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li-Salman\Documents\Analysis\arbiter-JAMIA\human-adjudication\"/>
    </mc:Choice>
  </mc:AlternateContent>
  <xr:revisionPtr revIDLastSave="0" documentId="13_ncr:1_{5EA3AA5A-3DCB-4783-B8D0-BD67E5F37445}" xr6:coauthVersionLast="47" xr6:coauthVersionMax="47" xr10:uidLastSave="{00000000-0000-0000-0000-000000000000}"/>
  <bookViews>
    <workbookView xWindow="-108" yWindow="-108" windowWidth="23256" windowHeight="12456" activeTab="2" xr2:uid="{00000000-000D-0000-FFFF-FFFF00000000}"/>
  </bookViews>
  <sheets>
    <sheet name="Adjudications" sheetId="1" r:id="rId1"/>
    <sheet name="Signalling evidence" sheetId="2" r:id="rId2"/>
    <sheet name="Trial sources" sheetId="3" r:id="rId3"/>
  </sheets>
  <calcPr calcId="0"/>
</workbook>
</file>

<file path=xl/sharedStrings.xml><?xml version="1.0" encoding="utf-8"?>
<sst xmlns="http://schemas.openxmlformats.org/spreadsheetml/2006/main" count="39904" uniqueCount="9463">
  <si>
    <t>Trial</t>
  </si>
  <si>
    <t>Domain</t>
  </si>
  <si>
    <t>Human</t>
  </si>
  <si>
    <t>Kit</t>
  </si>
  <si>
    <t>No-kit</t>
  </si>
  <si>
    <t>Independent</t>
  </si>
  <si>
    <t>Chosen reviewer</t>
  </si>
  <si>
    <t>Chosen label</t>
  </si>
  <si>
    <t>Revised</t>
  </si>
  <si>
    <t>Reviewer comparison and reasoning</t>
  </si>
  <si>
    <t>Independent reasoning</t>
  </si>
  <si>
    <t>aarnoutse-2017</t>
  </si>
  <si>
    <t>D1</t>
  </si>
  <si>
    <t>Low</t>
  </si>
  <si>
    <t>Some concerns</t>
  </si>
  <si>
    <t>kit</t>
  </si>
  <si>
    <t>D1: Each reviewer’s Low depends on inferring adequate allocation concealment. I reconsidered whether double blinding and off-site pharmacy preparation justify PY, but neither documents control of assignment before enrollment. Conversely, fixed blocks do not prove predictable allocation when assignments were probably blinded. Algorithm=Some concerns; route=Figure 1: 1.2 NI → 1.3 N; final=Some concerns. Table 4 explicitly maps this combination to Some concerns. No override is justified.</t>
  </si>
  <si>
    <t>D1: algorithm=Some concerns; route=Figure 1: 1.2 NI → 1.3 N → Some concerns; final=Some concerns; reason=Random sequence generation and compatible baseline balance are documented, but allocation concealment is not established.</t>
  </si>
  <si>
    <t>D2</t>
  </si>
  <si>
    <t>D2: I challenged each Low using the incomplete description of staff blinding and absence of an explicit safety ITT statement. The placebo regimen and randomized-group safety tables nevertheless support probable blinding and appropriate analysis. Unreported adherence details alone do not establish trial-context deviations, and safety completeness belongs in D3 (§5.3.1). Algorithm=Low; route=Table 6: both 2.1/2.2 PN → Part 1 Low; 2.6 PY → Part 2 Low; final=Low. Each reviewer’s label is defensible; no override is used.</t>
  </si>
  <si>
    <t>D2: algorithm=Low; route=Table 6: both 2.1/2.2 PN → Part 1 Low, and 2.6 PY → Part 2 Low; final=Low; reason=Placebo blinding was probably maintained and the safety summaries probably preserve randomized-group assignment.</t>
  </si>
  <si>
    <t>D3</t>
  </si>
  <si>
    <t>High</t>
  </si>
  <si>
    <t>D3: The strongest argument for each Low is the full safety denominator plus active surveillance. I reconsidered whether my original answer demanded excessive reporting: RoB 2 does not require a flow diagram when other evidence establishes completeness. Here, however, randomized denominators and scheduled visits do not establish how much safety follow-up was observed. Equally, I cannot infer AE missingness from culture losses or classify documented deaths as missing grade 3 events. Algorithm=High; route=Figure 4: 3.1 NI → 3.2 N → 3.3 PY → 3.4 NI; final=High. This follows §6.3(1) and Table 10’s missing-information route, rather than a finding that informative attrition actually occurred. No supported basis for an override was identified.</t>
  </si>
  <si>
    <t>D3: algorithm=High; route=Figure 4: 3.1 NI → 3.2 N → 3.3 PY → 3.4 NI → High; final=High; reason=Safety follow-up completeness and missingness reasons are unreported, so the prescribed algorithm yields High without establishing that informative missingness actually occurred.</t>
  </si>
  <si>
    <t>D4</t>
  </si>
  <si>
    <t>D4: I challenged each Low because some grade 3 events require symptom reporting or clinical judgement, and assessor roles are not separately described. However, CTCAE grading, common surveillance, and probable blinding support Low. Under Box 10 and Figure 5, susceptibility to subjective judgement does not itself create a concern when assessors were probably blinded. Algorithm=Low; route=Figure 5: 4.1 N → 4.2 PN → 4.3 PN; final=Low. Each reviewer’s label remains defensible; no override is used.</t>
  </si>
  <si>
    <t>D4: algorithm=Low; route=Figure 5: 4.1 N → 4.2 PN → 4.3 PN → Low; final=Low; reason=Standardized safety surveillance was probably comparable across arms and conducted by blinded assessors.</t>
  </si>
  <si>
    <t>D5</t>
  </si>
  <si>
    <t>D5: The strongest case for each Low is consistency between the published methods, abstract, and tables, including reporting both event and patient counts. I reconsidered whether this excludes selection sufficiently, but consistency cannot establish when the intentions were finalized. Box 11 expressly prescribes NI where advance intentions are unavailable or insufficient and multiple measurements or analyses are possible. Algorithm=Some concerns; route=Figure 7: 5.2 NI and 5.3 NI; final=Some concerns. Even changing both selection questions to PN would still yield Some concerns with 5.1 NI. No evidence warrants High or an override to Low.</t>
  </si>
  <si>
    <t>D5: algorithm=Some concerns; route=Figure 7: 5.2 NI and 5.3 NI → Some concerns; final=Some concerns; reason=The published summaries are coherent, but advance intentions are insufficiently documented to exclude selection among eligible measurements or analyses.</t>
  </si>
  <si>
    <t>abbasi-2012</t>
  </si>
  <si>
    <t>nokit</t>
  </si>
  <si>
    <t>D1 — choose A. A and C’s High judgements are challenged by the software-randomization statement, but the more concrete consecutive-block description and acknowledged order effects support foreseeable assignments. B’s Low requires adequate concealment, which the evidence does not support. Staff awareness after assignment alone would not decide this domain. Algorithm=High; route=Figure 1, 1.2 PN → High; final=High; override=none. The deciding rule is Box 4, 1.2 and §4.1.2 concerning predictable forthcoming allocation.</t>
  </si>
  <si>
    <t>D1: algorithm=High; route=Figure 1, 1.2 PN → High; final=High; reason=The described consecutive treatment blocks probably allowed prediction of forthcoming allocations.</t>
  </si>
  <si>
    <t>human</t>
  </si>
  <si>
    <t>D2 — choose B. B and C’s Low judgements are challenged by open treatment, variable SMC and incomplete accounting of participants. However, protocol fidelity is supported, variable ordinary care was intended, and unavailable outcomes are assessed in D3. A’s Some concerns would require unresolved trial-context deviations or an inappropriate assignment analysis; the positive implementation evidence and reported ITT approach support PN/PY instead. Algorithm=Low; route=Figure 2, awareness → 2.3 PN gives Part 1 Low; 2.6 PY gives Part 2 Low; final=Low; override=none. Box 6 and §5.3.1 decide this distinction.</t>
  </si>
  <si>
    <t>D2: algorithm=Low; route=Figure 2, awareness PY/Y → 2.3 PN → Part 1 Low; 2.6 PY → Part 2 Low; final=Low; reason=Protocol implementation is supported and analysis probably retained randomized assignment, with missing-data limitations assessed in D3.</t>
  </si>
  <si>
    <t>D3 — choose A. All three Some concerns judgements are challenged by 19% missing follow-up data and unsupported baseline imputation. Those facts preclude Low but do not independently establish likely outcome-dependent missingness. The practical reasons, early timing of several withdrawals and modest difference in follow-up completeness support 3.4=PN, while unexplained losses retain concern. My previous High followed mechanically from NI but gave insufficient weight to this evidence. Algorithm=Some concerns; route=Figure 4, 3.1 N → 3.2 N → 3.3 PY → 3.4 PN; final=Some concerns; override=none. Box 8’s distinction between possible and likely dependence is decisive.</t>
  </si>
  <si>
    <t>D3: algorithm=High; route=Figure 4, 3.1 N → 3.2 N → 3.3 PY → 3.4 NI → High; final=High; reason=Substantial missing follow-up data, unsupported baseline imputation and unresolved reasons for several losses leave outcome-dependent missingness uncertain.</t>
  </si>
  <si>
    <t>D4 — choose A. All three Some concerns judgements are challenged by unblinded subjective outcomes and differences between multidisciplinary care and SMC. Nevertheless, my earlier High inferred likely measurement error too readily from treatment content. Active medical care, the two similar active programmes and follow-up timing weaken that inference; the combined post/follow analysis prevents timing alone from resolving it. Possible reporting influence remains, but likely material influence is insufficiently supported. Algorithm=Some concerns; route=Figure 5, 4.1 N → 4.2 N → 4.3 PY → 4.4 Y → 4.5 PN; final=Some concerns; override=none. Box 10, 4.5 and §7.3 determine the distinction.</t>
  </si>
  <si>
    <t>D4: algorithm=High; route=Figure 5, 4.1 N → 4.2 N → 4.3 PY → 4.4 Y → 4.5 PY → High; final=High; reason=Participants’ knowledge of distinguishable interventions probably influenced their subjective pain and disability reports.</t>
  </si>
  <si>
    <t>D5 — choose A. All three Some concerns judgements survive challenge. Reporting nonsignificant primary results and multiple analyses argues against High, while the absence of verifiable prospective intentions prevents Low. Neither multiplicity nor missing planning documents establishes results-based selection. Algorithm=Some concerns; route=Figure 7, 5.2 NI and 5.3 NI → Some concerns; final=Some concerns; override=none. Box 11 and Table 14 provide the deciding rules.</t>
  </si>
  <si>
    <t>D5: algorithm=Some concerns; route=Figure 7, 5.2 NI and 5.3 NI → Some concerns; final=Some concerns; reason=Prospective measurement and analysis intentions cannot be verified, but results-based selection is not established.</t>
  </si>
  <si>
    <t>aboelfadl-2022</t>
  </si>
  <si>
    <t>D1 — choose A; A, B and C are equally defensible. The strongest challenges to Low are incomplete envelope-opening safeguards and baseline tables restricted to analysed participants. The former still supports PY under Box 4’s allowance for judgement when envelope details are incomplete; the latter warrants NI for 1.3. Table 4 explicitly permits Low with adequate concealment, random sequence generation and NI about baseline imbalance. Algorithm=Low; route=Table 4: Y/PY/NI for 1.1/1.2/1.3; final=Low. No override.</t>
  </si>
  <si>
    <t>D1: algorithm=Low; route=Table 4: 1.1=Y, 1.2=PY, 1.3=NI; final=Low; reason=Computer-generated allocation and probably adequate envelope concealment support Low despite unavailable baseline data for the full randomized sample.</t>
  </si>
  <si>
    <t>D2 — choose A; B has the same defensible candidate label. C’s Low is challenged by exclusions following technical intervention failure, which Box 6, 2.6 does not treat as an appropriate assignment-effect analysis. A/B’s Some concerns would be supported by 2.7=PN. I reconsidered that response because only three participants were technically excluded, but Box 6, 2.7 expressly rejects a numerical cutoff, and the documents cannot establish that these success-related exclusions probably lacked substantial impact. My earlier High therefore remains, based on uncertainty rather than proof of substantial bias. Algorithm=High; route=Figure 2: 2.2=PY → 2.3=PN gives Part 1 Low; 2.6=PN → 2.7=NI gives Part 2 High; final=High. No override.</t>
  </si>
  <si>
    <t>D2: algorithm=High; route=Figure 2: 2.2=PY → 2.3=PN gives Part 1 Low; 2.6=PN → 2.7=NI gives Part 2 High; final=High; reason=Probable exclusion following technical intervention failure compromises assignment-effect analysis, and its potential substantial impact cannot be determined.</t>
  </si>
  <si>
    <t>D3 — choose A; all three reviewers supply the same candidate. Their Some concerns is supported by similar attrition counts, but requires N/PN at 3.4. Equal total losses do not establish outcome-independent missingness, and the five genuine losses have no explanatory reasons or trajectories. Conversely, my High must not be justified by assuming that those participants had worse symptoms: that is unknown. The deciding rule is Table 10’s explicit mapping of 3.4=NI to High after N/N/PY at 3.1–3.3. Algorithm=High; route=Figure 4: N → N → PY → NI; final=High. No override.</t>
  </si>
  <si>
    <t>D3: algorithm=High; route=Figure 4: 3.1=N → 3.2=N → 3.3=PY → 3.4=NI; final=High; reason=Missing outcomes could depend on symptom severity, with neither explanatory follow-up information nor a robustness analysis resolving that uncertainty.</t>
  </si>
  <si>
    <t>D4 — choose A; all three Low labels withstand challenge. NRS and ODI are subjective, and the procedural operator was probably aware of assignment. However, §7.1 and Box 10 identify the participant as assessor for these outcomes. Both participants and follow-up clinicians were blinded, with a described sham procedure and comparable measurement schedules. Neither subjectivity nor operator awareness alone invalidates Low here. Algorithm=Low; route=Figure 5: 4.1=N → 4.2=N → 4.3=N; final=Low. No override.</t>
  </si>
  <si>
    <t>D4: algorithm=Low; route=Figure 5: 4.1=N → 4.2=N → 4.3=N; final=Low; reason=Both outcomes were collected comparably from blinded participants with blinded follow-up clinicians.</t>
  </si>
  <si>
    <t>D5 — choose A; all three Some concerns labels withstand challenge. Prospective registration and reporting all article-listed time points argue for lower concern, but do not verify a prespecified analysis plan for these results. The six-month/12-month and PDI/ODI discrepancies argue for scrutiny, yet do not establish that investigators selected favourable results from multiple measured or analysed alternatives. Box 11 requires likely result-based selection for Y/PY at 5.2 or 5.3; insufficient intentions support NI. Algorithm=Some concerns; route=Table 14: 5.2=NI and 5.3=NI, irrespective of 5.1; final=Some concerns. No override.</t>
  </si>
  <si>
    <t>D5: algorithm=Some concerns; route=Table 14: 5.2=NI and 5.3=NI, irrespective of 5.1; final=Some concerns; reason=Prospective analysis intentions and registry discrepancies remain unresolved, but result-based selection is not established.</t>
  </si>
  <si>
    <t>albert-2013</t>
  </si>
  <si>
    <t>D1 — choose A; B is equally defensible. To challenge Low, I considered the significant Modic-volume imbalance and incomplete dispensing details. However, independent pharmacy randomization, retained codes and numbered matching packs support concealment, while the planned allocation explains the unequal group sizes. Reviewer C’s Some concerns would require stronger evidence that the baseline imbalance indicates a randomization problem; §4.3.3.1 explicitly excludes chance imbalances. Algorithm=Low; route=Figure 1: 1.2 Y → 1.1 Y → 1.3 PN → Low; final=Low. No override.</t>
  </si>
  <si>
    <t>D1: algorithm=Low; route=Figure 1: 1.2 Y → 1.1 Y → 1.3 PN → Low; final=Low; reason=Independent pharmacy randomization and concealment are supported, with no persuasive evidence that baseline differences reflect failed randomization.</t>
  </si>
  <si>
    <t>D2 — choose A; B and C are equally defensible. I challenged all three Low judgements using possible unblinding, unequal additional consultations and exclusion of nonattendees. None establishes an inappropriate assignment-effect analysis: Article p.700 explicitly includes attendees regardless of adherence, and §5.3.1 assigns missing-outcome exclusions to D3. Consultation differences do not by themselves establish trial-context deviations under §5.1.2.1. The incompletely explained eligibility exclusions justify retaining PY for 2.6 rather than Y. Algorithm=Low; route=Figure 2: both 2.1/2.2 PN → Part 1 Low; 2.6 PY → Part 2 Low; final=Low. No override.</t>
  </si>
  <si>
    <t>D2: algorithm=Low; route=Figure 2: 2.1/2.2 both PN → Part 1 Low; 2.6 PY → Part 2 Low; final=Low; reason=Blinding was probably maintained and available outcomes were analysed by assignment regardless of adherence.</t>
  </si>
  <si>
    <t>D3 — choose A. The strongest challenge to High is that new-herniation losses numbered three in each arm, several other losses have potentially outcome-independent explanations, and the observed effects are large. Nevertheless, equal herniation counts do not establish that the missing outcomes resemble observed outcomes. Box 8, 3.4 explicitly identifies outcome-related reasons and differing proportions/reasons as grounds for likely dependence; §6.1.3 explains why equal mechanisms need not remove bias. Reviewers B and C’s Some concerns would require N/PN at 3.4, which is less defensible here. The small p-values do not substitute for the robustness evidence required by 3.2. Algorithm=High; route=Figure 4: 3.1 N → 3.2 N → 3.3 Y → 3.4 PY → High; final=High. No override.</t>
  </si>
  <si>
    <t>D3: algorithm=High; route=Figure 4: 3.1 N → 3.2 N → 3.3 Y → 3.4 PY → High; final=High; reason=Unequal losses with clinically outcome-related and differing reasons make informative missingness likely, without evidence that the results are robust to it.</t>
  </si>
  <si>
    <t>D4 — choose A; B and C are equally defensible. I challenged the unanimous Low label because both outcomes are subjective and adverse effects could reveal treatment. Neither subjective assessment nor adverse-event imbalance alone establishes assessor awareness: participants received matching placebo, were explicitly reported blinded, and experienced overlapping adverse effects. Under Box 10, 4.3 and §7.3, PN remains the better-supported inference, although successful masking is not proven. I do not infer Low merely from the phrase “double blind.” Algorithm=Low; route=Figure 5: 4.1 N → 4.2 N → 4.3 PN → Low; final=Low. No override.</t>
  </si>
  <si>
    <t>D4: algorithm=Low; route=Figure 5: 4.1 N → 4.2 N → 4.3 PN → Low; final=Low; reason=Both outcomes used appropriate comparable measurements and participant-assessors were probably blinded, despite a plausible but unconfirmed risk of unblinding through adverse effects.</t>
  </si>
  <si>
    <t>D5 — choose A; B and C are equally defensible. To challenge Some concerns downward, the registry and article consistently identify one-year RMDQ, and the statistician was blinded. These facts do not establish a sufficiently detailed plan finalized before unblinding, as required by §8.3.1. To challenge it upward, I considered the unspecified lumbar-pain registration, multiple analysis methods and discrepant RMDQ summaries. Box 11, 5.2–5.3 requires evidence of selection based on results for Y/PY; these reporting uncertainties do not establish that. Algorithm=Some concerns; route=Figure 7: RMDQ 5.2 PN/5.3 NI; lumbar pain 5.2 NI/5.3 NI → Some concerns; final=Some concerns. No override.</t>
  </si>
  <si>
    <t>D5: algorithm=Some concerns; route=Figure 7: RMDQ 5.2 PN/5.3 NI and lumbar pain 5.2 NI/5.3 NI → Some concerns; final=Some concerns; reason=Incomplete prospective analysis documentation prevents exclusion of selective reporting, but the supplied evidence does not establish results-based selection.</t>
  </si>
  <si>
    <t>allen-2014</t>
  </si>
  <si>
    <t>D1: A’s and C’s Low judgements withstand challenge. Their weakest point is incomplete concealment detail: blinding alone would not establish concealment. However, computerized assignment of subject and drug-package numbers supplies additional evidence supporting PY under Box 4, 1.2. B’s Some concerns would be defensible if concealment were NI, but that discounts the reported mechanism. The isolated weight difference and adaptive group sizes do not establish randomization failure (§4.3.3.1). Algorithm=Low; route=Figure 1: 1.2 PY → 1.1 PY → 1.3 PN; final=Low; no override.</t>
  </si>
  <si>
    <t>D1: algorithm=Low; route=Figure 1: 1.2 PY → 1.1 PY → 1.3 PN → Low; final=Low; reason=Computerized concealed assignment is supported, and observed baseline differences do not suggest failed randomization.</t>
  </si>
  <si>
    <t>D2: A’s Some concerns is most defensible. The strongest challenge is that four exclusions are unlikely to matter materially, supporting B’s and C’s Low judgements. Nevertheless, §5.3.1 explicitly distinguishes a treatment-receipt requirement from missing-data-only exclusions, and Table 6 deliberately assigns Some concerns when analysis is inappropriate but substantial impact is unlikely. Assuming the four nonstarters were excluded solely because outcomes were unavailable would contradict the documented treatment-receipt criterion. Their unknown allocations also weaken a confident Low override. Algorithm=Some concerns; route=Table 6: both awareness answers PN → Part 1 Low; 2.6 N/2.7 PN → Part 2 Some concerns; final=Some concerns; no override.</t>
  </si>
  <si>
    <t>D2: algorithm=Some concerns; route=Table 6: both 2.1/2.2 PN → Part 1 Low; 2.6 N and 2.7 PN → Part 2 Some concerns; final=Some concerns; reason=Four randomized nonstarters were excluded through a treatment-receipt criterion, although substantial impact is unlikely.</t>
  </si>
  <si>
    <t>D3: A’s High judgement is most defensible. The strongest argument for C’s Low is that withdrawals have a defined nonresponder classification, so almost everyone has an analysis value. I reconsidered whether this constitutes a fully observed composite endpoint. The report instead defines response through pain reduction and says withdrawals were “considered as nonresponders in this analysis” (p. 342); for this reported pain-response result, that rule does not establish observed pain outcomes or unbiased handling. Box 8, 3.1 explicitly excludes imputed values from observed completeness. B’s Some concerns would require missingness to be merely possibly, rather than likely, outcome-dependent; explicit inefficacy withdrawals and differential withdrawal reasons satisfy Box 8, 3.4’s stronger criteria. Algorithm=High; route=Figure 4: 3.1 N → 3.2 N → 3.3 Y → 3.4 PY; final=High; no override.</t>
  </si>
  <si>
    <t>D3: algorithm=High; route=Figure 4: 3.1 N → 3.2 N → 3.3 Y → 3.4 PY → High; final=High; reason=Substantial withdrawal with outcome-related and differential reasons is not resolved by assigning nonresponse or substituting earlier on-treatment scores.</t>
  </si>
  <si>
    <t>D4: All three Low judgements survive challenge. Subjective pain and dose-related adverse events are reasons to examine blinding carefully, but neither establishes actual treatment awareness. The explicit blinding statement supports PN, with uncertainty reflected in that code. Box 10 and Figure 5 do not escalate risk solely because a blinded outcome is subjective. Differential withdrawal remains within D3 rather than supplying an independent measurement concern. Algorithm=Low; route=Figure 5: 4.1 N → 4.2 N → 4.3 PN; final=Low; no override.</t>
  </si>
  <si>
    <t>D4: algorithm=Low; route=Figure 5: 4.1 N → 4.2 N → 4.3 PN → Low; final=Low; reason=Pain measurement was appropriate and comparable, with participants probably unaware of assignment.</t>
  </si>
  <si>
    <t>D5: A’s and B’s Some concerns are better supported than C’s Low. Their strongest challenge is consistent methods/results reporting, publication of all dose comparisons despite nonsignificance, and presentation of additional thresholds. Those facts argue against demonstrated results-based selection, but cannot establish that the analysis plan preceded unblinding. C’s Low would require affirmative support for that timing and sufficiently specified intentions. Conversely, absent prospective documents do not establish High risk: Box 11 expressly permits NI, and Figure 7 maps this uncertainty to Some concerns. Algorithm=Some concerns; route=Figure 7: 5.2 NI/5.3 NI, neither Y/PY; final=Some concerns; no override.</t>
  </si>
  <si>
    <t>D5: algorithm=Some concerns; route=Figure 7: 5.2 NI and 5.3 NI, neither Y/PY → Some concerns; final=Some concerns; reason=Prospective analysis intentions cannot be verified, but the available report does not establish results-based selection.</t>
  </si>
  <si>
    <t>allsop-2014</t>
  </si>
  <si>
    <t>D1 — Reviewer B is most defensible. I challenged Some concerns by considering whether independent generation, consent before randomization and investigator masking justified PY for concealment. They are reassuring, but do not describe protection against forthcoming-allocation knowledge. Conversely, A/C’s Low requires adequate concealment under Table 3; later masking cannot automatically supply that evidence (§4.1). The baseline differences were also reconsidered, including the substantial disability imbalance, without treating chance imbalance or statistical adjustment as proof of either failure or success. Algorithm=Some concerns; route=Table 4: 1.1 Y, 1.2 NI, 1.3 PN; final=Some concerns. No override.</t>
  </si>
  <si>
    <t>D1: algorithm=Some concerns; route=Table 4, any 1.1 + 1.2 NI + 1.3 PN; final=Some concerns; reason=Random sequence generation is documented, but concealment before assignment cannot be established from the supplied reporting.</t>
  </si>
  <si>
    <t>D2 — Reviewer A is selected; B and C have equally defensible labels. The strongest challenges to unanimous Low are incomplete reporting of nurses’ masking, dropout and concomitant medications. The matched-placebo procedures support probable provider masking; the concomitant treatments were permitted, and no trial-context departures are demonstrated. Dropout-related missingness belongs in D3, while the randomized groups were retained in analysis (§5.3.1; Box 6). These challenges do not invalidate Low. Algorithm=Low; route=Figure 2: 2.1/2.2 both PN → Part 1 Low; 2.6 Y → Part 2 Low; final=Low. No override.</t>
  </si>
  <si>
    <t>D2: algorithm=Low; route=Figure 2, both 2.1/2.2 PN → Part 1 Low, and 2.6 Y → Part 2 Low; final=Low; reason=Probable masking and analysis in randomized groups support low risk for the assignment effect.</t>
  </si>
  <si>
    <t>D3 — Reviewer A is selected; C’s identical High is equally defensible. I challenged High with the environmental explanation, nonsignificant dropout predictors, Little’s test and multiple imputation. These prevent claiming that symptom-driven dropout was directly demonstrated. Nevertheless, Box 8, 3.4 expressly accepts differential missingness as evidence supporting likely outcome dependence; direct proof is not required. The substantial imbalance during treatment and lack of demonstrated robustness outweigh the incomplete unrelated-reasons explanation. B’s Some concerns would require N/PN at 3.4, which is less defensible here. Algorithm=High; route=Figure 4: 3.1 N → 3.2 PN → 3.3 Y → 3.4 PY; final=High. No override.</t>
  </si>
  <si>
    <t>D3: algorithm=High; route=Figure 4, 3.1 N → 3.2 PN → 3.3 Y → 3.4 PY; final=High; reason=Substantial differential missingness probably depended on withdrawal severity, without demonstrated robustness to that mechanism.</t>
  </si>
  <si>
    <t>D4 — Reviewer A is selected; B and C have equally defensible labels. The strongest challenge is that these are subjective ratings and nabiximols could reveal allocation. However, participants—not merely interviewers—were masked, with matched placebo and no persuasive evidence of recognizable differential effects. Under Box 10 and Figure 5, subjective measurement does not itself justify escalation when assessors were probably unaware. Unequal availability of ratings remains a D3 issue. Algorithm=Low; route=Figure 5: 4.1 N → 4.2 N → 4.3 PN; final=Low. No override.</t>
  </si>
  <si>
    <t>D4: algorithm=Low; route=Figure 5, 4.1 N → 4.2 N → 4.3 PN; final=Low; reason=Comparable appropriate symptom measurement and probable assessor masking support low risk.</t>
  </si>
  <si>
    <t>D5 — Reviewer A is selected; C’s identical Some concerns is equally defensible. I challenged Some concerns using the reporting of both models, all symptom groupings and nonsignificant findings. This evidence argues against High, including for depression despite its significance depending on adjustment. It does not establish a plan finalized before unblinding. B’s Low therefore lacks the necessary support for 5.1, and the Box 11 instructions support NI where prospective intentions cannot be assessed. Even changing 5.2 and 5.3 to PN would still yield Some concerns with 5.1 NI. Algorithm=Some concerns; route=Figure 7: 5.2 NI and 5.3 NI → Some concerns; final=Some concerns. No override.</t>
  </si>
  <si>
    <t>D5: algorithm=Some concerns; route=Figure 7, 5.2 NI and 5.3 NI → Some concerns; final=Some concerns; reason=Prospective analysis intentions cannot be verified, but reporting both models and nonsignificant symptom results argues against demonstrated results-based selection.</t>
  </si>
  <si>
    <t>amini-2022</t>
  </si>
  <si>
    <t>D1: A, B, and C all propose Low. The strongest argument is independent randomization combined with identical capsules and maintained blinding. I nevertheless cannot establish concealment until enrollment from these statements: §4.1 expressly separates concealment from blinding, and Box 4 requires evidence about control of allocation. Conversely, absent details do not establish inadequate concealment warranting High. Algorithm=Some concerns; route=Table 4, any 1.1 + 1.2 NI + 1.3 PN; final=Some concerns. No override. A is selected only as an arbitrary representative of the identical candidate labels; none is fully supported.</t>
  </si>
  <si>
    <t>D1: algorithm=Some concerns; route=Table 4, any 1.1 + 1.2 NI + 1.3 N/PN/NI; final=Some concerns; reason=Allocation concealment is insufficiently described, without convincing baseline evidence of a randomization problem.</t>
  </si>
  <si>
    <t>D2: All three Low judgements survive scrutiny. Nonadherence and adverse-effect withdrawals could initially suggest deviations, but §5.1.2.1 does not treat ordinary treatment cessation as assignment-effect bias by itself. All participants remained in their randomized-group analyses, and the LOCF concern belongs in D3 under §6.1. Algorithm=Low; route=Figure 2, both 2.1/2.2 N → Part 1 Low; 2.6 Y → Part 2 Low; final=Low. No override; choose A among identical labels.</t>
  </si>
  <si>
    <t>D2: algorithm=Low; route=Figure 2, both 2.1/2.2 N → Part 1 Low, 2.6 Y → Part 2 Low → Low; final=Low; reason=Participants and treating physicians were blinded and all randomized participants were analysed in their assigned groups.</t>
  </si>
  <si>
    <t>D3: A and C’s Some concerns is more defensible than B’s Low. I challenged Some concerns by considering the similar attrition and approximately 90% completion, but neither establishes that missing outcomes could not materially change this binary result. Box 8 excludes imputed values from observed completeness, and LOCF alone fails question 3.2. I also reconsidered High: nonadherence could reflect pain response, but the similar reasons and proportions do not make that dependence likely on the available evidence. Algorithm=Some concerns; route=Figure 4, 3.1 N → 3.2 N → 3.3 PY → 3.4 PN; final=Some concerns. No override; choose A, equally with C.</t>
  </si>
  <si>
    <t>D3: algorithm=Some concerns; route=Figure 4, 3.1 N → 3.2 N → 3.3 PY → 3.4 PN; final=Some concerns; reason=Missing week-8 outcomes and unsupported LOCF could bias response estimates, but similar attrition patterns do not establish likely outcome-dependent missingness.</t>
  </si>
  <si>
    <t>D4: All three Low judgements survive scrutiny. Pain is subjective and could be influenced by treatment knowledge, but participants—the actual assessors—were explicitly blinded, and measurement procedures were comparable. Under Box 10 and Figure 5, subjectivity does not independently raise risk when assessors are unaware. Comparable adverse events provide no affirmative evidence overturning blinding. Algorithm=Low; route=Figure 5, 4.1 N → 4.2 N → 4.3 N; final=Low. No override; choose A among identical labels.</t>
  </si>
  <si>
    <t>D4: algorithm=Low; route=Figure 5, 4.1 N → 4.2 N → 4.3 N; final=Low; reason=Both groups used comparable pain-response measurements with blinded participants as assessors.</t>
  </si>
  <si>
    <t>D5: C’s Some concerns is most defensible. Against A’s High, neither the statistically significant result nor unavailable prospective documentation demonstrates likely results-based selection; Box 11 requires evidence supporting that inference. Against B’s Low, reported prospective registration and Methods–Results consistency do not verify a sufficiently detailed, prospectively finalized analysis plan. I reconsidered whether consistency justified PN for selection questions, but Box 11 explicitly directs NI when intentions remain insufficient and alternatives exist. Algorithm=Some concerns; route=Figure 7, 5.2 NI and 5.3 NI → Some concerns; final=Some concerns. No override.</t>
  </si>
  <si>
    <t>D5: algorithm=Some concerns; route=Figure 7, 5.2 NI and 5.3 NI → Some concerns; final=Some concerns; reason=Prospective analysis intentions cannot be verified, although results-based selection is not demonstrated.</t>
  </si>
  <si>
    <t>an-2021</t>
  </si>
  <si>
    <t>D1 — choose A, equivalent to C’s label. B’s Low is supported by independent computerized randomization, post-consent envelope selection, and the explicit concealment statement. Nevertheless, those facts do not establish adequate envelope safeguards. Conversely, A/C’s Some concerns would be excessive if based merely on imperfect reporting despite convincing concealment evidence; here the handling details remain insufficient. Algorithm=Some concerns; route=Table 4, any 1.1 with 1.2=NI and 1.3=NI; final=Some concerns. No override.</t>
  </si>
  <si>
    <t>D1: algorithm=Some concerns; route=Table 4: any 1.1, 1.2=NI, 1.3=NI; final=Some concerns; reason=Envelope concealment safeguards cannot be established, and baseline data cover only analysed participants.</t>
  </si>
  <si>
    <t>D2 — choose A, equivalent to B’s label. I challenged A/B’s Low using unequal exercise exposure, withdrawals, uncontrolled analgesia, and absent full ITT analysis. None establishes the particular bias this domain addresses: Box 6, 2.3 requires trial-context-induced departures, while §5.3.1 permits exclusion of missing outcomes for this domain. C’s Some concerns would be defensible if trial-context deviations remained genuinely unassessable, but the described delivery and ordinary adherence explanations support PN rather than NI. Algorithm=Low; route=Figure 2, awareness→2.3=PN gives Low for Part 1; 2.6=PY gives Low for Part 2; final=Low. No override.</t>
  </si>
  <si>
    <t>D2: algorithm=Low; route=Figure 2: awareness→2.3=PN gives Low for Part 1, and 2.6=PY gives Low for Part 2; final=Low; reason=No qualifying trial-context deviations are identified, and available participants appear to have been analysed in their randomized groups.</t>
  </si>
  <si>
    <t>D3 — choose A as the most defensible offered label; retain High independently. B/C’s Low cannot be sustained by fairly similar loss rates: data are not nearly complete, robustness is untested, and the losses are not demonstrably outcome-independent. A’s Some concerns appropriately recognizes missingness, but requires 3.4=N/PN. I challenged my High judgement because discontinuation and falls do not prove dependence on torque, and most losses followed unexplained cancellations. Nevertheless, intensity-related withdrawal and a fall, with differing reasons across groups, support probable, rather than merely conceivable, outcome dependence under Box 8, 3.4. Algorithm=High; route=Figure 4, 3.1=N→3.2=N→3.3=PY→3.4=PY; final=High. No override; none of the offered labels fully captures this assessment.</t>
  </si>
  <si>
    <t>D3: algorithm=High; route=Figure 4: 3.1=N→3.2=N→3.3=PY→3.4=PY; final=High; reason=Material missingness has differing, plausibly strength-related causes without evidence that the resulting bias was addressed.</t>
  </si>
  <si>
    <t>D4 — choose A arbitrarily among identical candidate labels; retain Some concerns independently. A, B, and C all have substantial support: blinded examiners and standardized dynamometry would support Low for an observer-recorded outcome unaffected by participant knowledge. I specifically challenged whether my initial assessment wrongly treated a mechanical measurement as subjective. However, peak-force generation requires active participant effort, so the interaction rule in §7.3 remains applicable. Blinded recording does not fully remove that pathway. Conversely, these safeguards support 4.5=PN, preventing escalation to High. Algorithm=Some concerns; route=Figure 5, 4.1=N→4.2=PN→4.3=PY→4.4=PY→4.5=PN; final=Some concerns. No override; the unanimous Low label is not adopted.</t>
  </si>
  <si>
    <t>D4: algorithm=Some concerns; route=Figure 5: 4.1=N→4.2=PN→4.3=PY→4.4=PY→4.5=PN; final=Some concerns; reason=Participant awareness could influence effort during strength testing, although blinded examiners and standardized procedures make actual differential influence less likely.</t>
  </si>
  <si>
    <t>D5 — choose A, equivalent to C’s label. B’s Low is supported by correspondence between published methods and results and reporting of all target time points. But Table 14 requires evidence of a prospectively finalized plan, which is unavailable. I challenged A/C’s Some concerns because absent documentation does not itself prove selective reporting; the appropriate response is therefore NI for analytical selection, not Y/PY. This produces Some concerns without assuming misconduct or selection based on significance. Algorithm=Some concerns; route=Figure 7, 5.2=PN and 5.3=NI→Some concerns; final=Some concerns. No override.</t>
  </si>
  <si>
    <t>D5: algorithm=Some concerns; route=Figure 7: 5.2=PN and 5.3=NI→Some concerns; final=Some concerns; reason=Target measurement reporting is reasonably complete, but unavailable prospective analysis intentions prevent exclusion of analytical selection.</t>
  </si>
  <si>
    <t>apalla-2013</t>
  </si>
  <si>
    <t>D1: I challenged all three Low judgements by considering whether concealment was merely inferred from blinding. Blinding alone would be insufficient under §4.1.2. Here, sequentially numbered kits, independent preparation, identical syringes, and assignment after inclusion provide additional support for PY. Missing operational details prevent Y but do not compel NI under Box 4, 1.2. The observed baseline differences do not invalidate Low under §4.3.3.1. Algorithm=Low; route=Figure 1: 1.2 PY → 1.1 Y → 1.3 N → Low; final=Low. No override.</t>
  </si>
  <si>
    <t>D1: algorithm=Low; route=Figure 1: 1.2 PY → 1.1 Y → 1.3 N → Low; final=Low; reason=Random sequence generation, probably adequate concealment, and baseline differences compatible with chance support Low.</t>
  </si>
  <si>
    <t>D2: I challenged all three Low judgements using the unblinded preparer, the later open-label phase, and the ambiguous sentence about four exclusions. The preparer was separate from the blinded administrator, the open-label phase followed the target period, and Figure 1 accounts for every randomized participant. Permitted paracetamol is not itself a protocol deviation: §5.1 states that changes consistent with the protocol “should not be considered” deviations. There is no basis to infer an inappropriate assignment-effect analysis. Algorithm=Low; route=Table 6: 2.1/2.2 both N → Part 1 Low; 2.6 Y → Part 2 Low; combined Low; final=Low. No override.</t>
  </si>
  <si>
    <t>D2: algorithm=Low; route=Table 6: 2.1/2.2 both N → Part 1 Low; 2.6 Y → Part 2 Low; both Low → Low; final=Low; reason=Blinding during the target period and analysis of all participants in their randomized groups support Low.</t>
  </si>
  <si>
    <t>D3: I challenged all three Low judgements because an ITT label or an analysed denominator alone does not prove observed outcome availability. However, zero losses, complete follow-up in both arms, and responder reporting for the full groups collectively support complete data. The pre-randomization exclusions and later restricted extension do not constitute missing outcomes for this four-week result. Box 8 and §6.3(1) therefore support Low. Algorithm=Low; route=Figure 4: 3.1 Y → Low; final=Low. No override.</t>
  </si>
  <si>
    <t>D3: algorithm=Low; route=Figure 4: 3.1 Y → Low; final=Low; reason=The flow diagram and responder denominators support complete outcome data for all 30 randomized participants.</t>
  </si>
  <si>
    <t>D4: I challenged all three Low judgements because pain is subjective, substantial improvement might prompt treatment guesses, and the instrument is described imprecisely as a VAS numerical scale. None establishes inappropriate measurement, differential measurement, or actual unblinding. Participants—the relevant assessors under Box 10, 4.3—were blinded, with supporting placebo and adverse-effect information. Subjectivity does not bypass that branching. Algorithm=Low; route=Figure 5: 4.1 N → 4.2 N → 4.3 N → Low; final=Low. No override.</t>
  </si>
  <si>
    <t>D4: algorithm=Low; route=Figure 5: 4.1 N → 4.2 N → 4.3 N → Low; final=Low; reason=Pain measurement was appropriate and comparable across groups, with participants and assessors blinded.</t>
  </si>
  <si>
    <t>D5: To challenge A’s Some concerns, I considered the prospective registration date, the responder-based sample-size calculation, and consistency between the published primary endpoint and reported result. These support an intended responder comparison but do not establish a sufficiently specified analysis plan finalized before unblinded data. Thus B’s and C’s Low judgements fail Table 13’s prospective-plan requirement. Conversely, the wording and test discrepancies do not demonstrate results-based selection and cannot justify High. Even changing 5.2 and 5.3 to PN would leave Some concerns with 5.1=NI under Table 14. Algorithm=Some concerns; route=Figure 7: 5.2 NI and 5.3 NI, neither Y/PY → Some concerns; final=Some concerns. No override.</t>
  </si>
  <si>
    <t>D5: algorithm=Some concerns; route=Figure 7: 5.2 NI and 5.3 NI, neither Y/PY → Some concerns; final=Some concerns; reason=Prospective analysis intentions cannot be verified, but the available reporting does not establish results-based selection.</t>
  </si>
  <si>
    <t>arezzo-2008</t>
  </si>
  <si>
    <t>D1: All three Low candidates survive challenge. Sponsor involvement does not invalidate documented computerized randomization and central allocation; the sex imbalance does not show failed randomization under §4.3.3.1’s chance-imbalance rule. Algorithm=Low; route=Table 4, 1.1 Y / 1.2 Y / 1.3 N; final=Low. No override.</t>
  </si>
  <si>
    <t>D1: algorithm=Low; route=Table 4: 1.1 Y, 1.2 Y, 1.3 N; final=Low; reason=Random sequence generation and concealed central allocation were documented, with no baseline pattern indicating failed randomization.</t>
  </si>
  <si>
    <t>D2: All three Low candidates survive challenge. The strongest objections are possible adverse-event unblinding, noncompliance and discontinuation. However, documented masking supports probable unawareness, and withdrawal does not establish a protocol-inconsistent deviation arising from the trial context (§5.1.2.1; Box 6). The full ITT population supports the assignment analysis; LOCF adequacy belongs in D3. Algorithm=Low; route=Figure 2, both awareness answers PN → Part 1 Low; 2.6 PY → Part 2 Low; combined Low; final=Low. No override.</t>
  </si>
  <si>
    <t>D2: algorithm=Low; route=Figure 2: both 2.1/2.2 PN → Part 1 Low; 2.6 PY → Part 2 Low; both Low → Low; final=Low; reason=Participants and personnel were probably blinded, and the analysis probably retained participants in their assigned groups.</t>
  </si>
  <si>
    <t>D3: All three Some concerns candidates fail the same challenge. Their strongest support is similar total dropout and lack-of-efficacy withdrawal rates, plus required termination assessments and a favorable BOCF mean-pain analysis. I reconsidered whether my earlier assessment overinterpreted adverse-event withdrawals: these alone do not prove dependence on pain. Nevertheless, documented lack-of-efficacy withdrawal directly supports such dependence, and similar rates do not remove that mechanism (§§6.1.3–6.1.4.2). Substantial LOCF use remains, without responder-specific robustness evidence. Box 8, 3.4 supports PY; Some concerns would require N/PN at 3.4, or a justified override that the documents do not support. Algorithm=High; route=Figure 4, 3.1 N → 3.2 N → 3.3 Y → 3.4 PY; final=High. No override. Reviewer A is selected only as an arbitrary representative of the identical candidate labels.</t>
  </si>
  <si>
    <t>D3: algorithm=High; route=Figure 4: 3.1 N → 3.2 N → 3.3 Y → 3.4 PY → High; final=High; reason=Substantial missing outcomes were replaced using LOCF, withdrawal was likely outcome-related, and robustness of the responder result was not demonstrated.</t>
  </si>
  <si>
    <t>D4: All three Low candidates survive challenge. Subjective pain could be influenced by known assignment, and differential dizziness provides a plausible clue. But neither establishes that participants recognized assignment despite identical capsules and explicit blinding (P, p.2). Box 10 conditions the influence questions on awareness; subjectivity does not independently justify escalating risk. Algorithm=Low; route=Table 12, 4.1 N / 4.2 N / 4.3 PN; final=Low. No override.</t>
  </si>
  <si>
    <t>D4: algorithm=Low; route=Table 12: 4.1 N, 4.2 N, 4.3 PN → Low; final=Low; reason=The same appropriate pain-measurement procedure was used in both groups, with participants probably unaware of assignment.</t>
  </si>
  <si>
    <t>D5: Reviewer A’s Some concerns is most defensible. Reviewer B’s Low fails because a registered threshold does not establish the detailed analysis plan’s finalization before unblinding (§8.3.1; Box 11, 5.1). Reviewer C’s High fails because neither multiple measurements, analytic options nor sponsor involvement demonstrates likely results-based selection (Box 11, 5.2–5.3). I challenged my own NI answers against the consistent registry and article: that consistency is reassuring, but the supplied prospective detail remains insufficient. Algorithm=Some concerns; route=Figure 7, 5.2 NI / 5.3 NI, neither Y/PY; final=Some concerns. No override.</t>
  </si>
  <si>
    <t>D5: algorithm=Some concerns; route=Figure 7: 5.2 NI and 5.3 NI → Some concerns; final=Some concerns; reason=The registered responder definition supports consistency, but sufficiently detailed prospective measurement and analysis intentions are unavailable.</t>
  </si>
  <si>
    <t>ascet</t>
  </si>
  <si>
    <t>D1: algorithm=Low; route=Table 4, 1.1=Y, 1.2=PY, 1.3=PN → Low; final=Low; override=none.
D1: All three reviewers propose Low. The strongest challenge is incomplete reporting of envelope safeguards and the absence of arm-specific baseline tables. Nevertheless, Box 4, question 1.2 expressly allows a probable concealment judgement when full procedural detail is unavailable. Numbered opaque envelopes provide affirmative support, and the reported baseline balance supplies no contrary signal. Low remains defensible; I select A arbitrarily among identical labels.</t>
  </si>
  <si>
    <t>D1: algorithm=Low; route=Table 4, 1.1=Y/1.2=PY/1.3=PN → Low; final=Low; reason=Computerized allocation and numbered opaque envelopes support probable concealment, with no indication of problematic baseline imbalance.</t>
  </si>
  <si>
    <t>D2: algorithm=Some concerns; route=Figure 2, 2.1/2.2=Y → 2.3=NI → Part 1 Some concerns; 2.6=PY → Part 2 Low → Some concerns; final=Some concerns; override=none.
D2: Reviewer A’s Some concerns could be invalidated if it rested solely on open treatment or unequal discontinuation: Box 6, question 2.3 excludes ordinary non-adherence and clinically indicated changes from this assessment. However, B’s and C’s Low judgements—and my earlier Low—require a sufficiently supported No/Probably no about trial-context deviations. The unexplained changes beyond the protocol prevent that inference. The explicit NI provision in Box 6, question 2.3 decides this comparison. A is most defensible; there is insufficient evidence for Yes/Probably yes and therefore no basis for High.</t>
  </si>
  <si>
    <t>D2: algorithm=Low; route=Figure 2, 2.1/2.2=Y → 2.3=PN → Part 1 Low; 2.6=PY → Part 2 Low; final=Low; reason=Reported treatment changes plausibly reflect ordinary clinical care or non-adherence, without evidence of trial-context deviations, and the target analysis probably retained randomized assignment.</t>
  </si>
  <si>
    <t>D3: algorithm=Low; route=Figure 4, 3.1=Y → Low; final=Low; override=none.
D3: I challenged all three Low judgements by considering whether the ITT denominators concealed attrition or whether stopping treatment ended observation. Section 6.1.5 warns against both assumptions. Here, however, the article explicitly reports two-year follow-up of all participants and ascertainment for final-visit nonattenders. No outcome censoring at drug discontinuation is reported. Box 8, question 3.1 therefore supports Low independently of the uncertainty in D2. I select A among identical labels.</t>
  </si>
  <si>
    <t>D3: algorithm=Low; route=Figure 4, 3.1=Y → Low; final=Low; reason=The report explicitly describes two-year follow-up of all participants and endpoint ascertainment for those unable to attend the final visit.</t>
  </si>
  <si>
    <t>D4: algorithm=Low; route=Figure 5, 4.1=N → 4.2=PN → 4.3=N → Low; final=Low; override=none.
D4: The strongest challenge to all three Low judgements is that unstable angina and other nonfatal events require judgement, while treatment was open. Section 7.1 requires attention to those influential components; blinded adjudication cannot automatically cure demonstrated differential event detection. Nevertheless, common follow-up and diagnostic procedures support comparable ascertainment, and the committee explicitly lacked treatment codes. Box 10, questions 4.2–4.3 and Figure 5 support Low. I select A among identical labels.</t>
  </si>
  <si>
    <t>D4: algorithm=Low; route=Figure 5, 4.1=N → 4.2=PN → 4.3=N → Low; final=Low; reason=Common clinical ascertainment procedures and blinded endpoint adjudication support low risk for this composite.</t>
  </si>
  <si>
    <t>D5: algorithm=Some concerns; route=Figure 7, 5.2=NI and 5.3=NI, neither Y/PY → Some concerns; final=Some concerns; override=none.
D5: Reviewers A and C’s Low judgements have supporting evidence: the registry narrative identifies the same composite and follow-up period. The challenge to B’s Some concerns is therefore that documentation gaps might overstate actual selection. But Table 13 requires a sufficiently established pre-unblinded analysis plan for Low, and none is available. Conversely, the inconsistent outcome listing and post hoc analyses do not prove results-based selection of this target. Box 11’s NI rules and Figure 7 support B’s Some concerns.</t>
  </si>
  <si>
    <t>D5: algorithm=Some concerns; route=Figure 7, 5.2=NI/5.3=NI, neither Y/PY → Some concerns; final=Some concerns; reason=Insufficient prospective analysis documentation and unresolved outcome-list differences prevent excluding selection, but do not establish results-based selection.</t>
  </si>
  <si>
    <t>ashar-2022</t>
  </si>
  <si>
    <t>D1 — choose A; C has the same defensible label. The strongest challenge to their Low judgement is that concealment from data collectors does not necessarily establish concealment from recruiters. However, allocation after baseline, separation of allocation duties and minimization together support probable concealment. B’s Some concerns would be appropriate if 1.2 were NI, but discounts this supporting evidence. Baseline balance is corroborating evidence, not proof of concealment. Algorithm=Low; route=Table 4, Y/PY/N; final=Low; override=none. Box 4 permits probabilistic judgement where procedural detail is incomplete.</t>
  </si>
  <si>
    <t>D1: algorithm=Low; route=Table 4, 1.1 Y / 1.2 PY / 1.3 N → Low; final=Low; reason=Random allocation and probable concealment are supported, with no baseline pattern suggesting a randomization failure.</t>
  </si>
  <si>
    <t>D2 — choose A; B and C have the same defensible label. I challenged the unanimous Low judgement using noninitiation, open treatment, incomplete cointervention reporting and the protocol’s potential exclusions. None establishes trial-induced nonprotocol deviations or exclusion of available outcomes from the selected analysis. Planned later treatment for controls is part of the assigned strategy. Under Box 6, 2.3 and §5.3.1, awareness and ordinary nonadherence do not independently increase bias for the assignment effect. Algorithm=Low; route=Figure 2, Y/Y → 2.3 PN → Part 1 Low; 2.6 PY → Part 2 Low; final=Low; override=none.</t>
  </si>
  <si>
    <t>D2: algorithm=Low; route=Figure 2, awareness Y/Y → 2.3 PN → Part 1 Low, and 2.6 PY → Part 2 Low; final=Low; reason=Reported conduct supports no trial-context deviations, and available observations were analyzed by assignment.</t>
  </si>
  <si>
    <t>D3 — choose A. The strongest challenge to High is that unequal missingness does not prove outcome dependence, and a permitted withdrawal rule does not prove its implementation. Those challenges limit the inference, especially versus placebo. Nevertheless, B/C’s Some concerns requires a defensible N/PN at 3.4—or an explained override. The documents do not support likely independence for placebo, and the substantially larger usual-care missingness supports PY. Table 10 explicitly maps NI at 3.4 to High; absence of reasons cannot simply be converted into PN. Algorithm=High; route=Figure 4, N → N → PY → NI for placebo/PY for usual care; final=High; override=none. Under §1.2, I considered materiality but found no evidence that the missing outcomes could make no important difference.</t>
  </si>
  <si>
    <t>D3: algorithm=High; route=Figure 4, 3.1 N → 3.2 N → 3.3 PY → 3.4 NI for placebo comparisons or PY for usual-care comparisons → High; final=High; reason=Substantial unexplained missingness lacks a robustness analysis, with stronger evidence of outcome dependence against usual care and unresolved dependence against placebo.</t>
  </si>
  <si>
    <t>D4 — choose A; C has the same defensible label. B’s Some concerns has a substantive basis: remote collection, credible placebo treatment, a year’s delay and planned resources for controls may reduce reporting influence. Conversely, A/C’s High would be invalid if based only on nonblinding or if genuine changes in pain appraisal were automatically counted as bias. My judgement instead rests on subjective ratings combined with explicitly cultivated, strong expectations about symptom elimination and movement safety. Box 10, 4.5 identifies strong beliefs as supporting likely influence; §7.3 makes timing a contextual consideration, not an automatic downgrade. Algorithm=High; route=Figure 5, N → N → Y → Y → PY; final=High; override=none.</t>
  </si>
  <si>
    <t>D4: algorithm=High; route=Figure 5, 4.1 N → 4.2 N → 4.3 Y → 4.4 Y → 4.5 PY → High; final=High; reason=Unblinded participants reported subjective outcomes under strong treatment-related expectations, despite mitigating features of collection and timing.</t>
  </si>
  <si>
    <t>D5 — choose A; B has the same defensible label. C’s Low is supported by a dated plan, planned follow-up, explained BPI selection and reporting across time points. I challenged Some concerns on that basis. However, the available version’s timing relative to unblinded data availability remains unresolved, and follow-up analysis intentions lack sufficient detail. Conversely, neither the ODI designation change nor its anomalous printed effect estimate establishes result-based selection. Box 11 and §8.3.1 therefore support uncertainty rather than either Low or High. Algorithm=Some concerns; route=Table 14, 5.2 PN/5.3 NI, with any 5.1; final=Some concerns; override=none.</t>
  </si>
  <si>
    <t>D5: algorithm=Some concerns; route=Table 14, 5.2 PN / 5.3 NI, with any 5.1 → Some concerns; final=Some concerns; reason=The available plan does not establish sufficiently detailed pre-unblinding analysis intentions, but result-based selection is not demonstrated.</t>
  </si>
  <si>
    <t>atli-2005</t>
  </si>
  <si>
    <t>D1 — choose A. C’s Low judgement would require adequate concealment; identical capsules and double-blinding do not establish that recruitment personnel could not foresee allocations. Conversely, A/B’s Some concerns cannot be invalidated by the balanced baseline table: balance does not substitute for concealment evidence. Algorithm=Some concerns; route=Figure 1, 1.2 NI → 1.3 N; final=Some concerns. No override.</t>
  </si>
  <si>
    <t>D1: algorithm=Some concerns; route=Figure 1, 1.2 NI → 1.3 N; final=Some concerns; reason=Allocation concealment and sequence generation are insufficiently described, without evidence of problematic baseline imbalance.</t>
  </si>
  <si>
    <t>D2 — choose A, with an essential component qualification. A/B’s Low judgement is defensible for ITT-E under §5.3.1’s acceptance of exclusions solely for missing outcomes. It fails for the maintenance result, which excludes available final-participation outcomes according to post-randomization continuation. C’s Some concerns is not a defensible compromise: Box 6, 2.7 and Table 6 lead to High when inappropriate exclusions can materially affect the estimate. Thus none of the candidates describes both results correctly; A is selected because its label is correct for ITT-E, the preferred analysis under §1.3.1. Algorithm=Low for ITT-E, High for maintenance; route=Table 6, Part 1 both PN → Low; ITT-E 2.6 PY → Low; maintenance 2.6 N → 2.7 Y → High; final=Low for ITT-E, High for maintenance. No override.</t>
  </si>
  <si>
    <t>D2: algorithm=High for maintenance, Low for ITT-E; route=Table 6, Part 1 both awareness answers PN → Low; ITT-E 2.6 PY → Low; maintenance 2.6 N → 2.7 Y → High; final=High for maintenance, Low for ITT-E; reason=The maintenance analysis excludes participants with available efficacy data according to post-randomization continuation, with substantial potential impact.</t>
  </si>
  <si>
    <t>D3 — choose A. C’s Low judgement fails because two unavailable outcomes are material relative to three responders, and no valid robustness analysis establishes absence of bias. A/B’s High remains the algorithmic judgement, but my earlier claim of *probable* outcome-dependent missingness was too strong for the specifically missing observations. The appropriate correction is 3.4 NI, not treating every discontinuation as an absent responder outcome. Algorithm=High; route=Table 10/Figure 4, 3.1 N → 3.2 N → 3.3 PY → 3.4 NI; final=High. This expresses unresolved material missing-data risk, not proven informative dropout; no override.</t>
  </si>
  <si>
    <t>D3: algorithm=High; route=Figure 4, 3.1 N → 3.2 N → 3.3 PY → 3.4 PY; final=High; reason=Material missing responses concentrated in the zonisamide arm, health-related attrition and insufficient handling of missingness support probable informative missingness.</t>
  </si>
  <si>
    <t>D4 — choose A. I challenged all three Low judgements against subjective pain, capsule opening, possible adverse-effect unblinding and variable participation duration. The documents still support comparable measurement and probable participant blinding; they do not establish knowledge of allocation. Subjectivity alone cannot bypass the branching in Box 10. Algorithm=Low; route=Figure 5, 4.1 N → 4.2 PN → 4.3 PN; final=Low. No override.</t>
  </si>
  <si>
    <t>D4: algorithm=Low; route=Figure 5, 4.1 N → 4.2 PN → 4.3 PN; final=Low; reason=The groups used comparable pain measurements and participants were probably blinded.</t>
  </si>
  <si>
    <t>D5 — choose B. A/C’s High judgements would require probable selection based on the results, not merely a post hoc analysis or favorable interpretation. B’s Some concerns survives the strongest counterargument: although the significant maintenance comparison and optimistic discussion are suspicious, the authors also report ITT-E and nonsignificant analyses, and explain the threshold. Under Box 11, insufficient analysis intentions warrant NI rather than an unsupported assertion of selection. Algorithm=Some concerns; route=Table 14, 5.2 NI and 5.3 NI, irrespective of 5.1; final=Some concerns. No override.</t>
  </si>
  <si>
    <t>D5: algorithm=Some concerns; route=Table 14, 5.2 NI and 5.3 NI, irrespective of 5.1; final=Some concerns; reason=The responder analysis was post hoc, but the available evidence does not establish selective reporting based on favorable results.</t>
  </si>
  <si>
    <t>attal-2016</t>
  </si>
  <si>
    <t>D1 — choose A; B and C are equally defensible. I challenged all three Low judgements using the fixed block size, unspecified envelope safeguards, and incomplete baseline table. The independent pharmacy-controlled process and masked allocations address predictability; the code-storage envelope need not satisfy rules for envelopes used to assign participants. The incomplete baseline table warrants NI, which does not overturn otherwise adequate randomization under Table 4. Algorithm=Low; route=Figure 1: 1.2 Y → 1.1 Y → 1.3 NI → Low; final=Low. No override.</t>
  </si>
  <si>
    <t>D1: algorithm=Low; route=Figure 1: 1.2 Y → 1.1 Y → 1.3 NI → Low; final=Low; reason=Independent concealed randomization is documented, and incomplete baseline reporting does not establish a randomization problem.</t>
  </si>
  <si>
    <t>D2 — choose A; B and C are equally defensible. The strongest challenge is that only 66/68 randomized participants entered the reported “ITT” analysis. However, immediate withdrawal/no diaries plausibly explain missing outcomes, while participants missing later administrations remained analysed in their assigned groups (A, pp558–559). Under §5.3.1 and Box 6, missing-data exclusions are acceptable for this domain. Nonreceipt alone does not establish trial-context deviations, and efficacy-based treatment guesses do not establish unblinding (§5.1.3). Algorithm=Low; route=Table 6: 2.1/2.2 both PN → Part 1 Low; 2.6 PY → Part 2 Low; final=Low. No override.</t>
  </si>
  <si>
    <t>D2: algorithm=Low; route=Table 6: 2.1/2.2 both PN → Part 1 Low; 2.6 PY → Part 2 Low; final=Low; reason=Masking was credible and the analysis appears appropriate for assignment apart from missing outcomes addressed in D3.</t>
  </si>
  <si>
    <t>D3 — choose A; B’s High is equally defensible; C’s Low is not. I challenged High using the reported 7.9% missing weekly records, the authors’ MAR claim, and agreement across imputation methods. The aggregate record percentage understates missingness at the target endpoint, and the sensitivity analyses neither assess the responder proportions nor demonstrate robustness to outcome-dependent withdrawal. Conversely, lack-of-efficacy withdrawals provide direct evidence supporting High beyond mere differential attrition. Box 8, questions 3.2–3.4, and §§6.1.6–6.1.7 therefore defeat the strongest case for Low. Algorithm=High; route=Figure 4: 3.1 N → 3.2 PN → 3.3 Y → 3.4 Y → High; final=High. No override.</t>
  </si>
  <si>
    <t>D3: algorithm=High; route=Figure 4: 3.1 N → 3.2 PN → 3.3 Y → 3.4 Y → High; final=High; reason=Material, differential losses included lack of efficacy, without responder-specific evidence that imputation removed the resulting bias.</t>
  </si>
  <si>
    <t>D4 — choose A; B and C are equally defensible. I challenged Low because pain is self-reported and some participants correctly guessed treatment. The guesses arose from perceived efficacy, without identifying skin changes or distinctive adverse effects (A, p562). Under §5.1.3, this does not establish compromised masking. Box 10 and §7.3 support Low when appropriate, comparable measurements are made by masked assessors; subjectivity alone is insufficient to escalate risk. Algorithm=Low; route=Table 12: 4.1 N, 4.2 N, 4.3 PN → Low; final=Low. No override.</t>
  </si>
  <si>
    <t>D4: algorithm=Low; route=Table 12: 4.1 N, 4.2 N, 4.3 PN → Low; final=Low; reason=Participants reported pain using comparable appropriate methods under credible masking.</t>
  </si>
  <si>
    <t>D5 — choose A; B’s Some concerns is equally defensible; C’s Low is not. I challenged Some concerns using early registration, agreement between published methods and results, reporting of both thresholds, and explicit post-hoc labels. These weigh against demonstrated selective reporting, but cannot verify a sufficiently detailed plan finalized before unblinded data. Section 8.3.1 and Box 11 require that verification; Table 14 does not support Low with these information gaps. Equally, the documents do not establish results-based selection sufficient for High. Algorithm=Some concerns; route=Figure 7: 5.2 NI and 5.3 NI, neither Y/PY → Some concerns; final=Some concerns. No override.</t>
  </si>
  <si>
    <t>D5: algorithm=Some concerns; route=Figure 7: 5.2 NI and 5.3 NI, neither Y/PY → Some concerns; final=Some concerns; reason=Reporting both thresholds weighs against selection, but insufficient prospective analysis documentation prevents verification.</t>
  </si>
  <si>
    <t>attal-2021</t>
  </si>
  <si>
    <t>D1 — choose A, equally defensible as B or C. I challenged all three Low judgements by considering predictable blocks, incomplete concealment reporting and the 152-to-149 discrepancy. Central allocation with concealed active/sham assignment supports concealment; the three withdrawals preceded that assignment, and baseline differences do not suggest manipulation. Box 4 and §4.3.3.1 require evidence beyond chance imbalance. Algorithm=Low; route=Table 4: Y/Y/N → Low; final=Low. No override.</t>
  </si>
  <si>
    <t>D1: algorithm=Low; route=Table 4: 1.1 Y, 1.2 Y, 1.3 N → Low; final=Low; reason=Central concealed randomization and baseline differences compatible with chance support low risk.</t>
  </si>
  <si>
    <t>D2 — choose A, equally defensible as B or C. The strongest challenge to all three Low judgements is that “completers,” the treatment-receipt requirement and registry discussion of protocol exclusions could indicate an inappropriate per-protocol analysis. However, the report attributes absent follow-up to missing outcomes, and does not document discarding available Week 25 outcomes. §5.3.1 and Box 6, 2.6 explicitly permit exclusion of missing outcomes within D2. I retain PY rather than asserting a fully verified ITT analysis. Algorithm=Low; route=Table 6: both awareness answers PN → Part 1 Low; 2.6 PY → Part 2 Low; final=Low. No override.</t>
  </si>
  <si>
    <t>D2: algorithm=Low; route=Table 6: both 2.1/2.2 PN → Part 1 Low, 2.6 PY → Part 2 Low; final=Low; reason=Masking was credible and the documented completer restriction reflects missing outcomes, without evidence that available outcomes were excluded or reassigned.</t>
  </si>
  <si>
    <t>D3 — choose A, equally defensible as B. I challenged A/B’s High judgement using the reported mixed models, imputation and sensitivity analyses. None establishes robustness of these Week 25 responder results to outcome-dependent dropout: intermittent imputation does not recover early-dropout outcomes, and the cited sensitivity analyses concern different questions. C’s Low judgement fails because substantial missingness, differential loss and lack-of-efficacy withdrawals are documented. Box 8, 3.4, reasons 1–3, together with §6.1.7, decides this comparison. Algorithm=High; route=Figure 4: N → N → Y → Y → High; final=High. No override.</t>
  </si>
  <si>
    <t>D3: algorithm=High; route=Figure 4: 3.1 N → 3.2 N → 3.3 Y → 3.4 Y → High; final=High; reason=Substantial differential loss, explicitly linked to lack of efficacy, threatens both Week 25 responder results without an adequate robustness analysis.</t>
  </si>
  <si>
    <t>D4 — choose A, equally defensible as B or C. I challenged all three Low judgements using the subjective outcome, differing scale results, treatment guesses and the questionnaire’s restriction to completers. These limit certainty but do not establish inappropriate measurement or actual treatment awareness. The masking procedures provide affirmative evidence beyond the “double-blind” label. Box 10, 4.3 and Figure 5 allow Low with probably unaware assessors; §5.1.3 cautions against interpreting efficacy-based guesses as failed masking. Algorithm=Low; route=Table 12: N/N/PN → Low; final=Low. No override.</t>
  </si>
  <si>
    <t>D4: algorithm=Low; route=Table 12: 4.1 N, 4.2 N, 4.3 PN → Low; final=Low; reason=Appropriate comparable patient-reported measurements were obtained under credible active/sham masking.</t>
  </si>
  <si>
    <t>D5 — choose A, equally defensible as B. I challenged A/B’s Some concerns using prospective registration, the registered Week 25 ≥50% endpoint, blinded analysis and reporting of both requested scales. This warrants changing 5.2 to PN, but does not establish a sufficiently detailed plan finalized before unblinding. C’s Low judgement therefore remains unsupported under Box 11, 5.1 and Table 13. Conversely, uncertainty alone does not establish selective reporting sufficient for High. Algorithm=Some concerns; route=Table 14: 5.2 PN and 5.3 NI → Some concerns; final=Some concerns. No override.</t>
  </si>
  <si>
    <t>D5: algorithm=Some concerns; route=Table 14: 5.2 NI and 5.3 NI → Some concerns regardless of 5.1; final=Some concerns; reason=Prospective specification of the exact responder measurements and analyses cannot be verified, but results-based selection is not established.</t>
  </si>
  <si>
    <t>award-1-2014</t>
  </si>
  <si>
    <t>D1 — choose A (equally defensible as B or C). I challenged the shared Low judgement against allocation predictability and baseline differences. Central computer-generated allocation and the baseline pattern do not substantiate either concern; the isolated differences do not satisfy Box 4’s randomization-failure criteria. Algorithm=Low; route=Figure 1: 1.2 Y → 1.1 Y → 1.3 PN; final=Low. No override.</t>
  </si>
  <si>
    <t>D1: algorithm=Low; route=Figure 1: 1.2 Y → 1.1 Y → 1.3 PN → Low; final=Low; reason=Central computer-generated allocation and no convincing baseline evidence of randomization failure support low risk.</t>
  </si>
  <si>
    <t>D2 — choose A (equally defensible as B or C). Potential objections are the open-label exenatide arm, rescue-treatment imbalance, treatment discontinuation and the treated-population analysis label. None invalidates Low for this comparison: exenatide is excluded, rescue was permitted, and all randomized dulaglutide/placebo participants entered the analysis. Under §5.3.1, missing follow-up belongs in D3; under §5.1, permitted changes are not qualifying deviations. Algorithm=Low; route=Table 6: both 2.1/2.2 PN → Part 1 Low; 2.6 Y → Part 2 Low; final=Low. No override.</t>
  </si>
  <si>
    <t>D2: algorithm=Low; route=Table 6: both 2.1/2.2 PN → Part 1 Low, 2.6 Y → Part 2 Low; final=Low; reason=The relevant comparison was masked and all its randomized participants were retained in their assigned analysis groups.</t>
  </si>
  <si>
    <t>D3 — choose A. B and C’s Low judgement would require adequate completeness, demonstrated robustness, or credible exclusion of outcome-dependent missingness; the documents establish none of these sufficiently for such rare events (Box 8; Table 9). Conversely, I challenged A’s Some concerns against the differential withdrawal emphasized in my original High judgement. That difference is meaningful, but I previously gave insufficient weight to similar pooled AE-withdrawal proportions, permitted continued safety follow-up, and the distinction between nausea/glycemic efficacy and the specified serious diagnoses. The decisive rule is Box 8, 3.4’s distinction between possible and likely dependence on the target outcome. Algorithm=Some concerns; route=Figure 4: 3.1 PN → 3.2 N → 3.3 PY → 3.4 PN; final=Some concerns. This follows a revised signalling answer, not an algorithm override.</t>
  </si>
  <si>
    <t>D3: algorithm=High; route=Figure 4: 3.1 PN → 3.2 N → 3.3 PY → 3.4 PY → High; final=High; reason=Differential study withdrawal, health-related reasons and unverified subsequent ascertainment leave these rare-event results vulnerable to material missing-outcome bias.</t>
  </si>
  <si>
    <t>D4 — choose A (equally defensible as B or C). I challenged the shared Low judgement using possible symptom-driven investigations, clinical judgement in diagnosis and uncertain maintenance of masking. Common systematic assessment and explicit masking of participants, investigators and assessors outweigh these possibilities; independent pancreatic adjudication provides additional support without being assumed to cover every SAE term. Box 10 and Figure 5 support Low where methods are appropriate and comparable and assessors are probably unaware. Algorithm=Low; route=Figure 5: 4.1 PN → 4.2 PN → 4.3 PN; final=Low. No override.</t>
  </si>
  <si>
    <t>D4: algorithm=Low; route=Figure 5: 4.1 PN → 4.2 PN → 4.3 PN → Low; final=Low; reason=Systematic comparable SAE assessment and reported assessor masking support low measurement-bias risk.</t>
  </si>
  <si>
    <t>D5 — choose A. The strongest challenge to Some concerns is the registry’s broad reporting of SAE counts, including unfavourable results and multiple periods; that supports 5.2 PN. However, it does not verify a pre-unblinding analysis plan or resolve the unknown analysis intentions. B and C’s Low judgement therefore fails the requirements in Table 13 and Box 11, 5.1/5.3. Neither late posting nor the unavailable SAP proves selective reporting, so High is also unsupported. Algorithm=Some concerns; route=Table 14: 5.2 PN and 5.3 NI, any 5.1; final=Some concerns. No override.</t>
  </si>
  <si>
    <t>D5: algorithm=Some concerns; route=Table 14: 5.2 PN and 5.3 NI, with any 5.1 → Some concerns; final=Some concerns; reason=Prospective analysis intentions cannot be verified, but there is no affirmative evidence of result-dependent selection.</t>
  </si>
  <si>
    <t>award-10-2018</t>
  </si>
  <si>
    <t>D1 — choose A, with B and C equally defensible. I challenged all three Low judgements using site involvement in randomization, the age imbalance and the incomplete baseline sample. Central system-controlled assignment addresses the first; §4.3.3 and Box 4 reject treating chance-compatible differences as failed randomization and require considering the small omitted proportion. Algorithm=Low; route=Figure 1: 1.2 Y → 1.1 Y → 1.3 PN; final=Low. No override.</t>
  </si>
  <si>
    <t>D1: algorithm=Low; route=Figure 1: 1.2 Y → 1.1 Y → 1.3 PN; final=Low; reason=Central computerized allocation and baseline findings provide no indication of a problematic randomization process.</t>
  </si>
  <si>
    <t>D2 — choose B as the strongest available candidate, but retain High. A and C’s Low labels are supported by masking and follow-up after treatment cessation, but these do not cure the treatment-receipt exclusion. B’s Some concerns would fit Table 6 only if its potential impact were judged non-substantial. I challenged my High judgement by considering the tiny excluded fraction and the absence of evidence that this participant actually had haemorrhage. Nevertheless, Box 6, 2.7 asks about potential impact and explicitly identifies rare outcomes as an exception to small-exclusion reassurance. The participant’s outcome is not established as event-free. Algorithm=High; route=Table 6: 2.1/2.2 PN → Part 1 Low; 2.6 N + 2.7 PY → Part 2 High; final=High. No override; none of the candidate labels fully matches this application.</t>
  </si>
  <si>
    <t>D2: algorithm=High; route=Table 6: both 2.1/2.2 PN → Part 1 Low; 2.6 N + 2.7 PY → Part 2 High → High; final=High; reason=Excluding one randomized participant based on nonreceipt of treatment could materially affect this result with only one reported event.</t>
  </si>
  <si>
    <t>D3 — choose B. A and C’s Low judgements are challenged by documented loss to follow-up, cessation of active surveillance after study withdrawal, and an event count too small for a generic “over 95% complete” argument. Conversely, B’s Some concerns must withstand the possibility that withdrawals were outcome-dependent. The modest imbalance and abdominal symptoms warrant concern, but the reported reasons and continued reporting of known serious events do not make missingness specifically dependent on haemorrhage probable. I therefore retain the distinction required by Box 8, 3.4 between possible and likely dependence. Algorithm=Some concerns; route=Figure 4: 3.1 N → 3.2 N → 3.3 PY → 3.4 PN; final=Some concerns. No override.</t>
  </si>
  <si>
    <t>D3: algorithm=Some concerns; route=Figure 4: 3.1 N → 3.2 N → 3.3 PY → 3.4 PN; final=Some concerns; reason=Incomplete follow-up could affect this rare outcome, but dependence of missingness specifically on haemorrhage is possible rather than probable.</t>
  </si>
  <si>
    <t>D4 — choose A, with B and C equally defensible. I challenged all three Low labels using possible symptom-driven investigation, imperfect masking and absent independent haemorrhage adjudication. These possibilities do not outweigh explicit assessor masking and common systematic ascertainment; independent adjudication is not a prerequisite under Box 10. Serious haemorrhage is also distinct from subjective nausea reporting. Algorithm=Low; route=Table 12: 4.1 PN + 4.2 PN + 4.3 PN; final=Low. No override.</t>
  </si>
  <si>
    <t>D4: algorithm=Low; route=Table 12: 4.1 PN + 4.2 PN + 4.3 PN; final=Low; reason=Systematic common ascertainment procedures and masked assessors support comparable measurement.</t>
  </si>
  <si>
    <t>D5 — choose A, with B and C equally defensible. I challenged the unanimous Low labels using the absent named haemorrhage endpoint, the later SAP signature, and the article’s omission of the exact result. The earlier dated approval and planned preferred-term SAE summaries support prespecification without needing to anticipate every adverse event (§8.3.1). The registry supplies the requested result; omission from the article does not demonstrate selection among haemorrhage measurements or analyses (§8.1; Box 11). Algorithm=Low; route=Figure 7: 5.2 PN + 5.3 PN → 5.1 PY; final=Low. No override.</t>
  </si>
  <si>
    <t>D5: algorithm=Low; route=Figure 7: 5.2 PN + 5.3 PN → 5.1 PY; final=Low; reason=The dated safety-analysis intentions correspond to the reported result without evidence of results-based selection.</t>
  </si>
  <si>
    <t>award-chn3-2023</t>
  </si>
  <si>
    <t>D1: Attempts to invalidate all three Low labels through inadequate randomization or suspicious baseline balance fail: the report supplies computer-generated allocation, a web response system and chance-compatible baseline differences. Algorithm=Low; route=Figure 1: 1.2 Y → 1.1 Y → 1.3 N; final=Low. Box 4 and §4.3.3.1 decide the assessment; no override.</t>
  </si>
  <si>
    <t>D1: algorithm=Low; route=Figure 1: 1.2 Y → 1.1 Y → 1.3 N → Low; final=Low; reason=Computer-generated, concealed allocation and chance-compatible baseline differences support low risk.</t>
  </si>
  <si>
    <t>D2: The strongest challenges are the ≥1-dose analysis definition, treatment stopping and unequal insulin doses. All randomized participants actually received treatment, safety analysis retained available post-treatment data, and titration/rescue were intended interventions. Under §5.3.1, missing observations are addressed in D3; Box 6 excludes protocol-consistent toxicity-related stopping from relevant deviations. Algorithm=Low; route=Table 6: both 2.1/2.2 PN → Part 1 Low; 2.6 Y → Part 2 Low; final=Low. No override.</t>
  </si>
  <si>
    <t>D2: algorithm=Low; route=Table 6: 2.1/2.2 both PN → Part 1 Low; 2.6 Y → Part 2 Low; final=Low; reason=Masking and inclusion of every randomized participant in the assigned-arm safety analysis support low risk.</t>
  </si>
  <si>
    <t>D3: The shared Low label does not adequately address incomplete assurance of follow-up for rare events or the unknown drug-discontinuation reason. Conversely, my previous High judgement overstated evidence that the specific target outcomes were missing because of their true values: recorded withdrawal-triggering events remain observed outcomes, and study-withdrawal totals are not outcome-specific missing-data totals. Box 8, 3.4’s distinction between *possible* and *likely* dependence supports revision. Algorithm=Some concerns for E and DD; route=Table 10: PN/N/PY/PN; final=Some concerns. DS remains algorithm=Low and final=Low via 3.1 PY. No override; the changed answer changes the algorithmic result. The final D3 line below refers to the registry event results and preserves this DS distinction.</t>
  </si>
  <si>
    <t>D3: algorithm=High; route=Table 10 for E: PN/N/PY/PY → High; DS: 3.1 PY → Low; DD: PN/N/PY/PN → Some concerns; final=High; reason=Registry event incidence has potentially informative incomplete follow-up, whereas documented study discontinuation is Low and drug discontinuation has Some concerns because one reason is unknown.</t>
  </si>
  <si>
    <t>D4: Subjective symptoms, clinical judgement and possible symptom-triggered investigations challenge the Low labels, but the documents support systematic assessment with common procedures and masked participants and investigators. Neither actual unblinding nor systematic differential testing is demonstrated. Box 10 and §7.3 support algorithm=Low; route=Table 12: 4.1 PN, 4.2 PN, 4.3 PN; final=Low, including the discontinuation endpoints. No override.</t>
  </si>
  <si>
    <t>D4: algorithm=Low; route=Table 12: 4.1 PN, 4.2 PN, 4.3 PN → Low; final=Low; reason=Systematic assessment, comparable procedures and masked assessors support low risk across the target components.</t>
  </si>
  <si>
    <t>D5: The late SAP approval date, inconsistent version labels and different publication thresholds challenge Low. Nevertheless, the SAP explicitly places revisions before first unblinding and specifies the relevant safety analysis. Section 8.3.1 makes availability of unblinded data the decisive timing criterion; Box 11 requires evidence of selection among eligible results, not simply different reporting coverage. Algorithm=Low; route=Figure 7: 5.2/5.3 both PN → 5.1 PY; final=Low. No override.</t>
  </si>
  <si>
    <t>D5: algorithm=Low; route=Figure 7: 5.2 PN and 5.3 PN → 5.1 PY → Low; final=Low; reason=The SAP explicitly places analysis intentions before unblinding and the reported target counts correspond to its safety-reporting framework.</t>
  </si>
  <si>
    <t>bagg-2022</t>
  </si>
  <si>
    <t>D1 — choose A; B and C are equally defensible. I challenged all three Low judgements using the missing envelope safeguards and baseline medication differences. Those challenges do not defeat Low: Table 2’s minimal concealment criteria are met, Box 4 permits PY when details are incomplete, and §4.3.3.1 excludes chance-compatible imbalances. Algorithm=Low; route=Table 4: 1.1 Y, 1.2 PY, 1.3 N; final=Low. No override.</t>
  </si>
  <si>
    <t>D1: algorithm=Low; route=Table 4, 1.1 Y + 1.2 PY + 1.3 N; final=Low; reason=Random sequence generation, probably adequate concealment and baseline differences compatible with chance support Low.</t>
  </si>
  <si>
    <t>D2 — choose A; B and C are equally defensible. The strongest challenges are unblinded clinicians, incomplete adherence and the changed sham package. However, documented fidelity monitoring and operational explanations do not establish deviations arising from trial context, as required by Box 6, 2.3. The target analysis preserves randomized assignment; missing observations belong in D3 under §5.3.1. Algorithm=Low; route=Figure 2: 2.2 Y → 2.3 PN → Part 1 Low; 2.6 Y → Part 2 Low; final=Low. No override.</t>
  </si>
  <si>
    <t>D2: algorithm=Low; route=Figure 2, 2.2 Y → 2.3 PN → Part 1 Low; 2.6 Y → Part 2 Low; final=Low; reason=No trial-context deviations are supported and the target analyses preserve randomized assignment.</t>
  </si>
  <si>
    <t>D3 — choose A over B and C. I challenged A’s Some concerns using the modest, balanced losses, administrative closure and longitudinal analysis. These are meaningful counterevidence, but they do not satisfy any Low route in Table 9: neither negligible possible impact, demonstrated robustness nor an outcome-independent explanation for every loss is established. Conversely, unexplained losses do not automatically justify High: the administrative explanation and similar proportions support 3.4=PN rather than probable outcome dependence. Algorithm=Some concerns; route=Figure 4: 3.1 N → 3.2 N → 3.3 PY → 3.4 PN; final=Some concerns. No override.</t>
  </si>
  <si>
    <t>D3: algorithm=Some concerns; route=Figure 4, 3.1 N → 3.2 N → 3.3 PY → 3.4 PN; final=Some concerns; reason=Both outcomes have potentially consequential missing data without demonstrated robustness, but outcome-dependent missingness is possible rather than probable on the available evidence.</t>
  </si>
  <si>
    <t>D4 — choose A; B and C are equally defensible. I challenged Low using subjective self-report, potentially recognizable treatments and the article’s awareness caveat. I also rejected any assumption that similar two-week expectancy scores prove masking at 52 weeks. Nevertheless, explicit participant masking and credible sham procedures support probable unawareness; the documents do not establish failed masking. Box 10 identifies participants as assessors, and Figure 5 permits Low when they are probably unaware and measurement methods are appropriate and comparable. Algorithm=Low; route=Figure 5: 4.1 N → 4.2 PN → 4.3 PN; final=Low. No override.</t>
  </si>
  <si>
    <t>D4: algorithm=Low; route=Figure 5, 4.1 N → 4.2 PN → 4.3 PN; final=Low; reason=Appropriate, probably comparable measurements and credible participant masking support Low despite the subjective outcomes.</t>
  </si>
  <si>
    <t>D5 — choose A only as an arbitrary representative of the identical candidate labels; I disagree with all three Low judgements. The strongest case against my Some concerns judgement is the prerecruitment protocol, correspondence with the SAP and masked analysis. A post-follow-up SAP is not inherently disqualifying: §8.3.1 expressly accepts blinded refinement. However, the earlier protocol does not fully resolve the final timing and adjustment decisions, and the supplied documents do not establish finalization before unblinded data became available. Under Box 11 and Table 14, that uncertainty supports Some concerns even without evidence of selective reporting. Algorithm=Some concerns; route=Figure 7: 5.2 PN and 5.3 PN → 5.1 NI; final=Some concerns. No override.</t>
  </si>
  <si>
    <t>D5: algorithm=Some concerns; route=Figure 7, 5.2 PN + 5.3 PN → 5.1 NI; final=Some concerns; reason=The reported measurements and analyses are supported by the documents, but finalization before availability of unblinded data cannot be established.</t>
  </si>
  <si>
    <t>baillard-2006</t>
  </si>
  <si>
    <t>D1 — choose A (Low; B and C have the same label). The strongest challenge is that investigators generated the sequence, prepared envelopes and enrolled participants, while envelope implementation details and complete baseline data are missing. Nevertheless, the reported safeguards support PY concealment under Box 4 rather than an assumption of failure. Table 4 expressly allows NI for baseline imbalance with adequate randomization and concealment. Algorithm=Low; route=Table 4: 1.1=Y, 1.2=PY, 1.3=NI; final=Low. No override.</t>
  </si>
  <si>
    <t>D1: algorithm=Low; route=Table 4, 1.1=Y / 1.2=PY / 1.3=NI; final=Low; reason=The computer-generated sequence and probably adequate envelope concealment satisfy the algorithm despite incomplete baseline coverage.</t>
  </si>
  <si>
    <t>D2 — choose B (Some concerns; C has the same label). A’s Low judgement has meaningful support: standardized procedures, tolerated NIV and attempted separation of investigators from care. That also challenges B/C if their concern rests merely on unblinding. However, those safeguards do not adequately establish the absence of trial-induced deviations throughout the period relevant to ICU mortality, particularly with acknowledged investigator involvement in care. Box 6 explicitly accommodates NI for this uncertainty. I therefore withdraw my earlier PN at 2.3. Algorithm=Some concerns; route=Figure 2: awareness→2.3=NI→Part 1 Some concerns; 2.6=PY→Part 2 Low; final=Some concerns. No override.</t>
  </si>
  <si>
    <t>D2: algorithm=Low; route=Figure 2, awareness→2.3=PN→Part 1 Low; 2.6=PY→Part 2 Low; final=Low; reason=Reported implementation supports no trial-induced deviations, and the available-data comparison probably preserves assignment.</t>
  </si>
  <si>
    <t>D3 — choose A (High). B’s Low judgement could be defended only by treating the omissions as immaterial, demonstrating robustness, or establishing outcome-independent missingness. None is established: unchanged effect direction across extreme assignments does not mean unchanged magnitude. C’s Some concerns has support from balanced exclusions and no affirmative evidence of mortality-dependent missingness, but these facts do not justify PN at 3.4. Under §1.1, the unexplained mechanism warrants NI; Table 10 explicitly routes that response to High. This is uncertainty-driven High, not a finding that outcome-dependent missingness definitely occurred. Algorithm=High; route=Figure 4: 3.1=PN→3.2=N→3.3=PY→3.4=NI; final=High. No override.</t>
  </si>
  <si>
    <t>D3: algorithm=High; route=Figure 4, 3.1=PN→3.2=N→3.3=PY→3.4=NI→High; final=High; reason=Four unexplained omissions may materially affect the mortality contrast, and their relationship to mortality cannot be determined.</t>
  </si>
  <si>
    <t>D4 — choose A (Low; B and C have the same label). Unblinded care and unspecified assessor blinding challenge all three labels, but the decisive rule is Box 10, 4.4: death ascertainment generally does not involve judgement susceptible to assignment knowledge. No differential ascertainment is identified. Possible treatment differences belong in D2; unavailable outcomes belong in D3. Neither establishes measurement bias here. Algorithm=Low; route=Table 12: 4.1=PN, 4.2=PN, 4.3=PY, 4.4=PN; final=Low. No override.</t>
  </si>
  <si>
    <t>D4: algorithm=Low; route=Table 12, 4.1=PN / 4.2=PN / 4.3=PY / 4.4=PN / 4.5=NA; final=Low; reason=ICU death is an objective outcome with probably comparable ascertainment despite unblinded assessors.</t>
  </si>
  <si>
    <t>D5 — choose B (Some concerns; C has the same label). A’s Low is supported by a straightforward mortality count and no demonstrated selection, but fails the requirement for a verified prospective analysis plan. Conversely, B/C would be unjustified if based solely on mortality not being a named endpoint: §8.1 distinguishes outcome-domain reporting from selection among results within a domain. The decisive concern is unavailable prospective intentions, without evidence warranting High. Algorithm=Some concerns; route=Figure 7: 5.2=NI and 5.3=NI→Some concerns; final=Some concerns. No override.</t>
  </si>
  <si>
    <t>D5: algorithm=Some concerns; route=Figure 7, 5.2=NI and 5.3=NI→Some concerns; final=Some concerns; reason=Prospective mortality analysis intentions are unavailable, but results-based selection is not demonstrated.</t>
  </si>
  <si>
    <t>baillard-2018</t>
  </si>
  <si>
    <t>D1: The strongest challenges to all three Low judgements are unspecified sequence generation, the functional-status imbalance and baseline reporting restricted to analysed participants. These do not defeat the central concealment evidence or establish non-chance imbalance. Importantly, Table 4 would still propose Low if 1.1 were NI. Algorithm=Low; route=Table 4: 1.1 Y/PY/NI, 1.2 Y/PY, 1.3 N/PN/NI; final=Low. No override.</t>
  </si>
  <si>
    <t>D1: algorithm=Low; route=Table 4, Y/PY/NI–Y/PY–N/PN/NI; final=Low; reason=Central concealment, probable random generation and no convincing baseline evidence of failed randomization support Low.</t>
  </si>
  <si>
    <t>D2: The strongest case against my earlier concern is the explicit ITT statement and the possibility that duplicate enrolment and lack of consent explain permissible omissions. However, the flow diagram does not reconcile the numbers sufficiently to establish that interpretation. Under §5.3.1, missing-data-only exclusions would be acceptable here, but assuming that all omissions qualify would exceed the evidence. Open-label care and clinically indicated early intubation do not themselves justify concern. Algorithm=Some concerns; route=Figure 2: 2.3 PN→Part 1 Low; 2.6 NI→2.7 PN→Part 2 Some concerns; final=Some concerns. No override; none of the three Low labels is fully supported.</t>
  </si>
  <si>
    <t>D2: algorithm=Some concerns; route=Figure 2, awareness→2.3 PN→Part 1 Low; 2.6 NI→2.7 PN→Part 2 Some concerns; final=Some concerns; reason=Unreconciled analysis exclusions prevent confirmation of an appropriate assignment-effect analysis, although substantial impact is unlikely.</t>
  </si>
  <si>
    <t>D3: The flow-diagram discrepancy challenges all three Low judgements and prevents claiming unequivocally complete data. Nevertheless, Box 8, 3.1 explicitly makes the number of missing participants relative to observed events decisive for a binary outcome. At most four unresolved omissions relative to 69 deaths support PY. This judgement concerns outcome availability separately from whether exclusions were analytically appropriate. Algorithm=Low; route=Figure 4: 3.1 PY→Low; final=Low. No override.</t>
  </si>
  <si>
    <t>D3: algorithm=Low; route=Figure 4, 3.1 PY→Low; final=Low; reason=Mortality data appear available for nearly all participants, with few potentially unavailable outcomes relative to observed deaths.</t>
  </si>
  <si>
    <t>D4: Open-label assessment and incomplete ascertainment detail are the strongest challenges to Low. Neither establishes differential classification of death. The ICU restriction defines the requested outcome; it does not, by itself, show inappropriate measurement or differential ascertainment. Box 10, 4.4 specifically recognizes mortality as an outcome unlikely to be influenced by assessor awareness. Algorithm=Low; route=Figure 5: 4.1 N→4.2 PN→4.3 PY→4.4 N→Low; final=Low. No override.</t>
  </si>
  <si>
    <t>D4: algorithm=Low; route=Figure 5, 4.1 N→4.2 PN→4.3 PY→4.4 N→Low; final=Low; reason=Comparable ascertainment of an objective death endpoint makes assessor awareness unlikely to bias measurement.</t>
  </si>
  <si>
    <t>D5: Prospective registration of mortality and consistency between the article’s methods and Table 4 challenge my earlier concern. A separate SAP is not mandatory if another source adequately establishes prospective intentions (§8.3.1). Here, however, neither the exact cutoff nor the analysis intentions and their timing are established. Conversely, these gaps do not prove selective reporting. Algorithm=Some concerns; route=Figure 7: 5.2 NI and 5.3 NI→Some concerns; final=Some concerns. No override; the unanimous Low label is insufficiently supported.</t>
  </si>
  <si>
    <t>D5: algorithm=Some concerns; route=Figure 7, 5.2 NI and 5.3 NI→Some concerns; final=Some concerns; reason=The supplied documents cannot establish prospective specification of the mortality cutoff and analysis, but do not demonstrate results-based selection.</t>
  </si>
  <si>
    <t>banovic26-avatar-2024</t>
  </si>
  <si>
    <t>D1: I challenged all three Low judgements using the incompletely described allocation safeguards and the baseline differences. Neither invalidates Low: the interactive allocation system supports PY for concealment, and the imbalances do not meet §4.3.3’s requirement for differences “clearly beyond what is expected due to chance.” Open-label conduct after assignment does not establish failed concealment before assignment (§4.1). Algorithm=Low; route=Table 4, 1.1=Y, 1.2=PY, 1.3=N; final=Low; override=none. A is an arbitrary choice among identical defensible labels.</t>
  </si>
  <si>
    <t>D1: algorithm=Low; route=Table 4, 1.1=Y, 1.2=PY, 1.3=N; final=Low; reason=Computer-generated randomization and probable allocation concealment are supported, with baseline differences compatible with chance.</t>
  </si>
  <si>
    <t>D2: The strongest challenge to all three Low judgements is the combination of surgical nonreceipt, delayed operations and pandemic-related changes in surveillance. ITT analysis alone would not neutralize harmful trial-context deviations. However, later clinically indicated surgery was intended, while the documented reasons for other changes do not establish trial-context causation. Box 6, 2.3 expressly distinguishes these circumstances from deviations caused by trial engagement or protocol-undermining behaviour. Algorithm=Low; route=Figure 2, Y/Y awareness → 2.3=PN → Part 1 Low; 2.6=Y → Part 2 Low; final=Low; override=none. A is selected among the identical labels.</t>
  </si>
  <si>
    <t>D2: algorithm=Low; route=Figure 2, awareness Y/Y → 2.3=PN → Part 1 Low, and 2.6=Y → Part 2 Low; final=Low; reason=Reported treatment changes do not establish trial-context-induced deviations, and the target analysis retains randomized assignment.</t>
  </si>
  <si>
    <t>D3: I challenged Low by treating the lost participant as missing despite inclusion in the survival analysis, as §6.1.5 requires. Missingness is confined to the early-surgery group, and its reason is unknown; neither an ITT label nor a percentage threshold proves safety. Nevertheless, one unresolved participant against 40 deaths is sufficiently limited for Box 8’s outcome-specific “nearly all” criterion. Algorithm=Low; route=Figure 4, 3.1=Y → Low; final=Low; override=none. The challenge does not invalidate any reviewer’s Low label; A is selected.</t>
  </si>
  <si>
    <t>D3: algorithm=Low; route=Figure 4, 3.1=Y → Low; final=Low; reason=Only one participant has unresolved follow-up against 40 observed deaths, supporting availability for nearly all participants.</t>
  </si>
  <si>
    <t>D4: Unblinded adjudication and unequal opportunities for clinical contact are the strongest challenges to all three Low judgements. The documents support common death-follow-up procedures, and the target avoids the subjective classification of cardiovascular versus other deaths. Box 10, 4.4 specifically identifies all-cause mortality as unlikely to be influenced by allocation knowledge. Algorithm=Low; route=Figure 5, 4.1=N → 4.2=PN → 4.3=Y → 4.4=N → Low; final=Low; override=none. A is selected among the identical labels.</t>
  </si>
  <si>
    <t>D4: algorithm=Low; route=Figure 5, 4.1=N → 4.2=PN → 4.3=Y → 4.4=N → Low; final=Low; reason=Comparable ascertainment of all-cause death is unlikely to be influenced by unblinded adjudication.</t>
  </si>
  <si>
    <t>D5: I challenged A’s Some concerns using the registered five-year horizon, the earlier description of prespecified mortality, consistent survival methods and the dated amendment. These are meaningful evidence against selective reporting. However, they do not establish a sufficiently detailed analysis plan finalized before unblinded outcome access: the earlier publication already contains results, and the amendment concerns surgical delays. Conversely, B’s and C’s Low judgements require the missing support for 5.1 and sufficient information for 5.3. Under §8.3.1 and Box 11, continuity and conventional methods cannot by themselves supply that evidence. Algorithm=Some concerns; route=Table 14, 5.2=PN and 5.3=NI; 5.1=NI independently prevents Low; final=Some concerns; override=none. A is most defensible; the evidence does not justify High either.</t>
  </si>
  <si>
    <t>D5: algorithm=Some concerns; route=Table 14, 5.2=PN and 5.3=NI → Some concerns, with 5.1=NI also precluding Low; final=Some concerns; reason=The available documents do not establish a sufficiently detailed pre-unblinding analysis plan, but do not demonstrate result-driven selection.</t>
  </si>
  <si>
    <t>barratt-2024</t>
  </si>
  <si>
    <t>D1: The strongest challenges to all three Low candidates are small fixed blocks and the baseline prognostic differences. Neither defeats Low: central assignment and masking address predictability, while §4.3.3.1 and Box 4 require differences beyond reasonable chance expectations, rather than baseline equality. Algorithm=Low; route=Figure 1: 1.2 Y → 1.1 Y → 1.3 PN → Low; final=Low. No override.</t>
  </si>
  <si>
    <t>D1: algorithm=Low; route=Figure 1: 1.2 Y → 1.1 Y → 1.3 PN → Low; final=Low; reason=Central concealed randomization was documented, and the observed baseline differences do not convincingly indicate failure of randomization.</t>
  </si>
  <si>
    <t>D2: I challenged Low using the dose-restricted mITT definition, possible visual unblinding during home administration, adverse-event interruptions and sponsor awareness. No randomized participant was demonstrably excluded by the dosing criterion, and actual unblinding of participants or treating personnel is not established. Box 6 and §5.3.1 support the analysis, while §5.1.2.1 limits relevant deviations to those arising because of the trial context. Algorithm=Low; route=Table 6: both 2.1/2.2 PN → Part 1 Low; 2.6 Y → Part 2 Low; final=Low. No override.</t>
  </si>
  <si>
    <t>D2: algorithm=Low; route=Table 6: both 2.1/2.2 PN → Part 1 Low; 2.6 Y → Part 2 Low; final=Low; reason=Participants and treating personnel were probably unaware of allocation, and the analysis retained randomized grouping without demonstrated non-missing-data exclusions.</t>
  </si>
  <si>
    <t>D3: The strongest challenge is that one missing participant constitutes 11.1% of the placebo group; 96.8% pooled completeness must not be treated as an automatic rule. Nevertheless, the specific continuous outcome is nearly complete, and Box 8 expressly states that 95% availability will often suffice. I retain PY, acknowledging that no numerical missing-data sensitivity analysis proves robustness. Algorithm=Low; route=Figure 4: 3.1 PY → Low; final=Low. No override; this is a contextual “nearly all” judgement, not a claim that missingness was unrelated to health.</t>
  </si>
  <si>
    <t>D3: algorithm=Low; route=Figure 4: 3.1 PY → Low; final=Low; reason=The specified continuous outcome was available for 30 of 31 randomized participants, supporting “nearly all” despite the small placebo denominator.</t>
  </si>
  <si>
    <t>D4: Unspecified laboratory masking and revised collection-validity criteria are the strongest challenges. The amendment provides a measurement-based explanation, applies across groups and does not show unsuitable measurement. Under Box 10 and §7.1’s observer-reported outcomes without judgement, absent masking details do not require concern when assessment is unlikely to be influenced. Algorithm=Low; route=Figure 5: 4.1 N → 4.2 PN → 4.3 NI → 4.4 PN → Low; final=Low. No override.</t>
  </si>
  <si>
    <t>D4: algorithm=Low; route=Figure 5: 4.1 N → 4.2 PN → 4.3 NI → 4.4 PN → Low; final=Low; reason=Comparable central-laboratory measurement was unlikely to be materially influenced by treatment knowledge despite unspecified laboratory masking.</t>
  </si>
  <si>
    <t>D5: I challenged my previous concern by checking whether it rested merely on the latest SAP date or the endpoint promotion. It should not: the relevant model was documented in 2021, and the endpoint promotion and covariance change have methodological explanations. However, the pre-enrolment analysis differed, sponsor access was not blinded, and informal data looks were planned. The documents do not establish prospective finalization of all relevant analysis decisions or clearly result-independent explanations for every change. Thus Box 11, 5.1 and §8.3.1 prevent confidently accepting any reviewer’s Low label, while the evidence does not establish result-driven selection warranting High. Algorithm=Some concerns; route=Figure 7: 5.2 PN and 5.3 PN → 5.1 NI → Some concerns; final=Some concerns. No override.</t>
  </si>
  <si>
    <t>D5: algorithm=Some concerns; route=Figure 7: 5.2 PN and 5.3 PN → 5.1 NI → Some concerns; final=Some concerns; reason=The reported result matches the documented analysis, but finalization before access to unblinded outcomes cannot be established.</t>
  </si>
  <si>
    <t>bausys-2023</t>
  </si>
  <si>
    <t>D1 — choose A; B and C are equally defensible. I challenged their Low judgement using incomplete envelope safeguards and unavailable full-cohort baseline data. Neither defeats the documented randomization and probably adequate concealment: Box 4 permits judgement about incompletely reported envelope procedures, and Table 4 explicitly allows NI for baseline imbalance. Algorithm=Low; route=Figure 1: 1.2 PY → 1.1 Y → 1.3 NI; final=Low. No override.</t>
  </si>
  <si>
    <t>D1: algorithm=Low; route=Table 4, Y/PY/NI–Y/PY–NI/N/PN row; final=Low; reason=Random sequence generation and probably adequate concealment satisfy the algorithm despite unavailable full-cohort baseline comparisons.</t>
  </si>
  <si>
    <t>D2 — choose B; C is equally defensible. Reviewer A’s Some concerns could follow from actual trial-context contamination or inappropriate exclusion of observed outcomes. The documents establish neither. Conversely, B/C’s Low cannot rest simply on the authors’ “ITT” label: the restricted population requires scrutiny. The documented reasons support treating unavailable outcomes in D3, while screening-error exclusions are probably permissible. Box 6, 2.3 requires evidence of trial-context deviations; §5.3.1 accepts available-outcome analyses for this domain. Algorithm=Low; route=Figure 2: Y/Y → 2.3 PN gives Part 1 Low; 2.6 PY gives Part 2 Low; final=Low. No override.</t>
  </si>
  <si>
    <t>D2: algorithm=Low; route=Figure 2, awareness Y/Y → 2.3 PN gives Part 1 Low, and 2.6 PY gives Part 2 Low; final=Low; reason=No trial-context deviation is established, and unavailable-outcome exclusions are addressed separately under D3.</t>
  </si>
  <si>
    <t>D3 — choose A; B and C are equally defensible. Their Low judgements initially face a real challenge: complete follow-up among surgical patients does not establish complete randomized-cohort outcomes, and health-related unavailability could be informative. My earlier High judgement nevertheless gave insufficient weight to the possible *magnitude* of bias. The sensitivity bounds above preserve a large benefit even under extreme allocations: conservatively including all 128 patients, the absolute reduction remains 25–40.6 percentage points. These bounds do not establish an unchanged RR of exactly 0.40, but support robustness against material missing-data bias under §§6.1.4 and 6.3(2). Algorithm=Low; route=Figure 4: 3.1 N → 3.2 PY; final=Low. No override.</t>
  </si>
  <si>
    <t>D3: algorithm=High; route=Figure 4, 3.1 N → 3.2 N → 3.3 PY → 3.4 PY; final=High; reason=Unavailable postoperative outcomes include patients with death or deteriorating health, without evidence that this selection leaves the estimated assignment effect unbiased.</t>
  </si>
  <si>
    <t>D4 — choose A; B and C are equally defensible. The strongest challenge is that the benefit principally involves minor complications, which can require judgement, while intervention personnel were unblinded (M, pp. 1801 and 1804). However, the article and registry explicitly support blinded outcome assessment, with no documented differential postoperative surveillance or broken assessor blinding. Box 10 and §7.3 make those distinctions decisive. Algorithm=Low; route=Figure 5: 4.1 N → 4.2 PN → 4.3 N; final=Low. No override.</t>
  </si>
  <si>
    <t>D4: algorithm=Low; route=Figure 5, 4.1 N → 4.2 PN → 4.3 N; final=Low; reason=Comparable appropriate measurement and explicitly blinded outcome assessment support low measurement bias.</t>
  </si>
  <si>
    <t>D5 — choose A only as an arbitrary tie among identical candidates; none supports my final judgement. Early registration, a cited protocol and correspondence of the reported primary outcome challenge my earlier concern and argue against proven selective reporting. They still do not establish sufficiently detailed analysis intentions finalized before unblinded data became available. Box 11, 5.3 specifically directs NI in this situation; absence of demonstrated selection cannot substitute for the requirements for Low. Algorithm=Some concerns; route=Table 14: any 5.1 answer, 5.2 PN, 5.3 NI; final=Some concerns. No override.</t>
  </si>
  <si>
    <t>D5: algorithm=Some concerns; route=Table 14, any 5.1 answer with 5.2 N/PN and 5.3 NI; final=Some concerns; reason=The reported outcome matches registered intentions, but sufficiently detailed prospectively finalized analysis intentions cannot be verified.</t>
  </si>
  <si>
    <t>becker-2015</t>
  </si>
  <si>
    <t>D1 — choose B; algorithm=Some concerns; final=Some concerns. Reviewer A’s Low cannot satisfy the concealment requirement in Table 3. Against B/C, the reported randomization and broadly similar observed groups are reassuring, but neither supplies missing concealment evidence. The small baseline difference also cannot justify escalation. Route: Table 4, 1.2=NI and 1.3=NI, with any 1.1 → Some concerns. No override.</t>
  </si>
  <si>
    <t>D1: algorithm=Some concerns; route=Table 4, any 1.1 + 1.2=NI + 1.3=NI; final=Some concerns; reason=Sequence generation and concealment are insufficiently described, and completer-only baseline data cannot resolve the uncertainty.</t>
  </si>
  <si>
    <t>D2 — choose A; algorithm=Low; final=Low. The strongest challenge to A and my original answer is the adherence exclusion criterion and the analysis of retained participants. Nevertheless, §5.3.1 expressly accepts available-case analyses for this domain, while §6.1 assigns missing outcomes to D3. B/C’s High would require evidence of an inappropriate exclusion analysis or consequential trial-context deviations; dropout and open treatment alone do not establish either. I retain PY rather than Y for analysis appropriateness because the documentation is incomplete. Route: Table 6, awareness=Y with 2.3=PN → Low for Part 1; 2.6=PY → Low for Part 2. No override.</t>
  </si>
  <si>
    <t>D2: algorithm=Low; route=Table 6, awareness=Y + 2.3=PN gives Low for Part 1, and 2.6=PY gives Low for Part 2; final=Low; reason=Ordinary adherence difficulties and unavailable outcomes do not establish trial-context deviations or exclusion of available data from assigned-group analysis.</t>
  </si>
  <si>
    <t>D3 — choose A; algorithm=High; final=High. The strongest counterargument to all three reviewers is that some losses had personal reasons and missingness does not automatically imply bias. Here, however, losses differ substantially between groups, reasons include compliance and health, and pregnancy determines additional outcome availability. Those are the specific indicators in Box 8, 3.4; no sensitivity analysis counters them. Route: Figure 4, N → N → PY → PY → High. No override.</t>
  </si>
  <si>
    <t>D3: algorithm=High; route=Figure 4, 3.1=N → 3.2=N → 3.3=PY → 3.4=PY; final=High; reason=Substantial differential loss and outcome-related missingness lack a demonstrated correction or robustness analysis.</t>
  </si>
  <si>
    <t>D4 — choose A as a tied candidate; algorithm=Some concerns for manual anthropometry and Low for other outcomes; final=Some concerns for the requested set. All three Low labels are defensible for assays, counts and other minimally discretionary measurements. Their strongest support for manual anthropometry is the standardized procedure. However, standardization does not make skinfold and circumference assessment free of operator judgement. Section 7.1’s distinction between observer outcomes with and without judgement, and Box 10, 4.4–4.5, supports retaining component-specific concerns without asserting likely influence. Thus none of the candidates fully represents the broad target; A is selected only because all candidate labels are identical. Routes: Table 12, PN/PN/PY/PY/PN → Some concerns; PN/PN/PY/PN/NA → Low. No override.</t>
  </si>
  <si>
    <t>D4: algorithm=Some concerns; route=Table 12, manual anthropometry PN/PN/PY/PY/PN → Some concerns, other outcomes PN/PN/PY/PN/NA → Low; final=Some concerns; reason=The requested set includes manual anthropometric measurements susceptible to assessor knowledge, although its other components follow the Low-risk route.</t>
  </si>
  <si>
    <t>D5 — choose A; algorithm=Some concerns; final=Some concerns. To challenge the unanimous judgement downward, the registry and article broadly agree on measurements; nevertheless, retrospective registration cannot establish prospective analysis intentions. To challenge it upward, the differing P values and registry–article discrepancies raise questions, but do not demonstrate results-based selection within the specified outcomes. Box 11 requires that distinction; missing prospective documentation alone does not establish High. Route: Table 14, 5.2=PN or NI with 5.3=NI → Some concerns. No override.</t>
  </si>
  <si>
    <t>D5: algorithm=Some concerns; route=Table 14, 5.2=PN or NI with 5.3=NI → Some concerns; final=Some concerns; reason=Prospective analysis intentions cannot be verified, but results-based selection is not established.</t>
  </si>
  <si>
    <t>beerendonk-1996</t>
  </si>
  <si>
    <t>D1 — choose A; B and C are equally defensible. I tried to overturn Some concerns in both directions: “randomly divided” and reasonable baseline comparability do not establish concealment, while the small baseline differences do not establish failed randomization. Algorithm=Some concerns; route=Table 4, any 1.1 + 1.2 NI + 1.3 PN; final=Some concerns. No override applies.</t>
  </si>
  <si>
    <t>D1: algorithm=Some concerns; route=Table 4, any 1.1 + 1.2 NI + 1.3 PN; final=Some concerns; reason=Sequence generation and concealment are insufficiently described, without convincing baseline evidence of failed randomization.</t>
  </si>
  <si>
    <t>D2 — choose A; C is equally defensible. The strongest challenges to Low are probable unblinding and the post-randomization exclusion. However, Box 6 requires trial-context deviations rather than awareness alone, and §5.3.1 explicitly accepts exclusion of missing outcomes within this domain. Reviewer B’s Some concerns would require a defensible unresolved deviation or analysis problem beyond those facts. The clinical protocol and dietary-separation evidence support PN at 2.3; exclusion of available target data is not established. Algorithm=Low; route=Figure 2, awareness PY → 2.3 PN gives Low for Part 1; 2.6 PY gives Low for Part 2; final=Low. No override applies.</t>
  </si>
  <si>
    <t>D2: algorithm=Low; route=Figure 2, awareness PY → 2.3 PN gives Low for Part 1, and 2.6 PY gives Low for Part 2; final=Low; reason=No trial-context deviations or exclusion of demonstrably available target outcomes are established, with cancellation-related outcome availability assessed in D3.</t>
  </si>
  <si>
    <t>D3 — choose A as the interchangeable candidate, but revise to Some concerns. All three Low labels withstand scrutiny for pregnancy: the explicit cohort-level statement supports probable completeness, and my earlier High judgment depended too heavily on interpreting it as excluding the cancelled woman. They are less defensible for W/BP: endpoint denominators are absent after a documented cancellation. Assuming 17/18 observations does not automatically establish “nearly all”; §6.1.3.2 rejects a fixed percentage rule. Conversely, cancellation for inadequate ovarian response does not establish likely dependence on weight/BP values. Algorithm=Low for P via 3.1 PY; Some concerns for W/BP via Figure 4, 3.1 PN → 3.2 N → 3.3 PY → 3.4 PN; final=Some concerns for the supplied target, specifically its W/BP components. These component judgments follow the algorithm without override.</t>
  </si>
  <si>
    <t>D3: algorithm=High; route=Figure 4, pregnancy 3.1 PN → 3.2 N → 3.3 PY → 3.4 PY gives High, while weight/BP 3.1 N → 3.2 N → 3.3 PY → 3.4 PN gives Some concerns; final=High; reason=Pregnancy missingness is probably prognosis-related, whereas dependence on the missing weight/BP values remains possible rather than likely.</t>
  </si>
  <si>
    <t>D4 — choose A; B and C are equally defensible. I challenged Low using the undefined pregnancy outcome and absent assessor-blinding information. Neither demonstrates an inappropriate method or differential ascertainment, and the described measurements involve little judgment. Automatic BP measurement particularly weakens an observer-bias argument. Algorithm=Low; route=Table 12, 4.1 N/PN + 4.2 N/PN + 4.3 NI + 4.4 PN; final=Low. The deciding rule is Box 10, 4.4: lack of blinding need not bias objective assessment. No override applies.</t>
  </si>
  <si>
    <t>D4: algorithm=Low; route=Table 12, 4.1 N/PN + 4.2 N/PN + 4.3 NI + 4.4 PN; final=Low; reason=Comparable, predominantly objective ascertainment makes material influence from assignment knowledge unlikely despite unreported assessor blinding.</t>
  </si>
  <si>
    <t>D5 — choose A; B and C are equally defensible. The argument for Low fails because prospective analysis intentions cannot be verified. The argument for High also fails: incomplete reporting across measurement occasions and analytical flexibility do not establish results-driven selection of the specified results. Box 11 requires that additional inference; §8.1 also separates omitted outcome domains from selection of a reported result. Algorithm=Some concerns; route=Figure 7, 5.2 NI and 5.3 NI, neither Y/PY; final=Some concerns. No override applies.</t>
  </si>
  <si>
    <t>D5: algorithm=Some concerns; route=Figure 7, 5.2 NI and 5.3 NI, with neither Y/PY; final=Some concerns; reason=Prospective analysis intentions cannot be verified, but results-driven selection is not demonstrated.</t>
  </si>
  <si>
    <t>beerendonk-1999</t>
  </si>
  <si>
    <t>D1 — choose A; the shared Some concerns label survives challenge. Adequate-looking baseline balance might support Low, but cannot substitute for allocation concealment. Conversely, “restricted randomization” does not prove predictable or unconcealed allocation and therefore does not justify High. Box 4 and Table 4 decide the comparison. Algorithm: Some concerns; route: 1.1=NI, 1.2=NI, 1.3=N; final: Some concerns. No override.</t>
  </si>
  <si>
    <t>D1: algorithm=Some concerns; route=Table 4, 1.1=NI / 1.2=NI / 1.3=N; final=Some concerns; reason=Sequence generation and concealment are insufficiently described, without baseline evidence of compromised randomization.</t>
  </si>
  <si>
    <t>D2 — choose B; B and C’s High label is more defensible than A’s Low. A’s Low is defensible for the deviations component alone: neither awareness nor ordinary nonadherence automatically biases the assignment effect. However, it fails the separate analysis component. Challenging High by treating the result as an acceptable analysis of available outcomes also fails: inclusion explicitly required adherence and cycle completion. Under §5.3.1 and Box 6, 2.6–2.7, these restrictions have substantial potential impact. Algorithm: High; route: Table 6, Part 1 PY/PY/PN → Low; Part 2 N/Y → High; combined → High; final: High. No override.</t>
  </si>
  <si>
    <t>D2: algorithm=High; route=Table 6, Part 1 PY/PY/PN → Low, Part 2 N/Y → High, combined → High; final=High; reason=Restricting analysis to compliant cycle completers creates substantial potential bias in the assignment-effect estimate.</t>
  </si>
  <si>
    <t>D3 — choose B, with a narrower rationale than “42% missing.” The strongest challenge to my previous High and to B/C is §6.1: analysis exclusions are not necessarily missing outcomes. I reject interpreting all 50 exclusions as missing pregnancies or using unequal exclusion rates to answer 3.4 affirmatively. Nevertheless, A’s Low would require evidence of sufficient outcome availability, robustness, or an outcome-independent missingness mechanism; none is established. Even allowing known failures after cancellation or failed fertilization does not resolve the remaining participants’ pregnancy follow-up. Box 8 and §6.3(1) explicitly address absent completeness information; Table 10 maps the unresolved answers to High. Algorithm: High; route: NI/N/PY/NI → High; final: High. This is an uncertainty-driven judgement, not proof of extensive missing pregnancy data. No override.</t>
  </si>
  <si>
    <t>D3: algorithm=High; route=Table 10, NI/N/PY/NI → High; final=High; reason=Pregnancy-data completeness and the actual missingness mechanism remain unresolved, so this is the guidance’s missing-information judgement rather than a claim that all 50 exclusions represent missing pregnancies.</t>
  </si>
  <si>
    <t>D4 — choose A; the shared Low label survives challenge. The strongest objections are unspecified pregnancy subtype, unspecified assessor blinding, and the open dietary intervention. However, the scheduled pregnancy test and common IVF protocol support comparable, largely objective ascertainment. There is no document evidence of differential testing or judgement-dependent classification. Under §7.3 and Box 10, missing blinding information alone does not require concerns when assessment probably cannot be influenced by intervention knowledge. Algorithm: Low; route: Table 12, PN/PN/NI/PN/NA → Low; final: Low. No override.</t>
  </si>
  <si>
    <t>D4: algorithm=Low; route=Table 12, PN/PN/NI/PN/NA → Low; final=Low; reason=The shared pregnancy-testing schedule supports comparable ascertainment with little scope for assessment to depend on knowledge of diet.</t>
  </si>
  <si>
    <t>D5 — choose A; the shared Some concerns label survives challenge. Reporting a simple, nonsignificant pregnancy comparison does not establish prospective analysis intentions and therefore cannot establish Low. Conversely, the undefined subtype and per-protocol restriction do not demonstrate selection based on results and cannot establish High. Box 11, 5.2–5.3 requires NI when intentions are insufficient; §8.1 separates results-based selection from other analytical defects. Algorithm: Some concerns; route: Table 14, 5.2=NI and 5.3=NI → Some concerns; final: Some concerns. No override.</t>
  </si>
  <si>
    <t>D5: algorithm=Some concerns; route=Table 14, 5.2=NI and 5.3=NI → Some concerns; final=Some concerns; reason=Prospective pregnancy-measurement and analysis intentions are unavailable, but results-based selection is not demonstrated.</t>
  </si>
  <si>
    <t>bendix-1996</t>
  </si>
  <si>
    <t>D1: algorithm=Some concerns; route=Figure 1: 1.2 NI → 1.3 NI → Some concerns; final=Some concerns; override=none.
D1. A, B and C’s shared judgement survives challenge. Minimization supports randomness, but does not establish concealment; apparently balanced completers cannot repair that reporting gap. Conversely, missing concealment information is not evidence of failed concealment. Table 4’s 1.2 NI with 1.3 NI row decides Some concerns. I select A arbitrarily among identical labels.</t>
  </si>
  <si>
    <t>D1: algorithm=Some concerns; route=Figure 1: 1.2 NI → 1.3 NI → Some concerns; final=Some concerns; reason=Minimization supports random allocation, but concealment is unreported and baseline comparisons cover only follow-up participants.</t>
  </si>
  <si>
    <t>D2: algorithm=Some concerns; route=Figure 2: 2.1/2.2 Y → 2.3 PN → Part 1 Low; 2.6 NI → 2.7 PN → Part 2 Some concerns; final=Some concerns; override=none.
D2. A’s High is insufficiently supported: it would require consequential trial-context deviations or substantial impact from an inappropriate analysis. Ordinary treatment withdrawal and permitted outside care do not meet the former requirement; genuinely missing outcomes belong in D3 (§5.3.1; §6.1). B and C’s Low are more defensible candidates, because most exclusions reflect unavailable follow-up, but neither fully addresses the two contacted patients whose outcome availability is unclear. My earlier inference of probably inappropriate exclusion was also too strong. Table 6’s 2.6 NI → 2.7 PN nevertheless gives Some concerns. I select B as the stronger candidate label while retaining a different final judgement.</t>
  </si>
  <si>
    <t>D2: algorithm=Some concerns; route=Figure 2: 2.1/2.2 Y → 2.3 PN → Part 1 Low; 2.6 PN → 2.7 PN → Part 2 Some concerns; final=Some concerns; reason=Trial-context deviations are unlikely, but exclusion of two contacted patients raises an analysis concern whose independent impact is probably small.</t>
  </si>
  <si>
    <t>D3: algorithm=High; route=Figure 4: 3.1 N → 3.2 N → 3.3 PY → 3.4 PY → High; final=High; override=none.
D3. A and B’s High withstands the main challenges: the omissions are not demonstrably too small to matter, and baseline similarity does not establish that missing workability outcomes resemble observed outcomes. C’s Some concerns would require missingness to be unlikely to depend on true workability. Unequal follow-up availability and health-related withdrawals instead support PY at 3.4 under Box 8’s listed indicators. Their incomplete individual linkage warrants “probably,” not dismissal of the mechanism. I select A.</t>
  </si>
  <si>
    <t>D3: algorithm=High; route=Figure 4: 3.1 N → 3.2 N → 3.3 PY → 3.4 PY → High; final=High; reason=Unequal missing follow-up associated with health-related withdrawals makes dependence on true work ability likely, without evidence that the resulting bias was addressed.</t>
  </si>
  <si>
    <t>D4: algorithm=Some concerns; route=Figure 5: 4.1 PN → 4.2 N → 4.3 PY → 4.4 PY → 4.5 PN → Some concerns; final=Some concerns; override=none.
D4. A, B and C’s Some concerns is more defensible than my original Low. The challenge to Some concerns is that most categories are concrete and the physician was largely blinded; those facts reduce the likelihood of distortion but do not eliminate its possibility for unverified job-seeking reports. Conversely, participant awareness and a no-treatment comparator do not alone establish likely distortion. Box 10’s distinction between could influence and likely influenced, applied through Figure 5, supports Some concerns. I select A among the identical labels.</t>
  </si>
  <si>
    <t>D4: algorithm=Low; route=Figure 5: 4.1 PN → 4.2 N → 4.3 PY → 4.4 PN → Low; final=Low; reason=Comparable ascertainment of concrete work-status categories is unlikely to be materially distorted by treatment awareness.</t>
  </si>
  <si>
    <t>D5: algorithm=Some concerns; route=Figure 7: 5.2 NI and 5.3 NI → Some concerns; final=Some concerns; override=none.
D5. A, B and C’s Some concerns survives both alternatives. Consistent reporting and presentation of two analyses argue against demonstrated selection, but cannot establish a prospectively finalized analysis plan. Missing intentions also do not prove results-based selection. Box 11’s NI rules for 5.2–5.3 and Figure 7 therefore support Some concerns. I select A among the identical labels.</t>
  </si>
  <si>
    <t>D5: algorithm=Some concerns; route=Figure 7: 5.2 NI and 5.3 NI → Some concerns; final=Some concerns; reason=Prospective analysis intentions are unavailable, but the documents do not establish results-based selection.</t>
  </si>
  <si>
    <t>bendix-2000</t>
  </si>
  <si>
    <t>D1 — choose A; B and C have the same defensible label. I challenged Some concerns in both directions. Minimization supports random sequence generation but cannot establish allocation concealment. Conversely, the observed baseline differences do not justify High, particularly given their compatibility with chance and the incomplete baseline population. Box 4 and Table 4 therefore support algorithm=Some concerns; route=1.2 NI + 1.3 PN, irrespective of 1.1; final=Some concerns. No override.</t>
  </si>
  <si>
    <t>D1: algorithm=Some concerns; route=Table 4, any 1.1 + 1.2=NI + 1.3=PN; final=Some concerns; reason=Minimization and available baseline comparisons are reassuring, but allocation concealment is undocumented.</t>
  </si>
  <si>
    <t>D2 — choose B; C has the same defensible label. A’s Some concerns would require the inappropriate analysis to have no substantial potential impact, or treating all exclusions as missing outcomes. Table 4 defeats the latter interpretation: 16 excluded participants had measured pain, with worse outcomes and more exclusions in OIT. Against High, the authors describe “intention-to-treat” checks, but these do not change the population contributing to the specified Table 3 result. Box 6, 2.6–2.7 requires assessment of the actual analysis and its potential impact. Algorithm=High; route=Figure 2 Part 1: 2.3 NI→Some concerns; Part 2: 2.6 N→2.7 Y→High; final=High. No override.</t>
  </si>
  <si>
    <t>D2: algorithm=High; route=Figure 2, Part 1: awareness→2.3=NI→Some concerns; Part 2: 2.6=N→2.7=Y→High; final=High; reason=The graduate-only comparison excludes a material number of participants with available, systematically worse pain outcomes.</t>
  </si>
  <si>
    <t>D3 — choose C. The strongest challenge to High is that only 24 outcomes are genuinely missing, missing proportions are almost identical, and the authors report reassuring checks. Those facts prevent treating all 40 omissions from Table 3 as missingness or asserting demonstrated outcome-dependent attrition. They do not, however, justify PN for 3.4: reasons remain incomplete and the checks do not establish robustness. A/B’s Some concerns requires N/PN at 3.4 under Table 10; absence of demonstrated dependence is insufficient to supply that answer. Applying §1.1’s missing-information rule, algorithm=High; route=Figure 4: 3.1 N→3.2 N→3.3 PY→3.4 NI→High; final=High. This is an uncertainty-based algorithm judgement; no override.</t>
  </si>
  <si>
    <t>D3: algorithm=High; route=Figure 4, 3.1=N→3.2=N→3.3=PY→3.4=NI→High; final=High; reason=Substantial genuine missingness lacks demonstrated robustness, and incomplete reasons prevent resolving its dependence on pain despite similar missing proportions.</t>
  </si>
  <si>
    <t>D4 — choose A; B has the same defensible label. C’s High is plausible if treatment knowledge likely affected pain reporting; FR’s intensity and psychological components warrant examining that possibility. However, the treatment’s intended effects on pain experience are not themselves evidence of measurement error. The active comparator, expressed uncertainty about superiority, delayed assessment, and advance questionnaire completion support PN at 4.5. Physician masking cannot justify Low because participants are the assessors. The deciding distinction is Box 10, 4.5’s possible versus likely influence, interpreted using §7.3. Algorithm=Some concerns; route=Figure 5: 4.1 N→4.2 N→4.3 PY→4.4 Y→4.5 PN; final=Some concerns. No override.</t>
  </si>
  <si>
    <t>D4: algorithm=Some concerns; route=Figure 5, 4.1=N→4.2=N→4.3=PY→4.4=Y→4.5=PN; final=Some concerns; reason=Unblinded self-reported pain is susceptible to influence, but the active comparison, stated uncertainty, and delayed assessment argue against judging influence likely.</t>
  </si>
  <si>
    <t>D5 — choose A; B and C have the same defensible label. I challenged the unanimous label against both alternatives. Published methods matching Table 3 do not establish a prospectively finalized plan, so Low is unsupported. Multiple analyses and a graduate-only result do not establish selection based on favourable findings, so High is also unsupported. Box 11’s explicit NI rules govern the unavailable intentions. Algorithm=Some concerns; route=Figure 7: 5.2 NI and 5.3 NI→Some concerns; final=Some concerns. No override.</t>
  </si>
  <si>
    <t>D5: algorithm=Some concerns; route=Figure 7, 5.2=NI and 5.3=NI→Some concerns; final=Some concerns; reason=Prospective analysis intentions cannot be verified, without affirmative evidence of results-based selection.</t>
  </si>
  <si>
    <t>bente-2014</t>
  </si>
  <si>
    <t>D1 — choose A (Low; B and C have the same label). I challenged Low using the incomplete sequence description and unavailable baseline data for all randomized participants. These limitations justify NI responses, but they do not invalidate the independently administered concealed allocation. Table 4 explicitly permits Low with 1.1=NI, 1.2=Y and 1.3=NI. Algorithm=Low; route=Table 4, NI/Y/NI; final=Low; no override.</t>
  </si>
  <si>
    <t>D1: algorithm=Low; route=Table 4, 1.1=PY/1.2=Y/1.3=NI; final=Low; reason=Independent concealed allocation supports low risk despite incomplete baseline information for all randomized participants.</t>
  </si>
  <si>
    <t>D2 — choose C (High). B’s Low is undermined by the surgical-only analysis and unresolved trial-context deviations. A’s Some concerns would require the analysis exclusions to lack substantial potential impact, which the documents do not establish. I challenged C’s High because eight advanced-disease exclusions might be legitimate eligibility exclusions, the remaining exclusions are numerically balanced, and ordinary exercise non-adherence is not itself assignment-effect bias. Nevertheless, the remaining post-randomization selection is substantial, and the reported per-protocol comparison does not resolve it. Box 6, 2.7 addresses *potential* substantial impact. Algorithm=High; route=Table 6, Part 1: awareness and 2.3=NI → Some concerns; Part 2: 2.6=N, 2.7=PY → High; final=High; no override.</t>
  </si>
  <si>
    <t>D2: algorithm=High; route=Table 6, Part 1 awareness=Y/PY and 2.3=NI → Some concerns; Part 2 2.6=N and 2.7=PY → High; final=High; reason=The surgical-only analysis excluded a potentially consequential proportion of randomized participants for reasons not all established as ineligibility.</t>
  </si>
  <si>
    <t>D3 — choose C (Low). A and B’s Some concerns could be supported by unclear handling of early deaths. I also challenged my previous Low because “no loss to follow-up” does not guarantee complete LOS measurements, and 95% is not a universal safe threshold (§6.1.3.2). However, no additional postoperative missingness is reported, and the four early deaths constitute a small fraction of the surgical cohort for this median result. Crucially, I do not treat patients who never underwent surgery as having unrecorded actual postoperative stays; their exclusion threatens the assignment comparison in D2. This supports PY rather than certainty about completeness. Algorithm=Low; route=Figure 4, 3.1=PY → Low; final=Low; no override.</t>
  </si>
  <si>
    <t>D3: algorithm=Low; route=Figure 4, 3.1=PY → Low; final=Low; reason=Postoperative LOS was probably available for nearly all surgical participants, with no reported follow-up losses and only limited uncertainty concerning early deaths.</t>
  </si>
  <si>
    <t>D4 — choose B (Some concerns). A and C’s Low would require either blinded decision-makers or an outcome assessment that could not be influenced by assignment. Neither is established: §7.1 explicitly includes discharge among provider-decision outcomes. I challenged Some concerns in both directions: standardized criteria constrain discretion, while unblinded staff and expected benefit could support High. The documented common criteria and delay recording support 4.5=PN, but residual clinical judgement prevents 4.4=N/PN. Algorithm=Some concerns; route=Figure 5, N → PN → Y → Y → PN; final=Some concerns; no override.</t>
  </si>
  <si>
    <t>D4: algorithm=Some concerns; route=Figure 5, 4.1=N → 4.2=PN → 4.3=Y → 4.4=Y → 4.5=PN; final=Some concerns; reason=Unblinded discharge decisions could be influenced by assignment, but explicit common criteria and recording of delays reduce the likelihood of material influence.</t>
  </si>
  <si>
    <t>D5 — choose B (Some concerns). A and C’s Low cannot be established merely from registration being mentioned, conventional methods, or reporting an unfavourable result. Box 11 requires evidence about prospective analysis intentions. Conversely, I challenged Some concerns as potentially overcautious because both LOS definitions and both analysis populations are reported. That argues against High, but does not verify the prospective plan or completeness of eligible analyses. Algorithm=Some concerns; route=Table 14, 5.2=PN and 5.3=NI, irrespective of 5.1; final=Some concerns; no override.</t>
  </si>
  <si>
    <t>D5: algorithm=Some concerns; route=Table 14, 5.2=PN and 5.3=NI, irrespective of 5.1; final=Some concerns; reason=The available reporting does not demonstrate selective choice, but prospective analysis intentions cannot be verified.</t>
  </si>
  <si>
    <t>boedt-2023</t>
  </si>
  <si>
    <t>D1 — choose A, Low. I challenged all three identical labels using the unexplained-infertility imbalance and incomplete concealment mechanics. Neither defeats Low: concealment is probably adequate, and the baseline differences do not establish failed randomization. Box 4 and §4.3.3.1 prevent treating isolated chance-compatible imbalances as evidence of bias. Algorithm=Low; route=Figure 1: 1.2 PY → 1.1 Y → 1.3 N; final=Low. No override.</t>
  </si>
  <si>
    <t>D1: algorithm=Low; route=Figure 1: 1.2 PY → 1.1 Y → 1.3 N; final=Low; reason=Computer randomization and probable concealment are supported, without baseline differences establishing a randomization problem.</t>
  </si>
  <si>
    <t>D2 — choose A, Low. The strongest challenges to all three reviewers are low app use and the allocation-related control withdrawal. Under Box 6, 2.3, neither establishes material, protocol-inconsistent deviations caused by trial context; ordinary non-adherence remains compatible with an assignment-effect analysis. Table 2 preserves randomized groups. Algorithm=Low; route=Figure 2: awareness Y/Y → 2.3 PN gives Part 1 Low; 2.6 Y gives Part 2 Low; final=Low. No override.</t>
  </si>
  <si>
    <t>D2: algorithm=Low; route=Figure 2: awareness Y/Y → 2.3 PN gives Part 1 Low, and 2.6 Y gives Part 2 Low; final=Low; reason=Ordinary non-adherence does not establish trial-induced deviations, and the counts retain assigned groups.</t>
  </si>
  <si>
    <t>D3 — choose B, Some concerns. A/C’s Low is plausible because administrative cessation can be outcome-independent, medical records supplied reproductive outcomes, and intervention withdrawal need not mean outcome loss. These points invalidate my earlier implication that the documented censoring or withdrawal counts were confirmed missing counts for each target endpoint; hence 3.1 changes to PN. However, neither complete ascertainment nor exclusively outcome-independent missingness is established, particularly after clinic discontinuation. Conversely, B would be indefensible if based merely on early stopping or unequal follow-up: §6.1.5 permits non-informative administrative censoring, and Box 8 requires an outcome-related missingness assessment. The residual uncertainty supports possible, rather than likely, informative missingness. Algorithm=Some concerns; route=Figure 4: 3.1 PN → 3.2 N → 3.3 PY → 3.4 PN; final=Some concerns. No override.</t>
  </si>
  <si>
    <t>D3: algorithm=Some concerns; route=Figure 4: 3.1 N → 3.2 N → 3.3 PY → 3.4 PN; final=Some concerns; reason=Incomplete follow-up could affect these counts, but the predominantly administrative truncation and available withdrawal evidence do not establish likely outcome-dependent missingness.</t>
  </si>
  <si>
    <t>D4 — choose A, Low. I challenged the unanimous Low using unblinded assessors and the judgement involved in ultrasound. Objective endpoints should not automatically receive Low, but these specific diagnostic findings have little scope for material allocation-dependent interpretation, and no differential ascertainment is indicated. The deciding rules are §7.1(5), Box 10, 4.4, and the material-bias qualification in §1.2.1. Algorithm=Low; route=Figure 5: 4.1 N → 4.2 PN → 4.3 Y → 4.4 PN; final=Low. No override.</t>
  </si>
  <si>
    <t>D4: algorithm=Low; route=Figure 5: 4.1 N → 4.2 PN → 4.3 Y → 4.4 PN; final=Low; reason=Comparable record-based ascertainment of explicit pregnancy findings and live birth is unlikely to be materially influenced by allocation knowledge.</t>
  </si>
  <si>
    <t>D5 — choose B, Some concerns. The strongest challenge to B is that Box 11, 5.1 explicitly accepts amendments unrelated to results: COVID disruption and COMMIT adoption are documented explanations, not evidence of selective reporting. Both pregnancy definitions are also reported. Nevertheless, A/C’s Low requires sufficiently established analysis intentions for the selected results; the original regression plan, replacement descriptive reporting and absent finalized amended SAP leave that requirement unresolved. This supports uncertainty, not a finding of demonstrated selection. Algorithm=Some concerns; route=Table 14: 5.2 PN with 5.3 NI, regardless of 5.1; final=Some concerns. No override.</t>
  </si>
  <si>
    <t>D5: algorithm=Some concerns; route=Table 14: 5.2 PN and 5.3 NI, with any 5.1 response; final=Some concerns; reason=The finalized analysis intentions cannot be verified, although reporting both pregnancy definitions and explaining protocol changes provide evidence against result-driven selection.</t>
  </si>
  <si>
    <t>boeree-2017</t>
  </si>
  <si>
    <t>D1 — choose A; revised Low. I challenged all three Low judgements against open treatment, unequal group sizes and baseline exclusions. None invalidates Low: central concealment is documented, unequal allocation was intended, and SQ109 recruitment stopped according to the adaptive design. Under Box 4 and §4.3.3, ordinary chance differences do not imply failed randomisation. Algorithm: Low; route: Figure 1, 1.2 Y → 1.1 Y → 1.3 PN. Final: Low; no override.</t>
  </si>
  <si>
    <t>D1: algorithm=Low; route=Figure 1: 1.2 Y → 1.1 Y → 1.3 PN → Low; final=Low; reason=Central random allocation was adequately concealed and observed baseline differences do not suggest failed randomisation.</t>
  </si>
  <si>
    <t>D2 — choose B as the most defensible candidate; revised High for R35 versus control, Low for the other comparisons. A/C’s Low overlooks two explicitly non-protocol interruptions potentially attributable to allocation awareness. B recognises a concern, but its Some concerns label would require a supported conclusion that these deviations were unlikely to affect the outcome, were balanced, or a justified override. My original PY at 2.4 was too strong; however, replacing it with NI does not produce Some concerns under the strict algorithm. Two potentially affected patients relative to nine observed cases prevents confidently dismissing material impact. Algorithm: High for R35; route: Table 6 Part 1, awareness Y, 2.3 PY, 2.4 NI, 2.5 N → High; Part 2, 2.6 PY → Low. Other comparisons: 2.3 PN and 2.6 PY → Low. Final: same; no override. Section 1.2.1 permits overrides, but insufficient evidence of probable influence is already represented by NI and does not itself justify overriding this prescribed route. The single D2 label below reflects the R35 concern, not its transfer to other comparisons.</t>
  </si>
  <si>
    <t>D2: algorithm=High for R35 versus control, Low for each other comparison; route=Figure 2: R35 Y/Y → PY → PY → N gives High in Part 1, while other comparisons reach Low through 2.3 PN; 2.6 PY gives Low in Part 2 throughout; final=High for the supplied multi-arm result, specifically R35 versus control, with Low for the other comparisons; reason=Two unbalanced, probably awareness-related interruptions below protocol thresholds could materially reduce subsequent severe toxicity in R35.</t>
  </si>
  <si>
    <t>D3 — choose A only because all candidates offer the same label; revised Some concerns. The strongest case for their Low is that all 365 treated participants appear in Table 4 and observed AEs need not disappear when patients withdraw. I reconsidered that carefully: participants who already experienced an event have a known positive outcome, but the documents do not identify how many withdrawals were already positive or confirm continued safety surveillance. The included late-treatment death also argues against assuming that only early treatment observation mattered. Under Box 8, 3.1 and §6.1.3.2, denominator inclusion and a modest percentage of withdrawals cannot establish negligible missing-data bias. Conversely, the evidence does not establish likely outcome-dependent loss. Algorithm: Some concerns; route: Figure 4, PN → N → PY → PN. Final: Some concerns; no override. None of the three Low labels is adequately supported.</t>
  </si>
  <si>
    <t>D3: algorithm=Some concerns; route=Figure 4: 3.1 PN → 3.2 N → 3.3 PY → 3.4 PN; final=Some concerns; reason=Complete safety follow-up is not established, but outcome-dependent missingness is possible rather than demonstrably likely.</t>
  </si>
  <si>
    <t>D4 — choose B; revised Some concerns. A/C’s Low has substantial supporting evidence: blinded laboratory/ECG assessment, standardised CTCAE criteria and severe events. Nevertheless, Table S3 includes clinical components requiring judgement, and does not establish that their contribution to the patient-level aggregate is negligible. Under §7.1’s composite-outcome rule and Box 10, 4.4, treating the whole outcome as an automated laboratory result would be unjustified. B’s concern survives that challenge, while High is unsupported because likely differential grading is not established. Algorithm: Some concerns; route: Figure 5, N → PN → Y → PY → PN. Final: Some concerns; no override.</t>
  </si>
  <si>
    <t>D4: algorithm=Some concerns; route=Figure 5: 4.1 N → 4.2 PN → 4.3 Y → 4.4 PY → 4.5 PN; final=Some concerns; reason=Unblinded clinical assessment could influence this mixed AE outcome, although standardised surveillance and blinded objective assessments make substantial influence less likely.</t>
  </si>
  <si>
    <t>D5 — choose A only because all candidates offer the same label; revised Some concerns. I tested their Low against the consistent threshold across Tables 4/S3, broad safety reporting and the article’s reference to a pre-interim SAP. These are reassuring, but the timing statement concerns the efficacy analysis population; it does not establish prospective specifications for this safety result. Box 11 explicitly requires NI when eligible measurement/analysis intentions cannot be established, and Table 14 maps that uncertainty to Some concerns. The absence of the full plan does not demonstrate selective reporting or make the result unassessable. Algorithm: Some concerns; route: Figure 7, 5.2 NI and 5.3 NI → Some concerns. Final: Some concerns; no override. None of the three Low labels satisfies the documented-evidence requirements.</t>
  </si>
  <si>
    <t>D5: algorithm=Some concerns; route=Figure 7: 5.2 NI and 5.3 NI → Some concerns; final=Some concerns; reason=The supplied documents cannot verify prospective safety-analysis intentions, but do not establish result-driven selection.</t>
  </si>
  <si>
    <t>cadet</t>
  </si>
  <si>
    <t>D1: algorithm=Some concerns; route=Figure 1: 1.2 NI → 1.3 N; final=Some concerns. B is selected; C is equally defensible. A’s Low judgement requires an unsupported inference of adequate concealment. Conversely, challenging B/C using the baseline VWF difference does not justify High: §4.3.3.1 cautions against treating isolated significant differences as evidence of failed randomization. No override.</t>
  </si>
  <si>
    <t>D1: algorithm=Some concerns; route=Figure 1: 1.2 NI → 1.3 N → Some concerns; final=Some concerns; reason=Random sequence generation is reported and baseline differences are compatible with chance, but allocation concealment is undocumented.</t>
  </si>
  <si>
    <t>D2: algorithm=Some concerns; route=Table 6: both 2.1/2.2 PN → Part 1 Low; 2.6 N + 2.7 PN → Part 2 Some concerns; final=Some concerns. A is selected arbitrarily among identical candidates. The strongest argument for all three Low judgements is probable masking, permitted concomitant medication, and only one excluded six-month completer. Nevertheless, Box 6, 2.6 explicitly addresses eligible post-randomization exclusions, and Table 6 assigns Some concerns even when their potential impact is not substantial. I reconsidered a Low override under §1.2.1’s “risk of material bias” principle, but the blanket exclusion and incomplete assay-specific information do not sufficiently establish harmlessness. No override.</t>
  </si>
  <si>
    <t>D2: algorithm=Some concerns; route=Table 6: both 2.1/2.2 PN → Part 1 Low; 2.6 N + 2.7 PN → Part 2 Some concerns; final=Some concerns; reason=Warfarin-based exclusions compromise the assignment analysis, but only one excluded participant completed the target six-month visit, making substantial additional impact unlikely.</t>
  </si>
  <si>
    <t>D3: algorithm=High; route=Figure 4: 3.1 N → 3.2 N → 3.3 PY → 3.4 PY; final=High. B is the most defensible offered candidate; C is equivalent. A’s Low judgement lacks complete data, demonstrated robustness, or documented outcome-independent missingness. The strongest case for B/C—and against my earlier High—is similar attrition proportions and nonspecific adverse-event categories. However, most reported withdrawals involved death or adverse events, and the article directly connects these biomarkers to the underlying illness processes. Box 8, 3.4 permits a probability judgement from these reasons and circumstances without requiring direct observation of missing values. That supports PY rather than PN; I retain High without override.</t>
  </si>
  <si>
    <t>D3: algorithm=High; route=Figure 4: 3.1 N → 3.2 N → 3.3 PY → 3.4 PY → High; final=High; reason=Substantial noncompletion included deaths and adverse events likely related to underlying biomarker values, without demonstrated protection against missing-data bias.</t>
  </si>
  <si>
    <t>D4: algorithm=Low; route=Figure 5: 4.1 PN → 4.2 PN → 4.3 NI → 4.4 PN; final=Low. A is selected arbitrarily among identical candidates. The principal challenge is undocumented laboratory masking. Under Box 10, 4.4 and §7.1, this does not create material measurement bias when comparable quantitative laboratory assessments are unlikely to be influenced by treatment knowledge. No evidence invalidates the shared Low judgement. No override.</t>
  </si>
  <si>
    <t>D4: algorithm=Low; route=Figure 5: 4.1 PN → 4.2 PN → 4.3 NI → 4.4 PN → Low; final=Low; reason=Comparable objective laboratory measurements are unlikely to be influenced materially by treatment knowledge despite unspecified assessor masking.</t>
  </si>
  <si>
    <t>D5: algorithm=Some concerns; route=Figure 7: 5.2 NI and 5.3 NI; final=Some concerns. B is selected; C is equally defensible. Extensive reporting challenges an allegation of results-based selection, but A’s Low requires verified prospective analysis intentions that are unavailable. Conversely, the absence of a plan and presence of multiple analyses do not establish the likely selective choice needed for High. Box 11 and Figure 7 therefore support B/C. No override.</t>
  </si>
  <si>
    <t>D5: algorithm=Some concerns; route=Figure 7: 5.2 NI and 5.3 NI → Some concerns; final=Some concerns; reason=Broad reporting argues against obvious selective choice, but unavailable prospective intentions prevent verification of measurement and analysis selection.</t>
  </si>
  <si>
    <t>canvas-program</t>
  </si>
  <si>
    <t>D1: I challenged A, B and C’s Low judgement using the unequal pooled sample sizes and baseline differences. Neither invalidates Low: the sample sizes reflect the intended allocation ratios, and the baseline differences do not suggest failed randomization. Box 4 and §4.3.3 distinguish these circumstances from suspicious imbalance. Algorithm=Low; route=Table 4, 1.1 Y / 1.2 Y / 1.3 N; final=Low. No override.</t>
  </si>
  <si>
    <t>D1: algorithm=Low; route=Table 4, 1.1 Y / 1.2 Y / 1.3 N; final=Low; reason=Central concealed randomization used a random sequence, with no baseline pattern suggesting failure.</t>
  </si>
  <si>
    <t>D2: Potential challenges were substantial drug discontinuation, different background medication use, interim sponsor unblinding and the duplicate randomization. The target analysis retained assigned groups, background care was permitted, and individual allocation blinding was reported. Under §5.1.2.1, ordinary nonadherence is not itself bias in the assignment effect; Box 6 assesses the relevant personnel and analysis. All three Low judgements survive. Algorithm=Low; route=Figure 2, both 2.1/2.2 N → Part 1 Low; 2.6 Y → Part 2 Low; final=Low. No override.</t>
  </si>
  <si>
    <t>D2: algorithm=Low; route=Figure 2, both 2.1/2.2 N → Part 1 Low, 2.6 Y → Part 2 Low; final=Low; reason=Participants and delivery staff were blinded and the target analysis retained participants in their assigned groups.</t>
  </si>
  <si>
    <t>D3: The strongest challenge to all three Low judgements is that 99.6% vital-status ascertainment does not establish complete composite-outcome follow-up. That challenge remains valid, so 3.1 stays PN. However, my earlier assessment gave insufficient weight to the correction analysis: it used retrieved follow-up and predictors of dropout and cardiovascular risk, and the estimate barely changed. Box 8, 3.2 explicitly allows correction-method evidence; §6.1.6 requires justified assumptions, not certainty that no unmeasured predictor exists. I now consider the documented rationale sufficient for PY. Algorithm=Low; route=Figure 4, 3.1 PN → 3.2 PY → Low; final=Low. This is a revised signalling answer, not an override.</t>
  </si>
  <si>
    <t>D3: algorithm=Some concerns; route=Figure 4, 3.1 PN → 3.2 PN → 3.3 PY → 3.4 PN; final=Some concerns; reason=Incomplete composite-outcome follow-up could be informative, although similar missingness patterns and the imputed estimate argue against likely substantial bias.</t>
  </si>
  <si>
    <t>D4: MACE includes judgement-dependent diagnoses and cardiovascular-cause classification, so merely calling the outcome “objective” would not justify the reviewers’ Low labels. Nevertheless, common ascertainment procedures and explicitly blinded adjudication address that challenge across the composite components. Box 10 and §7.1 therefore support all three Low judgements. Algorithm=Low; route=Table 12, 4.1 N / 4.2 PN / 4.3 N; final=Low. No override.</t>
  </si>
  <si>
    <t>D4: algorithm=Low; route=Table 12, 4.1 N / 4.2 PN / 4.3 N; final=Low; reason=Common appropriate ascertainment procedures and blinded adjudication protect all components of the composite.</t>
  </si>
  <si>
    <t>D5: The strongest case for all three Low judgements is the unchanged MACE endpoint, the match between planned and reported analysis, regulatory reasons for pooling, and continued blinding of later outcomes. These facts argue against result-driven selection and support PN for 5.2–5.3. They do not satisfy Box 11’s separate requirement that analysis intentions precede availability of unblinded contributing outcome data. Unlike the later mortality analysis, the target MACE analysis retained previously disclosed CANVAS data. I therefore retain Some concerns, without inferring High risk from disclosure alone. Algorithm=Some concerns; route=Figure 7, 5.2 PN and 5.3 PN → 5.1 N → Some concerns; final=Some concerns. No override.</t>
  </si>
  <si>
    <t>D5: algorithm=Some concerns; route=Figure 7, 5.2 PN and 5.3 PN → 5.1 N; final=Some concerns; reason=The reported result follows the documented plan, but that plan was finalized after some contributing outcome results were known.</t>
  </si>
  <si>
    <t>caprie</t>
  </si>
  <si>
    <t>D1: I challenged A, B, and C’s Low judgement using the small fixed blocks, local dispensing, and minor baseline differences. None establishes compromised allocation: supplies were masked and sequential, code access was restricted, and baseline differences were compatible with chance (p.1332). Under §4.3.2, small blocks threaten concealment particularly when previous assignments are known; Box 4, 1.3 excludes chance imbalances as evidence of failure. Algorithm=Low; route=Figure 1: 1.2 Y → 1.1 Y → 1.3 N → Low; final=Low. No override.</t>
  </si>
  <si>
    <t>D1: algorithm=Low; route=Figure 1: 1.2 Y → 1.1 Y → 1.3 N → Low; final=Low; reason=Random allocation, concealed sequential supplies, and compatible baseline balance support low risk.</t>
  </si>
  <si>
    <t>D2: The strongest challenge to all three Low judgements is documented unblinding plus approximately 21% treatment discontinuation. I retain personnel awareness as Y rather than allowing the “blinded” label to erase code breaks. However, the reported stopping reasons support ordinary clinical changes, and the analysis retained randomized participants (pp.1332–1333). Box 6, 2.3 requires evidence that departures arose because of the trial context; §5.3.1 assesses analysis of assignment, not perfect adherence. Algorithm=Low; route=Table 6: 2.2 Y → 2.3 PN gives Part 1 Low; 2.6 Y gives Part 2 Low; final=Low. No override.</t>
  </si>
  <si>
    <t>D2: algorithm=Low; route=Table 6: personnel awareness Y → 2.3 PN gives Part 1 Low; 2.6 Y gives Part 2 Low; final=Low; reason=Rare code breaks did not provide evidence of trial-context deviations, and the target analysis appropriately estimated assignment effects.</t>
  </si>
  <si>
    <t>D3: I challenged Low using the small treatment effect, borderline p-value, and the fact that censored participants still have missing outcomes. Those points prevent treating ITT terminology or balanced losses as sufficient reassurance. Nevertheless, only 42 participants and 49 patient-years were lost against 1960 observed primary events (p.1333). Box 8, 3.1 expressly relates missingness to event frequency; §1.2.1 concerns material bias, not simply whether significance might cross 0.05. Algorithm=Low; route=Figure 4: 3.1 Y → Low; final=Low. No override.</t>
  </si>
  <si>
    <t>D3: algorithm=Low; route=Figure 4: 3.1 Y → Low; final=Low; reason=Outcome follow-up was nearly complete, with only 42 losses compared with 1960 observed primary events.</t>
  </si>
  <si>
    <t>D4: I challenged all three Low judgements because this composite requires clinical judgement and assessor masking is not explicitly stated for every adjudicator. Low cannot rest merely on calling these “hard outcomes.” Common criteria, independent central review, and restricted code access instead support appropriate, comparable, probably masked assessment (pp.1330–1332). Under §1.1, supported probable answers are preferable to NI; Box 10 and §7.1 require considering the influential stroke and MI components. Algorithm=Low; route=Figure 5: 4.1 N → 4.2 PN → 4.3 PN → Low; final=Low. No override.</t>
  </si>
  <si>
    <t>D4: algorithm=Low; route=Figure 5: 4.1 N → 4.2 PN → 4.3 PN → Low; final=Low; reason=Appropriate common ascertainment and probably masked central adjudication support low measurement bias.</t>
  </si>
  <si>
    <t>D5: I reconsidered whether detailed planned analyses, protected interim monitoring, delayed code release, and reporting of alternatives justify changing 5.1 to PY. They provide substantial evidence against selective reporting, supporting 5.2 and 5.3=PN. They do not establish when the complete final analysis intentions were fixed; database finalization is not itself analysis-plan finalization (pp.1331–1333). Under §8.3.1 and Box 11, 5.1, that temporal requirement remains unresolved. Thus each reviewer’s Low judgement requires an additional assumption I cannot substantiate from the supplied document. Algorithm=Some concerns; route=Figure 7: 5.2 PN and 5.3 PN → 5.1 NI → Some concerns; final=Some concerns. No override.</t>
  </si>
  <si>
    <t>D5: algorithm=Some concerns; route=Figure 7: 5.2 PN and 5.3 PN → 5.1 NI → Some concerns; final=Some concerns; reason=Reported intentions and results argue against selective choice, but finalization of the analysis plan before unblinding cannot be verified.</t>
  </si>
  <si>
    <t>castoldi-2020</t>
  </si>
  <si>
    <t>D1 — choose A (Some concerns; C has the same label). I challenged Some concerns by considering whether “unblinded block randomization” establishes failed concealment; it does not distinguish awareness after assignment from foreknowledge. Thus B’s High requires an unsupported interpretation. Conversely, baseline balance cannot establish adequate concealment and justify Low. Algorithm=Some concerns; route=Table 4, any 1.1 + 1.2 NI + 1.3 N; final=Some concerns. The deciding rule is §4.1’s separation of concealment and blinding. No override.</t>
  </si>
  <si>
    <t>D1: algorithm=Some concerns; route=Table 4, any 1.1 + 1.2 NI + 1.3 N/PN/NI; final=Some concerns; reason=Allocation concealment and the sequence’s random component are insufficiently described, without baseline evidence of failed randomization.</t>
  </si>
  <si>
    <t>D2 — choose A (Some concerns). B/C’s Low is plausible if the operations were delivered as intended and subsequent procedures were ordinary care; lack of blinding alone cannot invalidate Low (§5.1.2.1). However, the explicit post-randomization exclusion prevents confidently judging the analysis appropriate, and trial-context deviations remain insufficiently documented. I softened my previous definitive analysis answer because outcome availability for the excluded patient is unknown. Algorithm=Some concerns; route=Table 6, awareness Y/PY + 2.3 NI → Part 1 Some concerns; 2.6 PN + 2.7 PN → Part 2 Some concerns; final=Some concerns. Neither ordinary follow-up loss nor outcome subjectivity drives this judgement. No override.</t>
  </si>
  <si>
    <t>D2: algorithm=Some concerns; route=Table 6, Part 1 awareness Y/PY + 2.3 NI → Some concerns; Part 2 2.6 N + 2.7 PN → Some concerns; final=Some concerns; reason=Trial-context deviations are insufficiently documented and one eligible participant was excluded, with substantial impact judged unlikely.</t>
  </si>
  <si>
    <t>D3 — choose A (High). I challenged High because substantial attrition alone does not prove bias, the loss proportions are reasonably similar, and baseline comparisons offer some reassurance. Nevertheless, B’s Low fails every available low-risk route: missingness is substantial, robustness is untested, and outcome dependence cannot be excluded. C’s Some concerns requires N/PN at 3.4; absence of reported reasons does not establish that dependence was unlikely. Algorithm=High; route=Figure 4, N → N → PY → NI; final=High. Table 10 explicitly assigns High to this NI route. This expresses unresolved risk, rather than proof that poor-functioning patients preferentially disappeared. No override.</t>
  </si>
  <si>
    <t>D3: algorithm=High; route=Figure 4, 3.1 N → 3.2 N → 3.3 PY → 3.4 NI; final=High; reason=Substantial unexplained loss could depend on knee function, and neither robustness nor the likelihood of outcome-dependent missingness can be established.</t>
  </si>
  <si>
    <t>D4 — choose A (Some concerns; C has the same label). B’s Low gains support from the long interval and independent examiner, but those features do not make participants blinded or eliminate the possibility of expectation-related reporting. Conversely, subjectivity and investigators’ enthusiasm do not automatically establish likely influence after 19 years. Algorithm=Some concerns; route=Figure 5, N → PN → PY → Y → PN; final=Some concerns. The deciding distinction is Box 10’s “could” versus “likely,” informed by §7.3’s timing, comparator and interviewer considerations. No override.</t>
  </si>
  <si>
    <t>D4: algorithm=Some concerns; route=Figure 5, 4.1 N → 4.2 PN → 4.3 PY → 4.4 Y → 4.5 PN; final=Some concerns; reason=Participant awareness could influence subjective IKDC, but the distant assessment, active comparison and independent examiner reduce the likelihood of material influence.</t>
  </si>
  <si>
    <t>D5 — choose A (Some concerns; C has the same label). I challenged Some concerns because the exact requested measurement is reported and the methods and results are consistent. Those facts support 5.2 PN, but cannot establish a prospectively finalized analysis plan or exclude analytical selection. B’s Low therefore lacks the evidence required by Table 14; conversely, absence of a plan does not establish actual selective reporting and justify High. Algorithm=Some concerns; route=Table 14, any 5.1 + 5.2 PN + 5.3 NI; final=Some concerns. Box 11’s explicit missing-information rule for 5.3 decides the comparison. No override.</t>
  </si>
  <si>
    <t>D5: algorithm=Some concerns; route=Table 14, any 5.1 + 5.2 N/PN + 5.3 NI; final=Some concerns; reason=The requested measurement is reported, but prospective analytical intentions are unavailable to verify freedom from analysis selection.</t>
  </si>
  <si>
    <t>chiba-2021</t>
  </si>
  <si>
    <t>D1 — choose A; algorithm=Some concerns; final=Some concerns. Route: Table 4, any 1.1 / 1.2 NI / 1.3 NI. The strongest challenge to A/C is that sealed envelopes were opened only after intraoperative eligibility confirmation, potentially supporting adequate concealment. However, this timing does not resolve advance access or envelope-selection safeguards, and the reported baseline balance concerns completers only. B’s Low therefore requires an unsupported favourable inference about concealment. Conversely, missing safeguards do not establish actual failure warranting High. The deciding rules are Table 2’s envelope criteria and Table 4’s NI-concealment route. No override.</t>
  </si>
  <si>
    <t>D1: algorithm=Some concerns; route=Table 4, any 1.1 / 1.2 NI / 1.3 NI; final=Some concerns; reason=The envelope safeguards and sequence-generation method are insufficiently documented, without evidence establishing failed randomization.</t>
  </si>
  <si>
    <t>D2 — choose A; algorithm=Low; final=Low. Route: Figure 2, awareness Y → 2.3 PN gives Low for Part 1; 2.6 PY gives Low for Part 2. I challenged all three Low labels using unmasking, inconsistent surgical descriptions and unmeasured rehabilitation effects. These do not establish trial-context-driven departures, while the article positively describes standardized rehabilitation according to meniscal condition. Missing follow-up measurements do not make the analysis inappropriate under §5.3.1. Box 6, 2.3 requires evidence or strong reason for context-driven deviations; unmasking alone is insufficient. No override.</t>
  </si>
  <si>
    <t>D2: algorithm=Low; route=Figure 2, awareness Y → 2.3 PN gives Low for Part 1; 2.6 PY gives Low for Part 2; final=Low; reason=Context-driven deviations are unlikely on the available evidence, and the analysis appears to preserve assignment among participants with measured outcomes.</t>
  </si>
  <si>
    <t>D3 — choose A as the more defensible available candidate; algorithm=High at both visits; final=High. Routes: Table 10, 6 months N/N/PY/NI and 12 months N/N/Y/PY. B’s Low cannot be supported by complete data, demonstrated robustness or documented outcome-independent losses. A/C’s Some concerns appropriately recognizes uncertainty, but the supplied algorithm requires N/PN at 3.4 for that judgement. At 6 months, unspecified withdrawal does not justify asserting likely independence; NI explicitly leads to High. At 12 months, equal additional loss counts challenge my concern, and traumatic reinjury need not imply abnormal earlier kinematics. Nevertheless, the target is the final postoperative measurement, which reinjury plausibly affects. Box 8, 3.4 and §6.1.3 support this distinction. High here is an algorithmic risk judgement, not proof that bias occurred. No override.</t>
  </si>
  <si>
    <t>D3: algorithm=High; route=Table 10, 6 months N/N/PY/NI and 12 months N/N/Y/PY; final=High; reason=Unexplained withdrawals leave outcome-dependent missingness unresolved at 6 months, while graft-reinjury losses make it probable at 12 months, without a robustness analysis.</t>
  </si>
  <si>
    <t>D4 — choose A; algorithm=Low; final=Low. Route: Figure 5, 4.1 N → 4.2 N → 4.3 PY → 4.4 PN. I challenged the unanimous Low label because image processing includes anatomical identification and assessors were probably aware of allocation. Thus, “objective” alone would be insufficient. The validated registration, largely automatic coordinate construction, common procedures and mathematical calculations nevertheless make material influence unlikely. §7.1 and Box 10 distinguish awareness from the ability to influence assessment; they support Low through 4.4 PN. No override.</t>
  </si>
  <si>
    <t>D4: algorithm=Low; route=Figure 5, 4.1 N → 4.2 N → 4.3 PY → 4.4 PN; final=Low; reason=Comparable validated instrument-based measurements are unlikely to be materially influenced by assessor knowledge.</t>
  </si>
  <si>
    <t>D5 — choose A; algorithm=Some concerns; final=Some concerns. Route: Figure 7, 5.2 NI and 5.3 NI → Some concerns. The strongest challenge to A/C is the registry’s identification of kinematics and both follow-up visits, together with reporting of nonsignificant gait-phase results. That evidence argues against High but cannot establish B’s Low: a sufficiently detailed analysis plan finalized before unblinded data is unavailable. Conversely, discrepancies and multiplicity do not prove results-based selection. Box 11’s NI rules and Table 14 determine Some concerns. No override.</t>
  </si>
  <si>
    <t>D5: algorithm=Some concerns; route=Figure 7, 5.2 NI and 5.3 NI → Some concerns; final=Some concerns; reason=Detailed prospective analysis intentions cannot be verified, but reporting across gait phases and visits does not establish results-based selection.</t>
  </si>
  <si>
    <t>chua-2022</t>
  </si>
  <si>
    <t>D1: A/B/C’s shared Low judgement withstands challenge. Baseline prognostic differences and incomplete baseline coverage merit scrutiny, but neither establishes a randomization problem against documented independent, concealed allocation. Section 4.3.3.1 excludes chance-compatible imbalances from bias, and Figure 1 gives 1.2 Y → 1.1 Y → 1.3 PN → Low. Algorithm=Low; final=Low; no override. Choose A arbitrarily among identical labels.</t>
  </si>
  <si>
    <t>D1: algorithm=Low; route=Figure 1: 1.2 Y → 1.1 Y → 1.3 PN → Low; final=Low; reason=Independent concealed randomization is documented, with no persuasive evidence of problematic baseline imbalance.</t>
  </si>
  <si>
    <t>D2: The strongest defence of A/B/C’s Low judgement is that clinical rescue is consistent with ordinary practice, ICU clinicians were blinded, and assigned groups were retained for mortality. This challenges any assumption that unblinding or crossover alone creates bias. Nevertheless, initial device departures remain incompletely explained, and the two control exclusions are not clearly covered by the eligibility exception in Box 6, 2.6. Even accepting 2.3=PN would leave the analysis concern. Table 6 gives awareness PY/Y + 2.3 NI → Some concerns, and 2.6 PN + 2.7 PN → Some concerns. Algorithm=Some concerns; final=Some concerns; no override. All candidate labels are less defensible; A is the required arbitrary tie selection.</t>
  </si>
  <si>
    <t>D2: algorithm=Some concerns; route=Table 6: awareness PY/Y + 2.3 NI → Some concerns; 2.6 PN + 2.7 PN → Some concerns; final=Some concerns; reason=The origins of some intervention departures are unclear, and two post-randomization exclusions probably invalidate strict ITT without a likely substantial effect.</t>
  </si>
  <si>
    <t>D3: A/B’s Low judgements are supported by planned electronic follow-up and relatively few apparent missing outcomes. However, Box 8, 3.1 requires negligible potential impact, not merely approximately 95% completeness. The nine unexplained outcomes are consequential relative to 45 deaths. Conversely, C’s High judgement must not be defended by asserting that outcome-dependent missingness is proven: similar missing proportions and possible reporting errors weaken that assertion. My earlier extreme-value calculation also does not demonstrate plausible bias or robustness (§6.1.7). The decisive rule is Table 10/Figure 4: 3.1 PN → 3.2 N → 3.3 PY → 3.4 NI → High. Algorithm=High; final=High; no override. C is most defensible because uncertainty at this specific branch maps to High.</t>
  </si>
  <si>
    <t>D3: algorithm=High; route=Figure 4: 3.1 PN → 3.2 N → 3.3 PY → 3.4 NI → High; final=High; reason=Unexplained mortality denominators leave potentially consequential missing outcomes whose relationship with survival cannot be assessed, and the algorithm assigns High to this uncertainty.</t>
  </si>
  <si>
    <t>D4: A/B/C’s Low judgements withstand the challenge that mortality abstractors’ blinding is unspecified. The endpoint is objectively recorded death, and comparable ascertainment is supported by the common electronic follow-up plan. Box 10, 4.4 specifically identifies all-cause mortality as unlikely to be influenced by allocation knowledge. The unexplained denominator shortfall belongs in D3 and does not independently demonstrate differential measurement. Figure 5 gives 4.1 N → 4.2 PN → 4.3 NI → 4.4 N → Low. Algorithm=Low; final=Low; no override. Choose A arbitrarily.</t>
  </si>
  <si>
    <t>D4: algorithm=Low; route=Figure 5: 4.1 N → 4.2 PN → 4.3 NI → 4.4 N → Low; final=Low; reason=Comparable electronic ascertainment of objective mortality is unlikely to be influenced by allocation knowledge.</t>
  </si>
  <si>
    <t>D5: A/B/C’s Low judgements have substantial support from prospective specification of both mortality endpoints and reporting of both. That defeats an allegation that discharge mortality was necessarily chosen after examining results. However, endpoint specification alone does not establish the exact analysis intentions. Under §§8.3.1–8.3.2 and Box 11, insufficiently specified eligible analyses require NI rather than assuming either selective analysis or its absence. Figure 7 gives 5.2 PN + 5.3 NI → Some concerns; 5.1=NI also prevents establishing Low. Algorithm=Some concerns; final=Some concerns; no override. All candidate labels are less defensible; choose A as the required arbitrary tie selection.</t>
  </si>
  <si>
    <t>D5: algorithm=Some concerns; route=Figure 7: 5.2 PN + 5.3 NI → Some concerns; final=Some concerns; reason=Mortality measurement was prespecified, but the exact analysis intentions cannot be verified and results-based selection is not demonstrated.</t>
  </si>
  <si>
    <t>clyman-2019</t>
  </si>
  <si>
    <t>D1: All three Low candidates face the same strongest challenge: small fixed blocks in an unblinded trial. However, independent pharmacy custody provides positive concealment evidence, and recruiter knowledge enabling prediction is not established. The baseline differences do not invalidate randomization under §4.3.3.1. I choose A, without distinguishing it evidentially from B or C. Algorithm=Low; route=Figure 1: 1.2 PY → 1.1 Y → 1.3 N; final=Low. No override.</t>
  </si>
  <si>
    <t>D1: algorithm=Low; route=Figure 1: 1.2 PY → 1.1 Y → 1.3 N → Low; final=Low; reason=Independent pharmacy control supports probable concealment, and the baseline differences are compatible with chance.</t>
  </si>
  <si>
    <t>D2: The strongest challenge to A/C’s Low is unblinded care with substantial CT rescue treatment. Article, p.3 establishes that those treatments were permitted, however; Box 6, 2.3 explicitly excludes protocol-consistent changes. B’s Some concerns would require unresolved information about qualifying trial-context deviations, rather than uncertainty inferred solely from unblinding or rescue frequency. The detailed strategy descriptions support PN. I choose A. Algorithm=Low; route=Figure 2: 2.2 Y → 2.3 PN gives Part 1 Low; 2.6 Y gives Part 2 Low; final=Low. No override.</t>
  </si>
  <si>
    <t>D2: algorithm=Low; route=Figure 2: 2.2 Y → 2.3 PN gives Low for Part 1; 2.6 Y gives Low for Part 2; final=Low; reason=Rescue treatments were permitted strategy components, and all infants were analysed as randomized.</t>
  </si>
  <si>
    <t>D3: I challenged all three Low candidates using the mortality imbalance and the possibility that an analysed denominator conceals missing measurements. The additional evidence—explicitly no losses, complete registry follow-up, recorded deaths and the endpoint’s stated observation period—supports complete ascertainment for this result. Under Box 8, 3.1 and Figure 4, missing outcomes are not established merely because death precludes later events. I choose A. Algorithm=Low; route=Figure 4: 3.1 Y → Low; final=Low. No override.</t>
  </si>
  <si>
    <t>D3: algorithm=Low; route=Figure 4: 3.1 Y → Low; final=Low; reason=The documents report complete ascertainment of the hospital-event composite for all randomized infants.</t>
  </si>
  <si>
    <t>D4: A/B’s Low underestimate the remaining possibility that discretionary, unblinded ligation decisions changed composite membership. Conversely, my previous High too readily transferred the usual concern about provider decisions to the entire composite. Blinded patency assessment contributes most events, surgery was constrained, and a persistently open ductus counts whether ligated or discharged for follow-up. Applying §7.1’s composite-outcome rule and Box 10’s distinction between possible and likely influence makes C’s Some concerns most defensible. Algorithm=Some concerns; route=Figure 5: 4.1 N → 4.2 PN → 4.3 Y → 4.4 Y → 4.5 PN; final=Some concerns. This is a revised signalling answer, not an algorithm override.</t>
  </si>
  <si>
    <t>D4: algorithm=High; route=Figure 5: 4.1 N → 4.2 PN → 4.3 Y → 4.4 Y → 4.5 PY → High; final=High; reason=Unblinded discretionary ligation decisions could materially influence this composite despite blinded echocardiographic assessment.</t>
  </si>
  <si>
    <t>D5: All three Low candidates have supporting evidence: a nominally pretrial-dated plan, a consistent primary endpoint and reporting of several analyses. But §8.3.1 requires credible confirmation that analysis intentions preceded unblinded data; the supplied plan’s retrospective content prevents that confirmation. Absence of demonstrated selective reporting does not satisfy Figure 7’s requirements for Low. I select A only as an arbitrary choice among identical candidate labels; none is fully defensible on the supplied evidence. Algorithm=Some concerns; route=Figure 7: 5.2 PN and 5.3 NI → Some concerns; final=Some concerns. No override.</t>
  </si>
  <si>
    <t>D5: algorithm=Some concerns; route=Figure 7: 5.2 PN and 5.3 NI → Some concerns; final=Some concerns; reason=The supplied documents cannot reliably establish the prospective analysis intentions, although they do not demonstrate results-based selection.</t>
  </si>
  <si>
    <t>dapa-hf</t>
  </si>
  <si>
    <t>D1: I challenged each candidate Low judgement with the possibility that fixed blocks made assignments predictable. The sequestered central system and restricted allocation access address that possibility; baseline balance is supporting evidence, not a replacement for concealment. Under §4.3.2 and Box 4, concealed computer-generated allocation remains adequate. Algorithm=Low; route=Table 4, Y/Y/N → Low; final=Low. No override.</t>
  </si>
  <si>
    <t>D1: algorithm=Low; route=Table 4, Y/Y/N → Low; final=Low; reason=Computer-generated allocation was centrally concealed, with baseline differences compatible with chance.</t>
  </si>
  <si>
    <t>D2: I challenged each Low judgement using emergency unblinding, potentially recognizable adverse effects, and approximately 11% treatment cessation. Similar adverse-event rates do not prove successful blinding, but the documented safeguards support PN for awareness. More importantly, §5.1.2.1 and Box 6 distinguish ordinary or protocol-permitted cessation from trial-context deviations, while the primary analysis preserves randomized assignment. Algorithm=Low; route=Figure 2, both awareness questions PN → Part 1 Low; 2.6 Y → Part 2 Low; final=Low. No override.</t>
  </si>
  <si>
    <t>D2: algorithm=Low; route=Figure 2, both 2.1/2.2 PN → Part 1 Low; 2.6 Y → Part 2 Low; final=Low; reason=Participants and personnel were probably blinded, and the primary analysis retained randomized assignment regardless of treatment receipt.</t>
  </si>
  <si>
    <t>D3: I challenged each Low judgement by treating all 34 incomplete composite follow-ups as missing, rather than counting only two unknown vital statuses or accepting the ITT label. Reasons and censoring times are incompletely reported, so non-informative censoring is not established. Nevertheless, the missing numbers are small relative to 888 observed events, supporting “nearly all” under Box 8, 3.1 and §6.3(1), without invoking a universal percentage threshold. Algorithm=Low; route=Figure 4, 3.1 Y → Low; final=Low. No override.</t>
  </si>
  <si>
    <t>D3: algorithm=Low; route=Figure 4, 3.1 Y → Low; final=Low; reason=Incomplete composite-outcome follow-up affected very few participants relative to the observed events.</t>
  </si>
  <si>
    <t>D4: I challenged each Low judgement because hospitalization reflects clinical decisions, and cardiovascular-death classification involves judgement. Hospitalizations contributed substantially—231 versus 318—so blinded adjudication alone would not settle the issue. Protocol blinding also covered treating personnel, and ascertainment followed common schedules and criteria. This addresses the provider-decision and composite-outcome rules in §7.1. Algorithm=Low; route=Table 12, N/PN/PN/NA/NA → Low; final=Low. No override.</t>
  </si>
  <si>
    <t>D4: algorithm=Low; route=Table 12, N/PN/PN/NA/NA → Low; final=Low; reason=Appropriate common criteria, comparable follow-up, and blinded adjudicators and treating personnel support low measurement bias.</t>
  </si>
  <si>
    <t>D5: I challenged each Low judgement because the final SAP was dated July 2019, actual unblinding timing is absent, and some planned sensitivity results were not located. The decisive evidence is the original January 2017 SAP: it specifies the target composite and reported primary model before recruitment. Later amendments do not demonstrate results-based selection of this estimate. Under §8.3.1 and Box 11, that supports PY for prospective planning and PN for selection, despite residual reporting uncertainty. Algorithm=Low; route=Figure 7, 5.2/5.3 both PN → 5.1 PY → Low; final=Low. No override.</t>
  </si>
  <si>
    <t>D5: algorithm=Low; route=Figure 7, 5.2/5.3 both PN → 5.1 PY → Low; final=Low; reason=The reported primary composite and analysis match detailed intentions documented before recruitment, without evidence of results-based selection.</t>
  </si>
  <si>
    <t>de-waal-2021</t>
  </si>
  <si>
    <t>D1: The strongest challenge to all three Low judgements is incomplete documentation of envelope safeguards, particularly in a partially unblinded trial. However, pharmacy custody, sealed envelopes and variable blocks together support PY rather than NI; Box 4, 1.2 expressly permits this judgement when details are incomplete. The isolated diabetes imbalance does not invalidate randomization under §4.3.3.1. The discussion of selective willingness to enter the trial does not establish foreknowledge of allocations. Algorithm=Low; route=Table 4: Y/PY/NI at 1.1, Y/PY at 1.2, N/PN/NI at 1.3; final=Low. No override. Choice=A, equally defensible as B or C.</t>
  </si>
  <si>
    <t>D1: algorithm=Low; route=Table 4, 1.1 Y / 1.2 PY / 1.3 N; final=Low; reason=The sequence was random, concealment was probably adequate, and baseline differences were compatible with chance.</t>
  </si>
  <si>
    <t>D2: To challenge all three Low judgements, I considered partial blinding, explicitly prohibited rescue NSAIDs, and differing steroid use. Rescue treatment was indeed non-protocol; clinical necessity does not make it protocol-compliant. Nevertheless, Box 6, 2.3 separately requires trial-context causation, and the reported deterioration supports PN on that question. Steroids were allowed, and their imbalance alone does not establish a prohibited deviation. Equal rescue counts and an ITT label alone would not establish Low, but the clinical reasons and verified analysis groups support it. Algorithm=Low; route=Figure 2: 2.2 PY → 2.3 PN → Part 1 Low; 2.6 Y → Part 2 Low; final=Low. No override. Choice=A, equally defensible as B or C.</t>
  </si>
  <si>
    <t>D2: algorithm=Low; route=Figure 2, awareness → 2.3 PN → Part 1 Low; 2.6 Y → Part 2 Low; final=Low; reason=The documented rescue treatments were clinically triggered without evidence of trial-context causation, and all infants were analysed as randomized.</t>
  </si>
  <si>
    <t>D3: The challenge to all three Low judgements is that being “analysed” does not necessarily prove an observed outcome, particularly when deaths prevent later CLD testing. Here, the composite incorporates death itself; those infants therefore have observed composite events. Full denominators, participant flow and individually documented deaths support completeness without relying solely on the ITT claim. Pre-randomization exclusions are not missing outcomes among randomized participants. Algorithm=Low; route=Figure 4: 3.1 Y → Low; final=Low, applying Box 8, 3.1. No override. Choice=A, equally defensible as B or C.</t>
  </si>
  <si>
    <t>D3: algorithm=Low; route=Figure 4, 3.1 Y → Low; final=Low; reason=The composite outcome is accounted for across all 72 randomized infants, including deaths.</t>
  </si>
  <si>
    <t>D4: The challenge to all three Low judgements is that oxygen dependency may involve clinical judgement and treating staff were not fully blinded. The decisive safeguard is the explicitly blinded oxygen-challenge assessor, not a blanket claim that CLD is objective. Under §7.1’s composite-outcome rule, CLD is the influential component; uncertainty about mortality-assessor blinding adds little because all-cause death does not require comparable judgement. There is no evidence of differential ascertainment. Algorithm=Low; route=Figure 5: 4.1 N → 4.2 PN → 4.3 PN → Low; final=Low. No override. Choice=A, equally defensible as B or C.</t>
  </si>
  <si>
    <t>D4: algorithm=Low; route=Figure 5, 4.1 N → 4.2 PN → 4.3 PN → Low; final=Low; reason=Comparable assessment methods and blinded CLD assessment protect the composite from material measurement bias.</t>
  </si>
  <si>
    <t>D5: The strongest challenge to C’s Some concerns is the explicit unchanged-protocol statement and consistency between Methods and results. Those facts support the absence of an obvious discrepancy, but they do not establish the prospectively intended analysis. Conversely, A’s and B’s Low judgements would require inferring sufficient pre-unblinding specification that the supplied documents do not demonstrate. Box 11’s explicit NI rules for unavailable or insufficiently detailed intentions decide this comparison; the unrelated registry cannot fill that gap. There is also insufficient evidence for High. Algorithm=Some concerns; route=Table 14: 5.2 NI and 5.3 NI, any 5.1 answer; final=Some concerns. No override. Choice=C.</t>
  </si>
  <si>
    <t>D5: algorithm=Some concerns; route=Table 14, 5.2 NI / 5.3 NI with any 5.1 answer; final=Some concerns; reason=Prospective measurement and analysis intentions cannot be verified, although there is no affirmative evidence of results-based selection.</t>
  </si>
  <si>
    <t>declare-timi-58</t>
  </si>
  <si>
    <t>D1: I challenged Low by considering fixed blocks, the excluded site and incomplete baseline coverage. Fixed blocks were protected by central allocation and concealed treatment identities (P pp.40–42); misconduct concerns in another trial do not establish compromised allocation here. The observed baseline differences are compatible with chance (A Table 1). Box 4 and §4.3.3 therefore support Low for all three candidates. Algorithm=Low; route=Figure 1: 1.2 Y → 1.1 Y → 1.3 N; final=Low. No override.</t>
  </si>
  <si>
    <t>D1: algorithm=Low; route=Figure 1: 1.2 Y → 1.1 Y → 1.3 N → Low; final=Low; reason=Central concealed randomization and compatible baseline differences support low risk.</t>
  </si>
  <si>
    <t>D2: The strongest argument for the candidates’ Low label is the small, site-wide exclusion for an integrity concern, alongside blinded treatment and assignment-based analysis. I reconsidered whether this justified treating the analysis as appropriate or overriding its algorithm. However, the documents describe an intentional exclusion, without establishing the guidance’s ineligibility exception. Box 6, 2.6 therefore remains N. Crucially, Table 6 explicitly assigns Some concerns when such an analysis has unlikely substantial impact—the conclusion already captured by 2.7 PN. I retain that route rather than using the same small-exclusion argument to override it. Ordinary discontinuation is not the reason for this judgement. Algorithm=Some concerns; route=Table 6: both 2.1/2.2 PN → Part 1 Low; 2.6 N + 2.7 PN → Part 2 Some concerns; final=Some concerns. No override.</t>
  </si>
  <si>
    <t>D2: algorithm=Some concerns; route=Table 6: both 2.1/2.2 PN → Part 1 Low; 2.6 N and 2.7 PN → Part 2 Some concerns; final=Some concerns; reason=The intentional post-randomization site exclusion departs from the assignment analysis, although substantial impact appears unlikely.</t>
  </si>
  <si>
    <t>D3: I challenged my earlier concern by recognizing that 254 is not a demonstrated count of missing first events, that some vital status was recovered, and that follow-up continued after treatment cessation. Nevertheless, low withdrawal percentages and balanced losses do not establish complete composite-outcome ascertainment. Box 8, 3.1 and §6.1.3.2 require judging missingness relative to the events and possible effect on the estimate, rather than applying a percentage threshold. The supplied sensitivity results do not address informative loss, and the planned missing-data analyses have no supplied results. Conversely, there is insufficient evidence to call outcome-dependent missingness likely. This supports Some concerns for both estimates, including MACE’s noninferiority use: the assessment concerns the estimate, not solely whether its noninferiority conclusion might survive. Algorithm=Some concerns; route=Figure 4: 3.1 PN → 3.2 N → 3.3 PY → 3.4 PN; final=Some concerns. No override.</t>
  </si>
  <si>
    <t>D3: algorithm=Some concerns; route=Figure 4: 3.1 PN → 3.2 N → 3.3 PY → 3.4 PN → Some concerns; final=Some concerns; reason=Incomplete composite-outcome follow-up could depend on health status, without demonstrated robustness or sufficient evidence that such dependence was likely.</t>
  </si>
  <si>
    <t>D4: I challenged Low because cardiovascular cause of death, MI and stroke require judgement, and hospitalization reflects a provider decision. Under §7.1, these concerns cannot be dismissed as universally objective outcomes or resolved solely through committee blinding. Here, however, clinical personnel were also blinded, surveillance was common, and endpoint definitions were explicit (P pp.42,85; S §D). These findings support all three candidates’ Low label under Box 10. Algorithm=Low; route=Figure 5: 4.1 N → 4.2 PN → 4.3 PN; final=Low. No override.</t>
  </si>
  <si>
    <t>D4: algorithm=Low; route=Figure 5: 4.1 N → 4.2 PN → 4.3 PN → Low; final=Low; reason=Appropriate common ascertainment methods and blinded clinical assessment/adjudication support low risk.</t>
  </si>
  <si>
    <t>D5: I challenged Low using the added efficacy endpoint, delayed registry update shown in S p.20, SAP revisions and unavailable sensitivity results. The earlier amendment decision and regulatory submission precede the first DMC MACE review, and the reported primary analyses match documented intentions. Box 11, 5.1 permits amendments before unblinded outcome access; §8.3.1 permits confidential DMC access without equating it with investigator access. The omissions warrant scrutiny, but do not establish result-driven selection of these primary estimates. The incomplete final-unblinding chronology supports PY, not automatic NI or N, under §1.1. Algorithm=Low; route=Figure 7: 5.2 PN + 5.3 PN → 5.1 PY; final=Low. No override.</t>
  </si>
  <si>
    <t>D5: algorithm=Low; route=Figure 7: 5.2 PN and 5.3 PN → 5.1 PY → Low; final=Low; reason=The reported primary analyses match documented intentions, and the endpoint amendment has a supported external rationale preceding comparative MACE review.</t>
  </si>
  <si>
    <t>deliver</t>
  </si>
  <si>
    <t>D1: I challenged each reviewer’s Low judgement using the NYHA imbalance and possible predictability of blocked allocation. Neither invalidates Low: central coded allocation protects concealment, and the baseline pattern does not indicate a randomization failure. Box 4 and §4.3.3.1 require distinguishing chance imbalance from evidence of a defective process. Algorithm=Low; route=Figure 1: 1.2 Y → 1.1 Y → 1.3 N → Low; final=Low. No override.</t>
  </si>
  <si>
    <t>D1: algorithm=Low; route=Figure 1: 1.2 Y → 1.1 Y → 1.3 N → Low; final=Low; reason=Computer-generated central allocation and baseline differences compatible with chance support low risk.</t>
  </si>
  <si>
    <t>D2: I challenged each Low judgement using treatment discontinuation, the ten untreated participants and possible emergency unblinding. Discontinuation alone is not a trial-context deviation, the untreated participants remained in the efficacy analysis, and actual awareness is not established. Box 6 and §5.3.1 support probable blinding and an appropriate assignment-effect analysis. Algorithm=Low; route=Figure 2: both 2.1/2.2 PN → Part 1 Low; 2.6 Y → Part 2 Low; combined Low; final=Low. No override.</t>
  </si>
  <si>
    <t>D2: algorithm=Low; route=Figure 2: 2.1/2.2 both PN → Part 1 Low; 2.6 Y → Part 2 Low; both Low → Low; final=Low; reason=Probable participant/personnel blinding and analysis by randomized assignment support low risk for the assignment effect.</t>
  </si>
  <si>
    <t>D3: The strongest challenge to each Low judgement is that unknown vital status understates missing composite follow-up, and similar missingness rates do not prove non-informative censoring. I therefore relied on the 29/23 incomplete primary-endpoint assessments, not the four unknown vital statuses or balanced discontinuation. Their small number relative to 1122 events supports “nearly all” under Box 8, 3.1, while unavailable missingness details justify PY rather than certainty. Algorithm=Low; route=Figure 4: 3.1 PY → Low; final=Low. No override.</t>
  </si>
  <si>
    <t>D3: algorithm=Low; route=Figure 4: 3.1 PY → Low; final=Low; reason=Incomplete composite-endpoint follow-up was sufficiently uncommon relative to observed events that material missing-data bias is unlikely.</t>
  </si>
  <si>
    <t>D4: I challenged each Low judgement because blinded adjudication cannot by itself remove bias in an unblinded decision to hospitalize. Section 7.1 expressly requires assessing the care provider and influential composite components. Here, probable provider blinding accompanies explicit committee blinding, common surveillance and defined event criteria. Algorithm=Low; route=Figure 5: 4.1 N → 4.2 PN → 4.3 PN → Low; final=Low. No override.</t>
  </si>
  <si>
    <t>D4: algorithm=Low; route=Figure 5: 4.1 N → 4.2 PN → 4.3 PN → Low; final=Low; reason=Appropriate common ascertainment, blinded adjudication and probable provider blinding protect the influential composite components.</t>
  </si>
  <si>
    <t>D5: I challenged each Low judgement using the amended dual-primary testing, incomplete reporting of sensitivity analyses, uncertain actual unblinding date and disclosed proportional-hazards violation. These limit certainty but do not demonstrate selection of this estimate: the reported full-population model matches the dated plan, and access to interim results was restricted. Box 11 and §8.3.1 permit pre-unblinding amendments; model limitations alone do not establish results-based selection. Algorithm=Low; route=Figure 7: 5.2 N/5.3 PN → 5.1 PY → Low; final=Low. No override.</t>
  </si>
  <si>
    <t>D5: algorithm=Low; route=Figure 7: 5.2 N/5.3 PN → 5.1 PY → Low; final=Low; reason=The reported full-population estimate matches the dated primary analysis plan, with no evidence of results-based selection.</t>
  </si>
  <si>
    <t>dian-2018</t>
  </si>
  <si>
    <t>D1: A, B and C all propose Low. Their strongest support is variable-block randomization, a named list holder, matching placebo and unremarkable baseline differences. These support revising 1.1 to PY, but do not establish who could access forthcoming allocations before enrollment. The deciding rule is Table 4: any 1.1, 1.2=NI, 1.3=N/PN/NI → Some concerns; §4.1 prevents substituting post-assignment masking for concealment. Algorithm=Some concerns; final=Some concerns; no override. I select A arbitrarily among the identical candidates, while disagreeing with their shared label.</t>
  </si>
  <si>
    <t>D1: algorithm=Some concerns; route=Table 4, any 1.1 / 1.2=NI / 1.3=N; final=Some concerns; reason=Allocation concealment is insufficiently documented, although baseline differences do not suggest a randomization failure.</t>
  </si>
  <si>
    <t>D2: The strongest challenge to all three Low judgements is the documented unblinding, treatment reduction and early withdrawals. It fails under Box 6, 2.3, because clinically indicated toxicity management is not a qualifying trial-context deviation. Safety was analysed by assigned group. Algorithm=Low; route=Figure 2: 2.2=Y → 2.3=PN gives Low for Part 1; 2.6=Y gives Low for Part 2; final=Low; no override. A, B and C are equally defensible; I select A.</t>
  </si>
  <si>
    <t>D2: algorithm=Low; route=Figure 2, 2.2=Y → 2.3=PN gives Low for Part 1, and 2.6=Y gives Low for Part 2; final=Low; reason=Clinical treatment changes do not establish trial-context deviations, and safety was analysed by randomized assignment.</t>
  </si>
  <si>
    <t>D3: All three Low judgements are supported by full randomized denominators and scheduled monitoring. I challenged my earlier concern by separating missing PK samples and mortality assumptions from safety data: neither automatically establishes missing AE outcomes. Nevertheless, the documents report actual withdrawal from the study and do not establish continued safety ascertainment. Conversely, withdrawal does not prove toxicity-dependent missingness. Box 8, 3.1 makes actual outcome availability and potential impact decisive, while 3.4 distinguishes possible from likely dependence. Algorithm=Some concerns; route=Figure 4: 3.1=PN → 3.2=N → 3.3=PY → 3.4=PN; final=Some concerns; no override. I select A arbitrarily among the identical candidates, but retain disagreement with Low.</t>
  </si>
  <si>
    <t>D3: algorithm=Some concerns; route=Figure 4, 3.1=PN → 3.2=N → 3.3=PY → 3.4=PN; final=Some concerns; reason=Safety ascertainment after two early withdrawals is uncertain, with possible but not established likely dependence on the specified adverse-event outcome.</t>
  </si>
  <si>
    <t>D4: The strongest challenge to each Low judgement is that treatment-relatedness requires judgement and one dose was unblinded. Low remains defensible because assessor masking is explicitly reported, monitoring was comparable, and the documented unblinding followed the qualifying event. Laboratory-based hepatotoxicity accounts for 12 of the 15 severe events, but objectivity alone would not resolve treatment attribution; masking is the principal protection. Algorithm=Low; route=Figure 5: 4.1=N → 4.2=PN → 4.3=PN; final=Low; no override. A, B and C are equally defensible; I select A.</t>
  </si>
  <si>
    <t>D4: algorithm=Low; route=Figure 5, 4.1=N → 4.2=PN → 4.3=PN; final=Low; reason=Comparable monitoring and assessor masking support unbiased event ascertainment, with the documented unblinding occurring after the participant already met both target endpoints.</t>
  </si>
  <si>
    <t>D5: A and C’s Some concerns could be challenged because the registry identifies severe AEs, the measurement categories broadly agree, and 30 days corresponds to randomized treatment. Those facts argue against asserting selective reporting, but do not verify a sufficiently detailed prospective analysis. B’s Low therefore fails Table 14, which requires 5.1=Y/PY and 5.2=5.3=N/PN. The unexplained timing difference also does not justify High without likely results-based selection, as required by Box 11. Algorithm=Some concerns; route=Figure 7: 5.2=NI and 5.3=NI → Some concerns; final=Some concerns; no override. I select A, tied with C.</t>
  </si>
  <si>
    <t>D5: algorithm=Some concerns; route=Figure 7, 5.2=NI and 5.3=NI → Some concerns; final=Some concerns; reason=The precise prospective safety analysis cannot be verified, and the 60-day versus 30-day discrepancy does not establish results-based selection.</t>
  </si>
  <si>
    <t>duration-8-2016</t>
  </si>
  <si>
    <t>D1: A, B and C all propose Low. The strongest challenges are unspecified sequence generation and baseline reporting restricted to the efficacy population. Neither invalidates Low: Table 4 permits PY/Y/NI → Low, given concealed allocation and no demonstrated randomization failure. Algorithm=Low; route=Table 4, 1.1 PY + 1.2 Y + 1.3 NI; final=Low. No override. A is selected arbitrarily among identical labels.</t>
  </si>
  <si>
    <t>D1: algorithm=Low; route=Table 4, 1.1 PY + 1.2 Y + 1.3 NI; final=Low; reason=Central concealed allocation and probable random sequence generation satisfy the algorithm despite incomplete randomized-population baseline reporting.</t>
  </si>
  <si>
    <t>D2: A, B and C all propose Low. I tested the ≥1-dose safety definition, rescue therapy, imperfect adherence and possible symptom-related unmasking. All randomized participants in the two relevant arms entered the safety population; rescue was protocol-directed, and no trial-context deviation is established. §5.3.1 separates missing outcomes from inappropriate exclusions, while Box 6 requires more than ordinary non-adherence to establish relevant deviations. Algorithm=Low; route=Figure 2, 2.1/2.2 both PN → Part 1 Low; 2.6 PY → Part 2 Low; final=Low. No override. A is selected among the tied labels.</t>
  </si>
  <si>
    <t>D2: algorithm=Low; route=Figure 2, both 2.1/2.2 PN → Part 1 Low, and 2.6 PY → Part 2 Low; final=Low; reason=Masking and inclusion of all randomized participants in the relevant safety groups support Low for deviations and analysis.</t>
  </si>
  <si>
    <t>D3: None of A, B or C’s Low judgements survives the available evidence. Their strongest possible support is inclusion of all 231/233 participants in safety denominators, ascertainment of withdrawal-triggering events and similar withdrawal proportions. I reconsidered my own assumptions: withdrawal does not mean every participant’s event status is missing, and an observed adverse event causing withdrawal is not itself an unobserved event. Nevertheless, subsequent event ascertainment remains unresolved, actual losses occur, and the events are rare. Box 8, 3.1 and §6.1.3.2 reject a universal small-missingness threshold; Table 10 maps unresolved likely dependence, NI at 3.4, to High. Algorithm=High; route=Figure 4, Paper28 PN/Registry104 NI → 3.2 N → 3.3 PY → 3.4 NI; final=High. No override: the documents do not justify downgrading under §1.2.1’s material-bias criterion. The required CHOICE field uses A for the unanimous candidate label, without endorsing it.</t>
  </si>
  <si>
    <t>D3: algorithm=High; route=Figure 4, 3.1 PN for Paper28 or NI for Registry104 → 3.2 N → 3.3 PY → 3.4 NI → High; final=High; reason=Incomplete or undocumented outcome follow-up, no robustness analysis, and unresolved outcome-dependent missingness produce High under the supplied algorithm for these rare events.</t>
  </si>
  <si>
    <t>D4: A, B and C all propose Low. I tested spontaneous reporting, missing GI-specific diagnostic criteria, absence of universal independent adjudication and possible symptom-triggered investigations. These limit certainty but do not establish unsuitable or differential ascertainment; participants and investigators were masked. Box 10 and Table 12 allow Low with PN/PN/PN, and do not require independent adjudication of every clinical event. Algorithm=Low; route=Table 12, 4.1 PN + 4.2 PN + 4.3 PN; final=Low. No override. A is selected among identical labels.</t>
  </si>
  <si>
    <t>D4: algorithm=Low; route=Table 12, 4.1 PN + 4.2 PN + 4.3 PN → Low; final=Low; reason=Available ascertainment systems, comparable procedures and probable assessor masking support Low.</t>
  </si>
  <si>
    <t>D5: B’s Some concerns is more defensible than A or C’s Low. The strongest case for Low is the statement that outcomes were prespecified, straightforward descriptive counts and no demonstrated results-based selection. I also checked that different requested windows, missing cholestasis reporting and the registry’s non-serious-event threshold were not being misused as proof of selection. They are not. However, Box 11 requires sufficiently detailed prospective analysis intentions, and Figure 7 assigns Some concerns when 5.2 or 5.3 is NI without either being Y/PY. Algorithm=Some concerns; route=Figure 7, 5.2 NI + 5.3 NI; final=Some concerns. No override.</t>
  </si>
  <si>
    <t>D5: algorithm=Some concerns; route=Figure 7, 5.2 NI + 5.3 NI → Some concerns; final=Some concerns; reason=Prospective analysis intentions cannot be verified, but there is no evidence establishing likely results-based selection.</t>
  </si>
  <si>
    <t>einarsson-2017</t>
  </si>
  <si>
    <t>D1 — choose A; A/B/C are equally defensible. The strongest challenges to their shared Low judgement are incomplete concealment details and the pregnancy-termination imbalance. However, concealed computerized allocation is explicitly reported, and minimization is accepted under Box 4, 1.1. The FAS-only baseline table prevents a confident assessment of imbalance across everyone randomized; it does not establish failed randomization. Table 4 expressly allows Low with adequate concealment, random sequence generation and 1.3=NI. Algorithm=Low; route=Figure 1: 1.2 PY → 1.1 Y → 1.3 NI → Low; final=Low. No override.</t>
  </si>
  <si>
    <t>D1: algorithm=Low; route=Figure 1: 1.2 PY → 1.1 Y → 1.3 NI → Low; final=Low; reason=Reported concealed computerized minimization supports adequate randomization despite unavailable baseline data for the complete randomized cohort.</t>
  </si>
  <si>
    <t>D2 — choose C. A/B’s Low judgements are supported by the absence of convincing trial-induced departures and analysis in assigned groups among retained women. They fail, however, against Box 6, 2.6: the FAS excluded eligible women for reasons other than missing outcomes. I challenged C’s Some concerns in both directions: excluding a small proportion does not restore an appropriate ITT analysis, while outcome-related selection could warrant High if substantial impact were likely. Considering the limited exclusions, common outcome and documented reasons, I retain 2.7=PN, with uncertainty acknowledged. My earlier denominator-only illustration and agreement with the PP result do not prove absence of bias. Algorithm=Some concerns; route=Table 6: 2.1/2.2 Y, 2.3 PN → Part 1 Low; 2.6 N, 2.7 PN → Part 2 Some concerns; combined Some concerns; final=Some concerns. No override.</t>
  </si>
  <si>
    <t>D2: algorithm=Some concerns; route=Table 6: Part 1, 2.1/2.2 Y and 2.3 PN → Low; Part 2, 2.6 N and 2.7 PN → Some concerns; combined → Some concerns; final=Some concerns; reason=Treatment-dependent FAS exclusions compromise the assignment-effect analysis, but their likely impact is judged modest rather than substantial.</t>
  </si>
  <si>
    <t>D3 — choose A; A/B/C are equally defensible. The challenge to all three Low judgements is that zero reported loss to follow-up does not conclusively demonstrate live-birth availability for every excluded woman. Nevertheless, explicit complete follow-up and documented treatment-based exclusions support PY rather than assuming missing outcomes from the smaller FAS denominator. Section 6.1 specifically separates deliberately excluded data from genuine missingness. This also prevents importing the D2 concern into D3 without evidence of a missing-data mechanism. Algorithm=Low; route=Figure 4: 3.1 PY → Low; final=Low. No override.</t>
  </si>
  <si>
    <t>D3: algorithm=Low; route=Figure 4: 3.1 PY → Low; final=Low; reason=Reported complete follow-up supports outcome availability, while the documented analytical exclusions are assessed separately in D2.</t>
  </si>
  <si>
    <t>D4 — choose A; A/B/C are equally defensible. Unblinded clinicians, incompletely identified assessors and different elapsed times after randomization challenge the shared Low label. The decisive distinction is between the intervention’s intended timing and measurement bias: both arms used the same objective birth endpoint, with pregnancy follow-up. Under Box 10, 4.4, uncertain masking does not increase risk when classification cannot plausibly be influenced by knowledge of treatment. Algorithm=Low; route=Figure 5: 4.1 N → 4.2 PN → 4.3 NI → 4.4 N → Low; final=Low. No override.</t>
  </si>
  <si>
    <t>D4: algorithm=Low; route=Figure 5: 4.1 N → 4.2 PN → 4.3 NI → 4.4 N → Low; final=Low; reason=Live birth is objectively classified using a common definition, making uncertain assessor masking unlikely to bias measurement.</t>
  </si>
  <si>
    <t>D5 — choose B; B/C are equally defensible. A’s Low judgement benefits from agreement between registered and reported primary outcomes and reporting of alternative analyses. It cannot satisfy Box 11, 5.1 or Table 13’s requirement for a sufficiently specified analysis plan finalized before unblinded data were available. Conversely, B/C’s Some concerns should not be escalated merely because registration was delayed or multiple analyses existed: neither establishes result-based selection. The uncertainty is prospective analytical specification, not demonstrated cherry-picking. Algorithm=Some concerns; route=Figure 7: 5.2 PN and 5.3 NI → Some concerns; final=Some concerns. No override.</t>
  </si>
  <si>
    <t>D5: algorithm=Some concerns; route=Figure 7: 5.2 PN and 5.3 NI → Some concerns; final=Some concerns; reason=The reported endpoint matches the registered primary outcome, but prospective analytical specification and result-selection safeguards cannot be verified.</t>
  </si>
  <si>
    <t>el-khuffash-2021</t>
  </si>
  <si>
    <t>D1 — choose A; B and C are equally defensible. The strongest challenge to all three Low judgements is the birthweight and growth-restriction imbalance, rather than any demonstrated concealment failure. I reconsidered the actual Table 1 values instead of relying solely on the authors’ claim of otherwise similar groups. Nevertheless, §4.3.3 requires differences “clearly beyond what is expected due to chance”; these findings do not establish that threshold. Pharmacy-controlled allocation also withstands scrutiny. Algorithm=Low; route=Figure 1: 1.2 Y → 1.1 Y → 1.3 N → Low; final=Low. No override.</t>
  </si>
  <si>
    <t>D1: algorithm=Low; route=Figure 1: 1.2 Y → 1.1 Y → 1.3 N → Low; final=Low; reason=Allocation was random and concealed, and the baseline differences are compatible with chance.</t>
  </si>
  <si>
    <t>D2 — choose B; C is equally defensible. The strongest challenge to Low is the acknowledged, unequal early rescue treatment, plus the unblinded pharmacist. However, the pharmacist prepared syringes while blinded providers administered treatment, and open-label rescue did not reveal original allocation. Protocol-mandated discontinuation for adverse events or gentamicin is explicitly described (pp. 6, 9); §5.1 says protocol-consistent changes are not deviations. Early rescue is a deviation, but §5.1.2.1 restricts this domain to deviations arising because of trial context, and §5.1.3 supplies the blinding assumption used by the algorithm. Thus A’s Some concerns is not supported merely by rescue imbalance or incomplete treatment. Algorithm=Low; route=Figure 2: 2.1/2.2 both N → Part 1 Low; 2.6 Y → Part 2 Low; combined Low; final=Low. No override.</t>
  </si>
  <si>
    <t>D2: algorithm=Low; route=Figure 2: 2.1/2.2 both N → Part 1 Low; 2.6 Y → Part 2 Low; combined Low; final=Low; reason=Clinical blinding and analysis of all infants as randomized support Low despite rescue treatment and discontinuations.</t>
  </si>
  <si>
    <t>D3 — choose A; B and C are equally defensible. I challenged all three Low judgements by checking whether treatment discontinuation or survivor-only CLD reporting concealed missing composite outcomes. They do not: complete follow-up is explicitly reported, and deaths are included in the composite’s full randomized denominators. This meets Box 8, 3.1 and §6.3(1), independently of the analysis being called ITT. Algorithm=Low; route=Figure 4: 3.1 Y → Low; final=Low. No override.</t>
  </si>
  <si>
    <t>D3: algorithm=Low; route=Figure 4: 3.1 Y → Low; final=Low; reason=Composite outcome data were available for every randomized infant.</t>
  </si>
  <si>
    <t>D4 — choose A; B and C are equally defensible. Low would be inadequately justified by calling the entire composite objective: oxygen need can involve clinical decisions, and CLD supplies most events. Section 7.1 requires attention to these influential components. Nevertheless, both clinical providers and primary outcome assessors were blinded, and the same definition applied across groups. Missing detail about a standardized oxygen challenge does not establish an inappropriate or differential method under Box 10, 4.1–4.2. Algorithm=Low; route=Figure 5: 4.1 N → 4.2 PN → 4.3 N → Low; final=Low. No override.</t>
  </si>
  <si>
    <t>D4: algorithm=Low; route=Figure 5: 4.1 N → 4.2 PN → 4.3 N → Low; final=Low; reason=Suitable, comparable outcome ascertainment and blinded clinical providers and assessors protect both composite components.</t>
  </si>
  <si>
    <t>D5 — choose C. The strongest case against Some concerns is the consistent primary-outcome reporting, stated analyst blinding, absence of interim analysis and straightforward randomized comparison (pp. 7–8, 19). These argue against demonstrated selective reporting, but do not establish when detailed analysis intentions were finalized or which alternative measurements and analyses were intended. Under §8.3.1 and Box 11, retrospective Methods reporting and registration identifiers cannot resolve those omissions. A’s and B’s Low judgements therefore lack the evidence required by Table 13; conversely, there is no evidence warranting High. Algorithm=Some concerns; route=Figure 7: 5.2 NI and 5.3 NI → Some concerns; final=Some concerns. No override.</t>
  </si>
  <si>
    <t>D5: algorithm=Some concerns; route=Figure 7: 5.2 NI and 5.3 NI → Some concerns; final=Some concerns; reason=Prospective measurement and analysis intentions cannot be verified, although the supplied article does not demonstrate results-based selection.</t>
  </si>
  <si>
    <t>elixa</t>
  </si>
  <si>
    <t>D1: I challenged each reviewer’s Low label using the incomplete sequence-generation description and the four nominal baseline differences. Neither invalidates Low: concealment is documented, sequence generation is probably random, and the differences remain compatible with chance under §4.3.3.1 and Box 4. Algorithm=Low; route=Figure 1: 1.2 Y → 1.1 PY → 1.3 N; final=Low. No override.</t>
  </si>
  <si>
    <t>D1: algorithm=Low; route=Figure 1: 1.2 Y → 1.1 PY → 1.3 N → Low; final=Low; reason=Central concealment and credible random sequence generation are supported, with baseline differences compatible with chance.</t>
  </si>
  <si>
    <t>D2: The strongest challenges to each Low label are adverse-effect clues to assignment and unequal treatment discontinuation. The documents do not establish actual awareness, and protocol-permitted toxicity management is not a trial-context deviation under Box 6, 2.3. The primary analysis also preserves randomized groups, satisfying §5.3.1. Algorithm=Low; route=Figure 2: 2.1/2.2 both PN → Part 1 Low; 2.6 Y → Part 2 Low; final=Low. No override.</t>
  </si>
  <si>
    <t>D2: algorithm=Low; route=Figure 2: 2.1/2.2 both PN → Part 1 Low; 2.6 Y → Part 2 Low; final=Low; reason=Blinded delivery and analysis of all participants as randomized support the assignment-effect estimate.</t>
  </si>
  <si>
    <t>D3: I reconsidered whether high completion, balanced losses and extensive vital-status ascertainment justify each reviewer’s Low label. I also corrected the potential overinterpretation of noncompletion as necessarily missing first-event data. Nevertheless, vital status cannot establish nonfatal-event completeness, and neither relevant sensitivity analyses nor clearly outcome-independent loss reasons are provided. Box 8, 3.1 requires immaterial missingness, not a conventional percentage threshold; §§6.1.5 and 6.1.7 prevent treating ordinary censoring or unrelated sensitivity analyses as sufficient reassurance. Algorithm=Some concerns; route=Figure 4: 3.1 PN → 3.2 N → 3.3 PY → 3.4 PN; final=Some concerns. Balanced follow-up and continued ascertainment after treatment cessation support PN at 3.4 rather than High. No override; A is only an arbitrary selection among three equally unsupported Low candidates.</t>
  </si>
  <si>
    <t>D3: algorithm=Some concerns; route=Figure 4: 3.1 PN → 3.2 N → 3.3 PY → 3.4 PN → Some concerns; final=Some concerns; reason=Incomplete composite follow-up could be informative and was not addressed by relevant sensitivity analyses, although balanced losses and continued follow-up after treatment cessation argue against likely outcome-dependent missingness.</t>
  </si>
  <si>
    <t>D4: I challenged each Low label because MI classification involves judgement and hospitalization can reflect provider decisions. Blinded adjudication alone would not resolve differential event referral, but blinded treatment and systematic event searches provide further protection. Box 10 and §7.1’s composite-component rule support Low, particularly with MI dominating the first events and unstable angina contributing few. Algorithm=Low; route=Figure 5: 4.1 N → 4.2 PN → 4.3 N; final=Low. No override.</t>
  </si>
  <si>
    <t>D4: algorithm=Low; route=Figure 5: 4.1 N → 4.2 PN → 4.3 N → Low; final=Low; reason=Appropriate common ascertainment procedures and blinded adjudication support valid measurement of the composite.</t>
  </si>
  <si>
    <t>D5: I challenged each Low label using SAP amendments, interim analyses, additional composite definitions and incompletely reported sensitivity analyses. The decisive evidence is that this particular endpoint and primary estimator were specified in dated plans, with documented safeguards against investigator access to interim assignments. Box 11 requires likely selection based on results; §8.3.1 permits blinded amendments. The absent final unblinding date warrants PY rather than Y, but does not force NI. Algorithm=Low; route=Figure 7: 5.2/5.3 both PN → 5.1 PY; final=Low. No override.</t>
  </si>
  <si>
    <t>D5: algorithm=Low; route=Figure 7: 5.2/5.3 both PN → 5.1 PY → Low; final=Low; reason=The reported endpoint and primary analysis match dated intentions, with no persuasive evidence of selection based on results.</t>
  </si>
  <si>
    <t>empa-reg-outcome</t>
  </si>
  <si>
    <t>D1 — choose A; A/B/C are equally defensible. I challenged Low by considering whether blocked allocation was predictable and whether the baseline table’s exclusion of eight participants made it unusable. Central concealed allocation and useful baseline data for 99.9% of randomized participants withstand those challenges. Under §4.3.3, the extent of the omitted baseline information matters; chance-compatible differences are not evidence of failed randomization. Algorithm=Low; route=Figure 1: 1.2 Y → 1.1 Y → 1.3 PN; final=Low; no override.</t>
  </si>
  <si>
    <t>D1: algorithm=Low; route=Figure 1: 1.2 Y → 1.1 Y → 1.3 PN → Low; final=Low; reason=Concealed random allocation and near-complete baseline information provide no evidence of a problematic randomization process.</t>
  </si>
  <si>
    <t>D2 — choose A. The strongest challenge to A’s Some concerns is that only eight participants were excluded, making material bias unlikely. That is already reflected in 2.7 PN: Table 6 expressly maps an inappropriate analysis with unlikely substantial impact to Some concerns. B/C’s Low would require either treating nonreceipt exclusions as an appropriate ITT analysis, contrary to Box 6, 2.6, or an explicit override. Section 1.2.1 permits overrides based on materiality, but the small exclusion fraction alone is insufficient reason here to bypass the algorithm’s explicit small-impact branch. Algorithm=Some concerns; route=Table 6: 2.1/2.2 PN → Part 1 Low; 2.6 N + 2.7 PN → Part 2 Some concerns; final=Some concerns; no override.</t>
  </si>
  <si>
    <t>D2: algorithm=Some concerns; route=Table 6: both 2.1/2.2 PN → Part 1 Low; 2.6 N and 2.7 PN → Part 2 Some concerns; final=Some concerns; reason=Eight randomized untreated participants were excluded, although a substantial impact from these exclusions is unlikely.</t>
  </si>
  <si>
    <t>D3 — choose A as an arbitrary representative of the identical candidates; my revised judgement differs from all three. I challenged my original concern: noncompletion is not identical to missing first-event data, some losses were administrative, follow-up was extensive, and loss patterns were balanced. Those facts argue against High. They do not establish Low: vital-status recovery does not recover nonfatal outcomes, the exact amount of missing composite follow-up remains uncertain, and the reported sensitivity analyses do not address informative missingness. Sections 6.1.3.2 and 6.1.7 prohibit substituting a small-percentage rule or unrelated sensitivity analyses for the required assessment. Box 8 distinguishes possible outcome dependence from likely dependence. Algorithm=Some concerns; route=Figure 4: 3.1 PN → 3.2 N → 3.3 PY → 3.4 PN; final=Some concerns; no override.</t>
  </si>
  <si>
    <t>D3: algorithm=Some concerns; route=Figure 4: 3.1 PN → 3.2 N → 3.3 PY → 3.4 PN → Some concerns; final=Some concerns; reason=Incomplete composite-outcome follow-up could depend on health status, but balanced losses and their reported reasons do not establish that such dependence was likely.</t>
  </si>
  <si>
    <t>D4 — choose A; A/B/C are equally defensible. The strongest challenge to Low is that cardiovascular death classification, MI and stroke involve clinical judgement; the composite cannot be treated as entirely objective. Nevertheless, independent blinded adjudication and common ascertainment procedures address that concern directly. Box 10, 4.3 makes blinded assessment sufficient for this branch, while §7.1 requires considering all influential components. D3’s incomplete follow-up does not independently demonstrate differential measurement. Algorithm=Low; route=Figure 5: 4.1 N → 4.2 PN → 4.3 N; final=Low; no override.</t>
  </si>
  <si>
    <t>D4: algorithm=Low; route=Figure 5: 4.1 N → 4.2 PN → 4.3 N → Low; final=Low; reason=Comparable ascertainment and independent blinded adjudication support valid measurement of the composite.</t>
  </si>
  <si>
    <t>D5 — choose A; A/B/C are equally defensible. I challenged Low using the revised May 2015 SAP, the absent exact unblinding date, and multiple possible analyses. A dated SAP alone would not resolve those concerns. Here, however, the earlier protocol already specifies the target comparison, population, model and testing hierarchy; interim analyses were separated from the trial team, and alternative nonsignificant analyses were reported. Under §§8.3.1–8.3.2, that supports an explicitly qualified 5.1 PY, without claiming complete verification of every amendment’s timing. Algorithm=Low; route=Figure 7: 5.2 PN + 5.3 PN → 5.1 PY; final=Low; no override.</t>
  </si>
  <si>
    <t>D5: algorithm=Low; route=Figure 7: 5.2 PN and 5.3 PN → 5.1 PY → Low; final=Low; reason=The target result matches dated analysis intentions, with no evidence of selection based on favourable findings.</t>
  </si>
  <si>
    <t>emperor-preserved</t>
  </si>
  <si>
    <t>D1. To challenge A, B and C, I considered whether blocked allocation was predictable and whether similar baseline characteristics concealed faulty randomization. Central concealed allocation and the computer-generated sequence address the first concern; stratification explains close balance without an implausible pattern (Protocol pp.40–41, 75; Article Table 1). Box 4 and §4.3.3 require evidence beyond chance-compatible differences. Algorithm=Low; route=Figure 1: 1.2 Y → 1.1 Y → 1.3 N; final=Low. No override.</t>
  </si>
  <si>
    <t>D1: algorithm=Low; route=Figure 1: 1.2 Y → 1.1 Y → 1.3 N → Low; final=Low; reason=Computer-generated central allocation was concealed, with no baseline pattern suggesting failed randomization.</t>
  </si>
  <si>
    <t>D2. The strongest challenges to all three Low labels are possible side-effect unblinding, approximately 23% medication discontinuation, and the observation-window amendment. Actual awareness is not established, usual-care changes were permitted, and the primary analysis retained randomized assignment and observations after early drug cessation (Article pp.1453–1454; SAP p.37). Under §5.1.2.1, nonadherence alone does not bias the assignment effect; §5.3.1 separates missing outcomes from inappropriate analytical exclusions. Algorithm=Low; route=Table 6: both 2.1/2.2 PN → Part 1 Low; 2.6 Y → Part 2 Low; final=Low. No override.</t>
  </si>
  <si>
    <t>D2: algorithm=Low; route=Table 6: 2.1/2.2 both PN → Part 1 Low, 2.6 Y → Part 2 Low; final=Low; reason=Blinding was probably maintained and the primary analysis preserved randomized assignment regardless of treatment receipt or discontinuation.</t>
  </si>
  <si>
    <t>D3. I challenged my Some concerns judgement with the strongest case for A/B/C: high completeness, similar missingness rates, some unrelated site closures, and retained follow-up after medication cessation. These are reassuring, but none establishes a Low route under Box 8. Composite incompleteness affected 172 patients, not merely the 36 with unknown vital status; its potential impact is not demonstrated negligible, and the planned sensitivity analysis supplies no reported robustness result. Conversely, missingness is not shown likely to depend on prognosis, so High is unsupported. Sections 6.1.3.2 and 6.3 prevent treating a small percentage or balanced losses as sufficient proof of Low. Algorithm=Some concerns; route=Figure 4: 3.1 PN → 3.2 N → 3.3 PY → 3.4 PN; final=Some concerns. No override; all three candidates remain less defensible than this judgement.</t>
  </si>
  <si>
    <t>D3: algorithm=Some concerns; route=Figure 4: 3.1 PN → 3.2 N → 3.3 PY → 3.4 PN → Some concerns; final=Some concerns; reason=Incomplete composite-endpoint follow-up could matter and robustness was not demonstrated, but outcome-dependent missingness was possible rather than likely.</t>
  </si>
  <si>
    <t>D4. I tested the Low labels against hospitalization’s dependence on clinical decisions and the allowance for adjudication without complete objective supporting data. Blinded adjudication alone would not resolve an unblinded admission decision, but investigators were also blinded, common definitions applied, and no differential ascertainment is demonstrated (Protocol p.41; Appendix pp.19–22). Section 7.1’s provider-decision and composite rules are therefore satisfied without assuming the outcome is wholly objective. Algorithm=Low; route=Table 12: 4.1 N, 4.2 PN, 4.3 PN → Low; final=Low. No override.</t>
  </si>
  <si>
    <t>D4: algorithm=Low; route=Table 12: 4.1 N, 4.2 PN, 4.3 PN, 4.4–4.5 NA → Low; final=Low; reason=Appropriate common definitions and probably blinded clinical decisions and adjudication support low measurement-bias risk.</t>
  </si>
  <si>
    <t>D5. The strongest challenges are the amended observation window, intervening DMC access and unreported sensitivity analyses. The amendment has a dated administrative rationale, DMC access was separated from investigators, and the reported estimate matches the designated primary model (Protocol pp.41, 127; SAP pp.37–40, 72). Section 8.3.1 and Box 11 do not automatically penalize such amendments or confidential monitoring access. Missing sensitivity results limit verification but do not establish result-dependent selection of this prespecified estimate. Algorithm=Low; route=Figure 7: 5.2 PN and 5.3 PN → 5.1 PY → Low; final=Low. No override.</t>
  </si>
  <si>
    <t>D5: algorithm=Low; route=Figure 7: 5.2 PN and 5.3 PN → 5.1 PY → Low; final=Low; reason=The reported estimate matches the dated primary analysis plan and documented amendments, without evidence of selection based on results.</t>
  </si>
  <si>
    <t>emperor-reduced</t>
  </si>
  <si>
    <t>D1: I challenged each candidate Low judgement using the undisclosed block size and baseline differences. Neither establishes predictable allocation or failed randomization: remote concealed assignment is documented, and the observed differences remain compatible with chance. Box 4 and §4.3.3.1 decide this. Algorithm=Low; route=Figure 1: 1.2 Y → 1.1 Y → 1.3 N → Low; final=Low. No override.</t>
  </si>
  <si>
    <t>D1: algorithm=Low; route=Figure 1: 1.2 Y → 1.1 Y → 1.3 N → Low; final=Low; reason=Computer-generated concealed allocation and baseline differences compatible with chance support Low.</t>
  </si>
  <si>
    <t>D2: I challenged each Low judgement using treatment discontinuation, potentially recognizable adverse effects and absent emergency-unblinding counts. These qualify certainty about maintained blinding, supporting PN, but do not demonstrate awareness or trial-context deviations. The analysis retained untreated and prematurely discontinuing participants. Box 6 and §5.3.1 therefore support Low for the assignment effect. Algorithm=Low; route=Table 6: 2.1/2.2 both PN → Part 1 Low; 2.6 Y → Part 2 Low; both Low → Low; final=Low. No override.</t>
  </si>
  <si>
    <t>D2: algorithm=Low; route=Table 6: both 2.1/2.2 PN → Part 1 Low; 2.6 Y → Part 2 Low; both Low → Low; final=Low; reason=Probable maintenance of blinding and analysis of all participants as randomized support the assignment-effect estimate.</t>
  </si>
  <si>
    <t>D3: I challenged each Low judgement by rejecting three shortcuts: known vital status is not complete composite follow-up, balanced losses do not exclude informative censoring, and the reported imputation is not definitive protection against it. Nevertheless, the actual 42 incomplete composite follow-ups are few relative to 823 first events. Box 8, 3.1 and §6.3(1) support “nearly all”; this remains an outcome-specific judgement rather than a percentage rule. Algorithm=Low; route=Figure 4: 3.1 PY → Low; final=Low. No override.</t>
  </si>
  <si>
    <t>D3: algorithm=Low; route=Figure 4: 3.1 PY → Low; final=Low; reason=Incomplete composite follow-up affected approximately 1.1% of participants, few relative to the observed events, making material bias unlikely.</t>
  </si>
  <si>
    <t>D4: I challenged each Low judgement because blinded adjudication alone cannot prevent biased hospitalization decisions, and the event definitions allow clinical discretion. The documents additionally support clinician blinding, common surveillance and shared definitions. Under §7.1’s provider-decision/composite rules and Box 10, those safeguards address the influential hospitalization component. Algorithm=Low; route=Table 12: 4.1 N, 4.2 PN, 4.3 PN, 4.4/4.5 NA → Low; final=Low. No override.</t>
  </si>
  <si>
    <t>D4: algorithm=Low; route=Table 12: 4.1 N, 4.2 PN, 4.3 PN, 4.4/4.5 NA → Low; final=Low; reason=Common clinical definitions, comparable surveillance and blinded clinicians and adjudicators support unbiased outcome measurement.</t>
  </si>
  <si>
    <t>D5: I challenged each Low judgement most closely using the June 2020 revision, missing final unblinding date and incompletely displayed sensitivity analyses. The 2017 plan alone would not settle these concerns. However, the November 2019 protocol already specifies the analysis producing this result, while the amendment history documents the relevant changes and their rationale. This supports PY rather than certainty for 5.1, with PN for results-based selection. Sections 8.3.1–8.3.2 and Box 11 permit that evidence-based inference; the missing date does not automatically require NI. Algorithm=Low; route=Figure 7: 5.2/5.3 both PN → 5.1 PY → Low; final=Low. No override.</t>
  </si>
  <si>
    <t>D5: algorithm=Low; route=Figure 7: 5.2 PN and 5.3 PN → 5.1 PY → Low; final=Low; reason=The reported primary estimate matches prospectively documented analysis intentions, with no evidence of selection based on results despite incomplete reporting of the final unblinding date.</t>
  </si>
  <si>
    <t>envision</t>
  </si>
  <si>
    <t>D1 — choose A, tied with B and C. I challenged Low using the undocumented random component and baseline imbalances. Neither invalidates it: allocation concealment is documented, and the imbalances do not convincingly exceed chance. Algorithm=Low; route=Table 4, NI/Y/PN; final=Low. Table 4 explicitly allows NI for sequence generation when concealment is adequate and baseline differences do not suggest a problem. No override.</t>
  </si>
  <si>
    <t>D1: algorithm=Low; route=Table 4, 1.1 NI / 1.2 Y / 1.3 PN; final=Low; reason=Central concealed allocation and no convincing evidence of problematic baseline imbalance satisfy the algorithm despite absent sequence-generation details.</t>
  </si>
  <si>
    <t>D2 — choose A, tied with B and C. The strongest challenges are the unblinded preparer, interim sponsor access, treatment discontinuations and treatment-defined mITT population. They do not demonstrate clinical awareness, trial-context deviations or actual post-randomization exclusions from the efficacy population. Algorithm=Low; route=Figure 2, both 2.1/2.2 PN → Part 1 Low; 2.6 Y → Part 2 Low; final=Low. Box 6 and §5.3.1 require assessing actual grouping and exclusions, while reserving missing-outcome concerns for D3. No override.</t>
  </si>
  <si>
    <t>D2: algorithm=Low; route=Figure 2, both 2.1/2.2 PN → Part 1 Low, 2.6 Y → Part 2 Low; final=Low; reason=Clinical blinding was maintained and all randomized participants belonged to the efficacy population in their assigned groups.</t>
  </si>
  <si>
    <t>D3 — choose A only as an arbitrary representative of the unanimous candidate label; I do not endorse that label. I challenged my concern by considering all-participant mITT membership, high treatment completion, continued follow-up instructions and use of repeated measurements. None establishes sufficiently complete outcome trajectories, robustness to outcome-dependent missingness, or outcome-independent missingness—the three Low-risk routes in Table 9. Conversely, my earlier PN for completeness improperly leaned on dosing disposition, so I change it to NI. Algorithm=Some concerns; route=Figure 4, NI → N → PY → PN; final=Some concerns. The modest, nonspecific discontinuation pattern supports the distinction between possible and likely dependence in Box 8, 3.4. The uncertainty is material enough to prevent Low, but does not establish High. No override.</t>
  </si>
  <si>
    <t>D3: algorithm=Some concerns; route=Figure 4, 3.1 PN → 3.2 N → 3.3 PY → 3.4 PN; final=Some concerns; reason=Incomplete trajectories could depend on health status, without demonstrated robustness, but the available disposition evidence does not make dependence on unobserved eGFR likely.</t>
  </si>
  <si>
    <t>D4 — choose A, tied with B and C. I challenged Low using incomplete laboratory-masking detail and provision for local testing. The common testing procedures and masking safeguards withstand these challenges. Moreover, even if assessor masking were uncertain, creatinine measurement and formula calculation involve little judgement; §7.1’s observer-reported outcomes without judgement would support PN at 4.4 and the same Low result. Algorithm=Low; route=Figure 5, N → PN → PN; final=Low. No override.</t>
  </si>
  <si>
    <t>D4: algorithm=Low; route=Figure 5, 4.1 N → 4.2 PN → 4.3 PN; final=Low; reason=Creatinine-derived eGFR used a common measurement approach with probably blinded assessors.</t>
  </si>
  <si>
    <t>D5 — choose B, tied with C. Reviewer A’s Low is undermined by the dated analysis changes and documented sponsor access to interim results. I challenged B/C’s Some concerns by checking whether agreement with the final SAP establishes prespecification; Box 11, 5.1, requires specification before unblinded data were available, so it does not. I also tested High: the documents do not establish results-based selection among alternative estimates. Algorithm=Some concerns; route=Figure 7, 5.2 PN and 5.3 NI → Some concerns; final=Some concerns. Changing 5.1 to PN acknowledges uncertainty about intermediate amendments without treating the final SAP as prospective evidence. No override.</t>
  </si>
  <si>
    <t>D5: algorithm=Some concerns; route=Figure 7, 5.2 PN / 5.3 NI → Some concerns; final=Some concerns; reason=The reported model is documented after interim unblinding and differs from the earlier planned slope analysis, but results-based selection cannot be established.</t>
  </si>
  <si>
    <t>espinos-2017</t>
  </si>
  <si>
    <t>D1 — choose A; B and C are equally defensible. I challenged Some concerns in both directions. Computer-generated allocation and apparently plausible baseline differences cannot establish concealment; conversely, absent concealment reporting does not establish that concealment failed. Article, p.418 and Table 1 therefore support algorithm=Some concerns; route=Table 4, 1.2=NI with 1.3=N; final=Some concerns. No override is required.</t>
  </si>
  <si>
    <t>D1: algorithm=Some concerns; route=Table 4, 1.2=NI and 1.3=N; final=Some concerns; reason=Random sequence generation is documented, but allocation concealment is not.</t>
  </si>
  <si>
    <t>D2 — choose C. A and B’s Low labels fail for the specified CP result because Table 3 conditions analysis on receiving fresh transfer; the separate all-randomized result cannot silently replace the target. I challenged C’s Some concerns against my previous High judgement: although the exclusions are prognosis-related, the available all-randomized comparison directly shows a modest effect on the estimate. This is stronger evidence than a generic inference from the number excluded. The decision rests on magnitude, not unchanged statistical significance. Under Box 6, 2.7 and Table 5, algorithm=Some concerns; route=Table 6, Part 1: 2.3=PN → Low; Part 2: 2.6=N and 2.7=PN → Some concerns; final=Some concerns. This is a changed signalling answer, not an algorithm override. For CLB separately, 2.6=Y gives algorithm=Low; final=Low.</t>
  </si>
  <si>
    <t>D2: algorithm=High; route=Figure 2, Part 1: 2.1/2.2=Y → 2.3=PN → Low; Part 2: 2.6=N → 2.7=PY → High; final=High; reason=The clinical-pregnancy result conditions analysis on receiving fresh transfer, excluding six randomized women for prognostically relevant reasons. For CLB separately, 2.6=Y → Part 2 Low, giving algorithm=Low and final=Low.</t>
  </si>
  <si>
    <t>D3 — choose A; B and C are equally defensible. The strongest challenge to Low is the smaller fresh-transfer denominator. However, Article, pp.419–421 establishes that these are known non-transfer cases, not missing pregnancy observations. Counting them again as missing would contradict §6.1’s separation of missing data from analytical exclusions. Thus algorithm=Low; route=Figure 4, 3.1=Y → Low; final=Low. No override is required.</t>
  </si>
  <si>
    <t>D3: algorithm=Low; route=Figure 4, 3.1=Y → Low; final=Low; reason=Outcome information is available for all randomized women, and the fresh-transfer exclusions belong in D2.</t>
  </si>
  <si>
    <t>D4 — choose A; B and C are equally defensible. I challenged Low using the unnamed assessor, possible information leakage and extra intervention visits. The documented fertility-team blinding remains affirmative evidence; the leakage statement is a possibility, and lifestyle visits do not establish differential post-transfer ascertainment. Article, pp.418–419 and Registry, Masking support the retained answers under Box 10. Algorithm=Low; route=Table 12, 4.1=N, 4.2=PN, 4.3=PN → Low; final=Low. No override is required.</t>
  </si>
  <si>
    <t>D4: algorithm=Low; route=Table 12, 4.1=N, 4.2=PN, 4.3=PN → Low; final=Low; reason=Appropriate, probably comparable ascertainment was conducted by a probably blinded fertility team.</t>
  </si>
  <si>
    <t>D5 — choose A; B and C are equally defensible. Prospective registration and reporting of nonsignificant results challenge Some concerns toward Low, but neither establishes a sufficiently detailed prospective analysis plan. Conversely, registry discrepancies and the incompletely described adjusted analysis challenge it toward High, but do not establish selection based on results. Box 11 expressly permits NI in these circumstances. Algorithm=Some concerns; route=Figure 7, 5.2=NI and 5.3=NI → Some concerns; final=Some concerns. No override is required.</t>
  </si>
  <si>
    <t>D5: algorithm=Some concerns; route=Figure 7, 5.2=NI and 5.3=NI → Some concerns; final=Some concerns; reason=The supplied documents cannot establish prospective analysis intentions, but do not demonstrate result-driven selection.</t>
  </si>
  <si>
    <t>exscel</t>
  </si>
  <si>
    <t>D1: The strongest challenge to A, B and C is the statistically significant baseline medication imbalance. It does not invalidate Low: Appendix Table S1 shows modest differences among many comparisons, with central concealed randomization independently documented. Section 4.3.3.1 expressly excludes chance-compatible imbalances from bias. Algorithm=Low; route=Figure 1: 1.2 Y → 1.1 Y → 1.3 N → Low; final=Low. No override.</t>
  </si>
  <si>
    <t>D1: algorithm=Low; route=Figure 1: 1.2 Y → 1.1 Y → 1.3 N → Low; final=Low; reason=Central concealed randomization and baseline differences compatible with chance support low risk.</t>
  </si>
  <si>
    <t>D2: I challenged all three Low labels—and my own—with substantial discontinuation, differential side effects and prohibited medication use. These findings do not establish awareness or departures caused by the trial context. Box 6 requires that distinction, while §5.3.1 accepts the reported randomized-group ITT analysis. Nonadherence may make assignment and adherence effects differ, including for noninferiority, without invalidating this requested assignment-effect estimate (§1.3). Algorithm=Low; route=Table 6: 2.1/2.2 PN/PN → Part 1 Low; 2.6 Y → Part 2 Low; both Low → Low; final=Low. No override.</t>
  </si>
  <si>
    <t>D2: algorithm=Low; route=Table 6: 2.1/2.2 both PN → Part 1 Low; 2.6 Y → Part 2 Low; both Low → Low; final=Low; reason=Blinding was probably maintained and all randomized participants were analysed by assignment.</t>
  </si>
  <si>
    <t>D3: All three Low labels fail the same challenge. The strongest case for Low is extensive follow-up, near-complete vital status and similar losses; I reconsidered whether this justified 3.1=PY. However, Box 8 requires negligible potential impact, not a conventional completion threshold. Composite-event follow-up was incomplete, and 541 event-free noncompleters are substantial relative to 1744 observed events. The reported sensitivity analyses do not address the missingness mechanism (§6.1.7). Conversely, modest differences in loss and continued follow-up after stopping medication do not establish likely informative censoring, so High is also unsupported. Algorithm=Some concerns; route=Figure 4: 3.1 N → 3.2 N → 3.3 PY → 3.4 PN → Some concerns; final=Some concerns. No override; A is only the required arbitrary candidate choice.</t>
  </si>
  <si>
    <t>D3: algorithm=Some concerns; route=Figure 4: 3.1 N → 3.2 N → 3.3 PY → 3.4 PN → Some concerns; final=Some concerns; reason=Incomplete composite-event follow-up could depend on cardiovascular health, without demonstrated robustness or sufficient evidence that such dependence was likely.</t>
  </si>
  <si>
    <t>D4: I challenged the shared Low label with the judgement required for MI/stroke and the inclusion of unknown-cause deaths as cardiovascular deaths. The explicit common definitions and blinded adjudication of every component withstand those challenges. Blinded adjudication alone would not exclude differential event detection, but the common visit and event-collection arrangements also support comparable ascertainment. Box 10 and §7.1 therefore support Low. Algorithm=Low; route=Table 12: 4.1 N, 4.2 PN, 4.3 N → Low; final=Low. No override.</t>
  </si>
  <si>
    <t>D4: algorithm=Low; route=Table 12: 4.1 N, 4.2 PN, 4.3 N → Low; final=Low; reason=Comparable ascertainment and blinded adjudication covered every component of the composite.</t>
  </si>
  <si>
    <t>D5: The strongest challenges are late amendments, an undocumented actual unblinding date and unreported tipping-point results. They limit certainty but do not establish results-driven selection. The dated SAP, restricted code access and matching reported primary analysis support 5.1=PY under §1.1 and Box 11. Reporting a more favourable alternative without replacing the prespecified primary result further argues against selective choice. Section 8.3.1 permits pre-unblinding amendments; Box 11 requires evidence of selection based on results. Algorithm=Low; route=Figure 7: 5.2 PN and 5.3 PN → 5.1 PY → Low; final=Low. No override.</t>
  </si>
  <si>
    <t>D5: algorithm=Low; route=Figure 7: 5.2 PN and 5.3 PN → 5.1 PY → Low; final=Low; reason=The reported estimate follows a dated, probably pre-unblinding plan, with no persuasive evidence of selection based on results.</t>
  </si>
  <si>
    <t>ferreira-2021</t>
  </si>
  <si>
    <t>D1 — choose B; revised Some concerns. A’s Low judgement cannot establish the adequate concealment required by Table 3. B and C’s Some concerns survives that challenge, although it should not be justified by the isolated hypertension imbalance. Algorithm: Some concerns; route: Table 4, any 1.1 / 1.2=NI / 1.3=NI; final: Some concerns. No override.</t>
  </si>
  <si>
    <t>D1: algorithm=Some concerns; route=Table 4, any 1.1 / 1.2 NI / 1.3 NI; final=Some concerns; reason=Allocation concealment is undocumented and baseline information covers only the retained cohort.</t>
  </si>
  <si>
    <t>D2 — choose B among the offered labels; revised High. A and C’s Low judgements require defensible reassurance about both trial-context deviations and analysis exclusions; neither is established. B’s Some concerns appropriately recognizes uncertainty and is the strongest offered judgement, but does not accommodate the unresolved analysis branch. Against my previous High rationale, diagnostic exclusions may be legitimate, the main analysis retained assignment, and the eight no-surgery exclusions are not demonstrated to be prognostically selected. I therefore change 2.7 to NI. Nevertheless, Table 6 explicitly maps an inappropriate or uncertain analysis with uncertain substantial impact to High. Algorithm: High; route: Figure 2, Part 1: Y/Y → 2.3=NI → Some concerns; Part 2: 2.6=PN → 2.7=NI → High; final: High. No override: the evidence does not justify treating the potential impact as small or all exclusions as allowable.</t>
  </si>
  <si>
    <t>D2: algorithm=High; route=Figure 2, Part 1: awareness Y → 2.3 NI → Some concerns; Part 2: 2.6 PN → 2.7 PY → High; final=High; reason=Excluding participants because surgery did not occur was not demonstrated to be an allowable eligibility correction and could substantially affect the assignment-effect estimate.</t>
  </si>
  <si>
    <t>D3 — choose B; revised High. A’s Low judgement receives support from multiple imputation and similar supplementary conclusions, but §§6.1.6–6.1.7 require more than those procedures’ presence. B and C’s High judgement survives, provided it is not justified by the missing percentage alone or an unsupported assertion that missingness definitely depended on function. The decisive uncertainty remains at 3.4. Algorithm: High; route: Figure 4, N → N → PY → NI; final: High. No override: neither outcome-independent missingness nor adequate correction is established.</t>
  </si>
  <si>
    <t>D3: algorithm=High; route=Figure 4, 3.1 N → 3.2 N → 3.3 PY → 3.4 NI → High; final=High; reason=Substantial missing follow-up data could depend on functional health, and neither reported reasons nor sufficiently justified analyses resolve that uncertainty.</t>
  </si>
  <si>
    <t>D4 — choose A as an arbitrary representative of the identical offered labels; revised Some concerns. All three Low judgements have substantial support from the blinded observer, objective distance recording and standardized script. I reconsidered whether the participant should count as involved in assessment rather than merely producing the outcome. Here, paced walking with encouragement and feedback makes the explicit interaction rule in §7.3 applicable; objective recording does not eliminate possible expectation-related effort. Those safeguards do, however, support PN for likely influence. Algorithm: Some concerns; route: Figure 5, N → N → PY → PY → PN; final: Some concerns. No override; unanimity among the candidates does not displace the supplied rule.</t>
  </si>
  <si>
    <t>D4: algorithm=Some concerns; route=Figure 5, 4.1 N → 4.2 N → 4.3 PY → 4.4 PY → 4.5 PN; final=Some concerns; reason=Participant awareness could influence walking effort, but blinded standardized assessment and an active comparator make differential influence less likely.</t>
  </si>
  <si>
    <t>D5 — choose B; revised Some concerns. A’s Low judgement is supported by reporting the registered endpoint and all article-listed times, but cannot establish a sufficiently detailed analysis plan finalized before unblinded data (§8.3.1). B and C’s Some concerns remains defensible. Conversely, the presence of several analyses, or discrepancies concerning other outcome domains, would not establish selective reporting of this result (§8.1; Box 11). Algorithm: Some concerns; route: Figure 7, 5.2=PN / 5.3=NI → Some concerns; final: Some concerns. No override.</t>
  </si>
  <si>
    <t>D5: algorithm=Some concerns; route=Figure 7, 5.2 PN / 5.3 NI → Some concerns; final=Some concerns; reason=Reported measurements are concordant with the available descriptions, but prospective analysis intentions cannot be verified.</t>
  </si>
  <si>
    <t>fr-as-2018</t>
  </si>
  <si>
    <t>D1: A, B and C all propose Low. I challenged that label against the unreported sequence-generation details and the incomplete baseline cohort. Neither defeats Low: central allocation is documented, a random component is probable, and observed differences do not suggest failed randomization. Box 4 and §4.3.3 distinguish incomplete reporting and chance imbalance from evidence of a problem. Algorithm=Low; route=Figure 1: 1.2 Y → 1.1 PY → 1.3 PN; final=Low. Choose A as an arbitrary tie choice; no override.</t>
  </si>
  <si>
    <t>D1: algorithm=Low; route=Figure 1: 1.2 Y → 1.1 PY → 1.3 PN → Low; final=Low; reason=Central concealed allocation and plausible randomization are supported, without baseline evidence of a randomization failure.</t>
  </si>
  <si>
    <t>D2: A’s Some concerns is more defensible than B’s or C’s Low. Their Low labels are challenged by the actual exclusion of randomized nonrecipients: Box 6, 2.6 does not excuse treatment-based exclusions simply because the analysis is called a safety analysis. I also challenged A against the rare-event warning in 2.7. That warning warrants scrutiny, but my previous High judgement gave excessive weight to hypothetical additional events without adequately considering nonexposure, the pooled comparison and the absence of demonstrated prognostic exclusion or cross-group reassignment. Algorithm=Some concerns; route=Table 6: both 2.1/2.2 PN → Part 1 Low; 2.6 N + 2.7 PN → Part 2 Some concerns; final=Some concerns. No override.</t>
  </si>
  <si>
    <t>D2: algorithm=High; route=Table 6: 2.1/2.2 both PN → Part 1 Low; 2.6 N and 2.7 PY → Part 2 High; final=High; reason=The treatment-based exclusions have potentially substantial impact relative to the very small number of target events.</t>
  </si>
  <si>
    <t>D3: A, B and C all propose Low, and all face the same unresolved problem: inclusion in a safety denominator and a protocol intention to continue follow-up do not establish complete endpoint ascertainment. I challenged my concern using continued observation after treatment cessation, similar pooled completion proportions and hurricane-related interruptions. These weaken the case for *likely* outcome-dependent missingness, but do not demonstrate any Low-risk route under Box 8/Table 10: complete data, robustness to missingness, or missingness unrelated to the outcome. Algorithm=Some concerns; route=Figure 4: 3.1 PN → 3.2 N → 3.3 PY → 3.4 PN; final=Some concerns. A is selected only because all supplied candidates are identical; none matches the revised judgement. No override.</t>
  </si>
  <si>
    <t>D3: algorithm=Some concerns; route=Figure 4: 3.1 PN → 3.2 N → 3.3 PY → 3.4 PN → Some concerns; final=Some concerns; reason=Incomplete ascertainment could depend on health status, but the evidence does not establish likely dependence on these specific outcomes.</t>
  </si>
  <si>
    <t>D4: A, B and C all propose Low. I challenged this against the absence of explicit adjudicator-masking documentation and the asymptomatic cholecystitis diagnosis, which could raise diagnostic-detection concerns under §7.1. Common surveillance, common investigation thresholds and masked investigators remain stronger evidence than an unsupported inference of systematic differential ascertainment. These are clinically assessed diagnoses, not simply subjective GI symptom reports. Algorithm=Low; route=Table 12: 4.1 PN, 4.2 PN, 4.3 PN, then NA/NA; final=Low. Choose A as a tie choice; no override.</t>
  </si>
  <si>
    <t>D4: algorithm=Low; route=Table 12: 4.1 PN, 4.2 PN, 4.3 PN, 4.4/4.5 NA → Low; final=Low; reason=Suitable clinical ascertainment, comparable surveillance and probably masked assessment support low measurement bias.</t>
  </si>
  <si>
    <t>D5: A, B and C all propose Low. I challenged this against the late SAP version, unblinded interim access, multiple reporting definitions and the pancreatitis count discrepancy. The revision history and detailed safety intentions support probable prespecification; distinct adjudicated and serious-event outputs were planned. Under Box 11, 5.2–5.3, multiplicity or inconsistent-looking counts do not alone establish selection based on favourable results. Algorithm=Low; route=Figure 7: 5.2 PN + 5.3 PN → 5.1 PY; final=Low. Choose A as a tie choice; no override.</t>
  </si>
  <si>
    <t>D5: algorithm=Low; route=Figure 7: 5.2 PN and 5.3 PN → 5.1 PY → Low; final=Low; reason=Detailed safety reporting intentions and the documented revision history support prespecification, without evidence of results-based selection.</t>
  </si>
  <si>
    <t>frat-2019</t>
  </si>
  <si>
    <t>D1: The strongest challenges to all three Low labels are fixed blocks, unequal group sizes and the oxygenation-stratum imbalance. Block size was concealed, and the available differences do not establish manipulation; the authors’ incomplete-block explanation is supportive but is not itself proof of chance balance. Under Box 4 and Table 4, NI for baseline imbalance remains compatible with Low when sequence generation and concealment are adequate. Algorithm=Low; route=Table 4: Y/Y/NI; final=Low; no override.</t>
  </si>
  <si>
    <t>D1: algorithm=Low; route=Table 4, 1.1=Y + 1.2=Y + 1.3=NI; final=Low; reason=Random sequence generation and concealed central allocation are documented, and incomplete baseline reporting does not change this algorithmic judgement.</t>
  </si>
  <si>
    <t>D2: All three Low labels are supported by protocol-permitted rescue treatment, blinded eligibility review and retention of treatment failures. I reconsidered whether those facts justify changing 2.6 to PY, but they do not establish that the two procedural exclusions meet the assignment-independent ineligibility exception in §5.3.1 and Box 6, 2.6. Conversely, their small potential impact argues against High. Table 6 specifically maps uncertain analysis appropriateness with non-substantial potential impact to Some concerns. Algorithm=Some concerns; route=Figure 2: 2.3=PN → Part 1 Low; 2.6=NI → 2.7=PN → Part 2 Some concerns; final=Some concerns; no override.</t>
  </si>
  <si>
    <t>D2: algorithm=Some concerns; route=Figure 2, awareness → 2.3=PN → Part 1 Low; 2.6=NI → 2.7=PN → Part 2 Some concerns; final=Some concerns; reason=Rescue changes were permitted, but the appropriateness of two procedural exclusions cannot be established, although substantial impact is unlikely.</t>
  </si>
  <si>
    <t>D3: The strongest challenge to Low is that recording-loss reasons are absent and 313 analysed participants are not the complete randomized cohort. My earlier judgement must not rest simply on exceeding 95% completeness. Applying the binary-outcome rule in Box 8, 3.1, the small unavailable count relative to 80 events supports “nearly all”; exclusions also warrant separate consideration under D2 without automatically transferring that concern here. Algorithm=Low; route=Figure 4: 3.1=PY → Low; final=Low; no override.</t>
  </si>
  <si>
    <t>D3: algorithm=Low; route=Figure 4, 3.1=PY → Low; final=Low; reason=Outcome availability was sufficiently complete relative to the event frequency to make material missing-data bias unlikely.</t>
  </si>
  <si>
    <t>D4: Open-label treatment and investigator membership of the adjudication committee challenge an unqualified assumption of independence. However, independence and masking are different properties: the documents explicitly describe blinded adjudication and blinded curve extraction, with standardized recordings across groups. Under Box 10 and Table 12, those facts support Low for this primary outcome. Algorithm=Low; route=Table 12: 4.1=N, 4.2=N, 4.3=N; final=Low; no override.</t>
  </si>
  <si>
    <t>D4: algorithm=Low; route=Table 12, 4.1=N + 4.2=N + 4.3=N; final=Low; reason=Standardized recorded oximetry was assessed by a blinded committee.</t>
  </si>
  <si>
    <t>D5: The strongest case for all three Low labels is the dated primary-outcome plan, matching unadjusted analysis and reported protection against access to group outcomes. I also considered whether the five-second criterion was merely a benign clarification. That is plausible, but its timing and rationale are undocumented. Box 11, 5.1–5.2 and §8.3.2 require sufficient detail to verify prespecification; absence of demonstrated selective reporting prevents High but does not establish Low. Algorithm=Some concerns; route=Figure 7: 5.2=NI and 5.3=PN → Some concerns; final=Some concerns; no override.</t>
  </si>
  <si>
    <t>D5: algorithm=Some concerns; route=Figure 7, 5.2=NI and 5.3=PN → Some concerns; final=Some concerns; reason=The principal comparison was prespecified, but prespecification of the five-second episode requirement cannot be verified.</t>
  </si>
  <si>
    <t>freeman-2020</t>
  </si>
  <si>
    <t>D1: All three Low judgements withstand challenge. Small fixed blocks and the higher baseline CWS score in the 400 mg arm are potential objections, but masked allocation prevents the documented block size from establishing predictability, and the baseline difference is compatible with chance. Sections 4.3.2–4.3.3 and Box 4 decide these issues. Algorithm=Low; route=Figure 1: 1.2 PY → 1.1 Y → 1.3 N; final=Low. No override; reviewer A is an arbitrary choice among identical labels.</t>
  </si>
  <si>
    <t>D1: algorithm=Low; route=Figure 1: 1.2 PY → 1.1 Y → 1.3 N → Low; final=Low; reason=Random sequence generation, credible allocation concealment and chance-compatible baseline differences support Low.</t>
  </si>
  <si>
    <t>D2: All three Low judgements withstand challenge. Medication stopping after non-adherence, missed visits or concomitant psychotropic medication might initially suggest problematic deviations or exclusions. However, the reported stopping rules were part of the intended intervention, follow-up was intended to continue, and the analysis retained randomized groups. Sections 5.1 and 5.3.1 distinguish protocol-consistent changes and missing-data exclusions from bias in this domain. Algorithm=Low; route=Figure 2: 2.1/2.2 both N → Part 1 Low; 2.6 PY → Part 2 Low; final=Low. No override; choose A.</t>
  </si>
  <si>
    <t>D2: algorithm=Low; route=Figure 2: 2.1/2.2 both N → Part 1 Low; 2.6 PY → Part 2 Low → Low; final=Low; reason=Masking and analysis by randomized assignment support Low, with missing outcomes addressed separately.</t>
  </si>
  <si>
    <t>D3: C’s Low is not established: neither nearly complete Week 16 data, bias-correcting analysis of this result, nor outcome-independent missingness is demonstrated. A/B’s Some concerns appropriately recognizes unresolved attrition and is the more defensible offered label, but it also fails the strict algorithm unless 3.4 can reasonably be N/PN or an override is justified. I challenged my earlier NI using the high treatment completion, continued-follow-up policy and absence of treatment-related dropout; none establishes actual Week 16 completeness or unlikely symptom-dependent missingness. Absence of evidence of dependence is insufficient here because Table 10 explicitly assigns High to NI at 3.4, and §6.3(1) says absent missingness information usually leads to High. Algorithm=High; route=Figure 4: 3.1 NI → 3.2 N → 3.3 PY → 3.4 NI; final=High. Section 1.2.1 permits overrides, but the evidence does not justify one. Choose A among the candidates, while retaining High.</t>
  </si>
  <si>
    <t>D3: algorithm=High; route=Figure 4: 3.1 NI → 3.2 N → 3.3 PY → 3.4 NI → High; final=High; reason=Week 16 completeness and missingness mechanisms cannot be established, and no target-specific robustness evidence justifies overriding the algorithm’s High judgement.</t>
  </si>
  <si>
    <t>D4: All three Low judgements withstand challenge. CWS is subjective, but that alone does not invalidate Low when participants—the relevant assessors—and assessment personnel were masked. Neither differential collection nor actual unmasking is documented. Box 10, 4.3 and Figure 5 make assessor masking decisive on this route. Algorithm=Low; route=Figure 5: 4.1 N → 4.2 N → 4.3 N; final=Low. No override; choose A.</t>
  </si>
  <si>
    <t>D4: algorithm=Low; route=Figure 5: 4.1 N → 4.2 N → 4.3 N → Low; final=Low; reason=The same appropriate symptom measure was collected at comparable times with participants and investigators masked.</t>
  </si>
  <si>
    <t>D5: A/B’s Some concerns withstands both challenges: reporting multiple time points and analysis forms argues against High, while missing prospective detail prevents Low. C’s Low would require adequately supported prespecification, which neither broad prospective registration nor database locking supplies. Even if the comprehensive reporting justified PN instead of NI for 5.2 and 5.3, 5.1 NI would still yield Some concerns under Table 14. Algorithm=Some concerns; route=Figure 7: 5.2 NI and 5.3 NI, neither Y/PY; final=Some concerns. No override; choose A.</t>
  </si>
  <si>
    <t>D5: algorithm=Some concerns; route=Figure 7: 5.2 NI and 5.3 NI, neither Y/PY → Some concerns; final=Some concerns; reason=Insufficient prospective analysis and measurement detail prevents verification, although results-based selection is not demonstrated.</t>
  </si>
  <si>
    <t>fulop-2021</t>
  </si>
  <si>
    <t>D1 — A is most defensible. I challenged A’s Some concerns using the independent coordinator and similar baseline walking distances. These support sound conduct, but neither establishes concealment from recruiters. B’s and C’s Low therefore require an unsupported inference about allocation protection. The baseline table’s restriction to analysed patients further prevents a reassuring full-cohort assessment, although it does not itself prove flawed randomization. Algorithm=Some concerns; route=Table 4: any 1.1, 1.2=NI, 1.3=NI; final=Some concerns; no override. The deciding rule is Box 4, 1.2: concealment must persist until enrolment and assignment.</t>
  </si>
  <si>
    <t>D1: algorithm=Some concerns; route=Table 4, any 1.1 + 1.2=NI + 1.3=NI; final=Some concerns; reason=Random sequence generation is documented, but allocation concealment and baseline comparability of the full randomized cohort cannot be established.</t>
  </si>
  <si>
    <t>D2 — B is the strongest offered choice, but my final judgement remains High. A’s Low cannot accommodate the retrospective TAMIS exclusions under Box 6, 2.6. I tested B’s and C’s Some concerns—and my earlier High—against the balanced exclusion counts, coherent surgical subgroup and absence of demonstrated changes in the treatment estimate. Those considerations mitigate concern, but 2.7 asks about *potential* substantial impact: removing 12.5% of randomized participants whose primary outcomes reportedly differed provides that potential. This is not a penalty for unblinding or ordinary non-adherence. Algorithm=High; route=Table 6: Part 1, awareness=Y and 2.3=PN → Low; Part 2, 2.6=N and 2.7=PY → High; final=High; no override. B and C are interchangeable as offered labels, but both understate this concern.</t>
  </si>
  <si>
    <t>D2: algorithm=High; route=Table 6, Part 1: awareness=Y and 2.3=PN → Low; Part 2: 2.6=N and 2.7=PY → High; final=High; reason=Post-randomization exclusion of 23 patients with different outcomes could materially affect the assignment effect.</t>
  </si>
  <si>
    <t>D3 — B is most defensible; I revise my final judgement. A’s Low requires stronger evidence of near-complete preoperative measurement than Table 2 supplies. C’s High matches the literal NI branch, but I challenged my earlier reliance on that branch using the assessment schedule: R explicitly locates follow-up at postoperative weeks 4 and 8, so the 34 missed follow-up visits probably do not represent missing surgery-time measurements. The documented preoperative interruptions involve a comparatively small group, with similar categories in both arms; the three patients found inoperable may already have completed the preceding-day assessment. Health-related missingness remains plausible and exact completeness remains uncertain, supporting Some concerns. Algorithm=High; route=Figure 4: 3.1=PN → 3.2=N → 3.3=PY → 3.4=NI; final=Some concerns; override applied. Section 1.2.1 permits changing proposed judgements and specifies “risk of material bias.” The override rests on the likely postoperative timing of the larger losses and limited documented preoperative interruptions—not simply absence of proof of bias or an automatic percentage cutoff.</t>
  </si>
  <si>
    <t>D3: algorithm=High; route=Figure 4, 3.1=PN → 3.2=N → 3.3=PY → 3.4=NI → High; final=High; reason=Surgery-time completeness is unresolved, informative missingness is plausible, and neither outcome-specific explanations nor robustness analyses resolve the uncertainty.</t>
  </si>
  <si>
    <t>D4 — B is most defensible. A’s Low has substantial support from explicitly masked assessors and objective distance recording. Nevertheless, it treats the measurement as independent of unblinded participant behaviour, despite the exertion-dependent instructions. Section 7.3’s participant–collector interaction rule supports retaining awareness and possible influence. Conversely, I challenged B’s/C’s Some concerns against the possibility of likely expectancy effects immediately after training; the masked, separate assessors and absence of differential testing evidence do not justify that stronger inference. Algorithm=Some concerns; route=Table 12: 4.1=N, 4.2=PN, 4.3=PY, 4.4=PY, 4.5=PN; final=Some concerns; no override. Box 10, 4.5’s distinction between possible and likely influence decides the judgement.</t>
  </si>
  <si>
    <t>D4: algorithm=Some concerns; route=Table 12, 4.1=N + 4.2=PN + 4.3=PY + 4.4=PY + 4.5=PN; final=Some concerns; reason=Unblinded participant effort could influence treadmill performance, but masked independent assessors and the absence of evidence of differential testing argue against likely influence.</t>
  </si>
  <si>
    <t>D5 — B is most defensible. A’s Low is supported by registration of preoperative 6MWD and reporting both absolute and relative results, but cannot establish a sufficiently detailed analysis plan finalized before unblinded data. I challenged B’s/C’s Some concerns in both directions: the missing SAP does not prove selective reporting, while the post-study exclusions and changed outcome hierarchy warrant scrutiny. Neither establishes that this particular comparative result was selected because it was favourable. Algorithm=Some concerns; route=Figure 7: 5.2=PN and 5.3=NI → Some concerns; final=Some concerns; no override. Box 11, 5.3 specifies NI for insufficient analysis intentions; §8.1 requires results-based selection rather than automatically importing the D2 exclusion concern.</t>
  </si>
  <si>
    <t>D5: algorithm=Some concerns; route=Figure 7, 5.2=PN and 5.3=NI → Some concerns; final=Some concerns; reason=Prospective analysis intentions cannot be verified, but results-based selection of this comparative estimate is not sufficiently established to justify High.</t>
  </si>
  <si>
    <t>getgoal-duo1-2013</t>
  </si>
  <si>
    <t>D1 — choose A, equally defensible as B or C. I challenged all three Low labels using the unspecified sequence generator and possible baseline imbalance. Neither invalidates Low: centralized concealment is directly documented, and baseline differences are compatible with chance. Table 4 expressly permits Low with concealed allocation and either random or insufficiently described sequence generation. Algorithm=Low; route=Table 4, PY/Y/N; final=Low; no override.</t>
  </si>
  <si>
    <t>D1: algorithm=Low; route=Table 4, 1.1 PY / 1.2 Y / 1.3 N; final=Low; reason=Central allocation concealment, probably random sequence generation and chance-compatible baseline differences support Low.</t>
  </si>
  <si>
    <t>D2 — choose A, equally defensible as B or C. The strongest challenges are possible recognition through GI symptoms, unequal discontinuation and the “safety population” analysis. Masking is supported, recognition is not established, toxicity-related cessation is not automatically a trial-context deviation, and the safety analysis excluded no randomized participants. These distinctions follow Box 6 and §5.3.1. Algorithm=Low; route=Figure 2, PN/PN → Part 1 Low; 2.6 PY → Part 2 Low; final=Low; no override.</t>
  </si>
  <si>
    <t>D2: algorithm=Low; route=Figure 2, both 2.1/2.2 PN → Part 1 Low, 2.6 PY → Part 2 Low; final=Low; reason=Masking probably prevented awareness, and all randomized participants were retained in their apparent assigned analysis groups.</t>
  </si>
  <si>
    <t>D3 — choose A, equally defensible as B or C. I challenged the unanimous Low labels with unequal cessation, short post-dose surveillance and the rarity of the events. Full denominators alone would not defeat those concerns: §6.1.5 explicitly warns that participants included in analyses can have incomplete follow-up. However, the original target is the reported treatment-emergent event result within its stated safety window, and discontinuers remained represented, including their discontinuation-causing events. My prior High judgment assumed a different, fixed 24-week cumulative-incidence outcome and also treated nausea/vomiting withdrawals as evidence about missing specific serious GI diagnoses. Neither inference is established. This Low judgment does not establish complete ascertainment of all events through week 24 after early cessation. Algorithm=Low; route=Figure 4, 3.1 PY → Low; final=Low; no override.</t>
  </si>
  <si>
    <t>D3: algorithm=High; route=Figure 4, 3.1 PN → 3.2 N → 3.3 PY → 3.4 PY; final=High; reason=Unequal health-related treatment cessation truncated event observation, with no evidence that the resulting missing follow-up could not materially affect these rare-event results.</t>
  </si>
  <si>
    <t>D4 — choose A, equally defensible as B or C. I challenged each Low label with nonsystematic AE collection, absent GI adjudication and possible extra investigations following nausea/vomiting. These identify uncertainties but do not establish unsuitable measurement, systematic differential ascertainment or assessor awareness. Box 10 and §7.3 support Low with probably appropriate, comparable ascertainment and probably blinded assessors. Algorithm=Low; route=Table 12, PN/PN/PN with 4.4–4.5 NA; final=Low; no override.</t>
  </si>
  <si>
    <t>D4: algorithm=Low; route=Table 12, 4.1 PN / 4.2 PN / 4.3 PN → Low; final=Low; reason=The available clinical reporting system, comparable procedures and probable assessor masking support Low despite incomplete diagnostic detail.</t>
  </si>
  <si>
    <t>D5 — choose B, equally defensible as C. Reviewer A’s Low is undermined by the absence of a sufficiently detailed, demonstrably prospective analysis plan. I challenged B/C’s Some concerns using the consistent descriptive analysis and broad registry safety tables; these reduce suspicion of selective reporting but cannot establish prespecification. Conversely, missing documentation and the paper’s pancreatitis statement do not demonstrate results-based selection: its seriousness is unspecified, and nonserious registry events have a 5% reporting threshold. Box 11’s explicit NI rules and Figure 7 decide this domain. Algorithm=Some concerns; route=Figure 7, 5.2 NI/5.3 NI → Some concerns; final=Some concerns; no override.</t>
  </si>
  <si>
    <t>D5: algorithm=Some concerns; route=Figure 7, 5.2 NI and 5.3 NI → Some concerns; final=Some concerns; reason=The documents do not establish prospective measurement and analysis intentions, but they do not demonstrate results-based selection.</t>
  </si>
  <si>
    <t>getgoal-f1-2013</t>
  </si>
  <si>
    <t>D1 — choose A; B is equally defensible. The strongest challenge to A/B’s Some concerns is that this was a professionally conducted, blinded, multinational trial, making adequate concealment plausible. Nevertheless, C’s Low requires evidence sufficient for Y/PY on concealment; matching placebo documents masking after assignment without explaining protection against foreknowledge. Conversely, the isolated age imbalance does not justify escalating to High. Algorithm=Some concerns; route=Table 4, 1.2=NI and 1.3=PN; final=Some concerns. No override.</t>
  </si>
  <si>
    <t>D1: algorithm=Some concerns; route=Table 4, 1.2=NI and 1.3=PN; final=Some concerns; reason=Allocation concealment is unreported, without convincing evidence of a randomization failure.</t>
  </si>
  <si>
    <t>D2 — choose A; C is equally defensible, but my registry judgement remains higher. B’s Low is weakened by the explicit treatment-based exclusion, which Box 6, 2.6 classifies as inappropriate. A/C’s Some concerns is persuasive for GI24/GIentire and initially attractive for the registry because only two untreated placebo participants were excluded. I challenged my earlier High by considering their small number and absence of documented outcome-driven exclusion. However, Box 6, 2.7 explicitly identifies rare outcomes as the exception to reassuring exclusion percentages: potential material impact cannot be dismissed when control counts are one or four. Registry: algorithm=High; route=Table 6, Part 1 PN/PN → Low, Part 2 N/PY → High; final=High. GI24/GIentire: algorithm=Some concerns; route=Part 2 N/PN; final=Some concerns. No override.</t>
  </si>
  <si>
    <t>D2: algorithm=High; route=Table 6, Part 1 both awareness answers PN → Low, Part 2 2.6=N and 2.7=PY → High; final=High; reason=The two treatment-based exclusions could materially affect the sparse registry results; for GI24 and GIentire, 2.7=PN instead gives algorithm=Some concerns and final=Some concerns.</t>
  </si>
  <si>
    <t>D3 — choose A arbitrarily among identical labels; I reject all three Low judgements. Their strongest supporting evidence is that safety denominators include discontinuers, withdrawal-triggering events were recorded, and median exposures were similar. My earlier assessment overstated certainty by treating aggregate discontinuation counts as if they directly counted missing binary outcomes; the revised 3.1 answers correct that. Nevertheless, the registry’s three-day post-treatment cutoff does not establish subsequent diagnosis status for participants remaining event-free. For the requested assignment effect, treatment cessation cannot automatically substitute for outcome follow-up regardless of adherence (§6.1.1). No robustness evidence satisfies Box 8, 3.2. Algorithm=High; route=Table 10, 3.1=N/PN → 3.2=N → 3.3=PY → 3.4=NI for Registry or PY for GI24/GIentire; final=High. The registry High is the algorithm’s uncertainty branch, not a claim that diagnosis-specific informative missingness has been demonstrated. No override.</t>
  </si>
  <si>
    <t>D3: algorithm=High; route=Table 10, 3.1=N → 3.2=N → 3.3=PY → 3.4=NI for Registry or PY for GI24/GIentire; final=High; reason=Treatment-limited ascertainment leaves potentially informative missing follow-up without a robustness analysis, although dependence on the specific registry diagnoses remains uncertain.</t>
  </si>
  <si>
    <t>D4 — choose A arbitrarily among identical labels. I challenged all three Low judgements using the registry’s non-systematic ascertainment, incomplete diagnostic detail and possible recognition of treatment through GI effects. Those concerns do not establish unsuitable measurement, differential diagnostic investigation or actual assessor awareness. Documented participant/investigator masking supports PN rather than NI on 4.3; Box 10 does not require an independent adjudication committee for Low. Algorithm=Low; route=Table 12, 4.1=PN, 4.2=PN, 4.3=PN; final=Low. No override.</t>
  </si>
  <si>
    <t>D4: algorithm=Low; route=Table 12, 4.1=PN, 4.2=PN, 4.3=PN; final=Low; reason=The available evidence supports comparable adverse-event ascertainment with participants and investigators probably unaware of active/placebo assignment.</t>
  </si>
  <si>
    <t>D5 — choose A; C is equally defensible. The challenge to A/C’s Some concerns is substantial reporting across both windows, named diagnoses and separate/combined arms, with no demonstrated results-driven selection. That argues against High, but does not satisfy B’s Low: §8.3.1 and Box 11 require evidence of sufficiently detailed intentions finalized before unblinding. Neither initial registration nor the later methods description supplies that evidence. Algorithm=Some concerns; route=Figure 7, 5.2=NI and 5.3=NI; final=Some concerns. No override.</t>
  </si>
  <si>
    <t>D5: algorithm=Some concerns; route=Figure 7, 5.2=NI and 5.3=NI → Some concerns; final=Some concerns; reason=Prospective analysis intentions cannot be verified, but results-based selection is not established.</t>
  </si>
  <si>
    <t>getgood-2020</t>
  </si>
  <si>
    <t>D1 — choose B, tied with C. I challenged B/C’s Low judgement using the small block sizes and the absence of a detailed sequence-generation description. Neither defeats the reported permuted allocation through a remote service after eligibility confirmation. A’s Some concerns would require an unresolved issue beyond those adequately described procedures; isolated baseline differences are insufficient under §4.3.3.1. Algorithm=Low; route=Table 4, 1.1 Y/1.2 Y/1.3 N; final=Low. No override.</t>
  </si>
  <si>
    <t>D1: algorithm=Low; route=Table 4, Y/Y/N row; final=Low; reason=Random permuted allocation through a centralized service and chance-compatible baseline differences support low risk.</t>
  </si>
  <si>
    <t>D2 — choose A, tied with B and C. All three Low judgements survive the strongest challenges: unblinded participants and surgeons, unmeasured rehabilitation adherence, operative difficulties and slightly different return-to-sport timing. Box 6, 2.3 requires evidence that departures arose because of the trial context; these findings do not establish that. The missing-outcome exclusions are acceptable for D2 under §5.3.1 and remain assessed in D3. Algorithm=Low; route=Figure 2, awareness Y → 2.3 PN → Part 1 Low; 2.6 Y → Part 2 Low; final=Low. No override.</t>
  </si>
  <si>
    <t>D2: algorithm=Low; route=Figure 2, awareness Y → 2.3 PN → Part 1 Low; 2.6 Y → Part 2 Low; final=Low; reason=There is no persuasive evidence of trial-context deviations, and available outcomes were analyzed in randomized groups.</t>
  </si>
  <si>
    <t>D3 — choose A as an arbitrary tie among identical candidates; I do not adopt its label. The strongest argument against my earlier judgement is 95.3% completeness, similar attrition and a substantial benefit even under extreme missing-outcome assignments. Nevertheless, Box 8, 3.1 asks whether missing outcomes could importantly change the estimated effect, not merely reverse its direction. The possible change in effect magnitude is meaningful, and no target-specific sensitivity analysis establishes robustness to plausible missingness mechanisms. Conversely, balanced attrition and no demonstrated outcome-related withdrawals argue against High. Algorithm=Some concerns; route=Figure 4, 3.1 PN → 3.2 N → 3.3 PY → 3.4 PN; final=Some concerns. No override.</t>
  </si>
  <si>
    <t>D3: algorithm=Some concerns; route=Figure 4, 3.1 PN → 3.2 N → 3.3 PY → 3.4 PN; final=Some concerns; reason=Missing outcomes could affect effect magnitude and could relate to clinical status, but similar attrition and no demonstrated outcome-related pattern argue against likely dependence.</t>
  </si>
  <si>
    <t>D4 — choose A, tied with B and C. I challenged all three Low judgements using the subjective pivot-shift component and participants’ knowledge of treatment. Those concerns would matter if examiners knew treatment, but M, pp. 4 and 10 documents independent blinded assessment and concealment of scars. Box 10 and §7.3 support Low with credible assessor masking; subjectivity alone does not warrant escalation. Algorithm=Low; route=Figure 5, 4.1 N → 4.2 N → 4.3 N; final=Low. No override.</t>
  </si>
  <si>
    <t>D4: algorithm=Low; route=Figure 5, 4.1 N → 4.2 N → 4.3 N; final=Low; reason=Comparable clinical assessments were performed by independent blinded examiners with surgical scars concealed.</t>
  </si>
  <si>
    <t>D5 — choose A as an arbitrary tie among identical candidates; I do not adopt its label. The strongest challenge to my earlier judgement is registration before recruitment and close agreement between registered and reported statistical methods. However, §8.3.1 requires evidence that the relevant intentions preceded unblinded data, which the current registry snapshot cannot establish. The more specific published composite definition also remains unreconciled. These gaps support Some concerns under Table 14, while §8.3.2 prevents treating unexplained discrepancies as proof of result-driven selection. Algorithm=Some concerns; route=Table 14, 5.2 NI/5.3 PN with any 5.1; final=Some concerns. No override.</t>
  </si>
  <si>
    <t>D5: algorithm=Some concerns; route=Table 14, 5.2 NI/5.3 PN with any 5.1; final=Some concerns; reason=The main analysis matches registry intentions, but prospective specification of the exact outcome definition and analysis cannot be verified.</t>
  </si>
  <si>
    <t>gillis-2014</t>
  </si>
  <si>
    <t>D1: Reviewer A’s Low is most defensible, tied with C. Testing their judgement exposes incomplete envelope details and baseline reporting, but Box 4 explicitly permits probable concealment and Table 4 permits NI for baseline imbalance on the Low route. Reviewer B’s High would require evidence of inadequate concealment or the specified combination of uncertain concealment and problematic imbalance; neither is established. Algorithm=Low; route=Table 4: 1.1 Y + 1.2 PY + 1.3 NI; final=Low. No override.</t>
  </si>
  <si>
    <t>D1: algorithm=Low; route=Table 4, 1.1 Y/PY/NI + 1.2 Y/PY + 1.3 NI/N/PN; final=Low; reason=Random sequence generation and probable concealment support Low despite incomplete baseline information for all randomized participants.</t>
  </si>
  <si>
    <t>D2: Reviewer C’s Some concerns is most defensible. Reviewers A and B’s Low cannot resolve the explicitly unmeasured possibility of trial-context contamination or the exclusions following nonreceipt. Conversely, my previous High overinterpreted the potential impact of a small, approximately balanced set of analytic exclusions. Box 6, 2.7 requires a judgement about substantial impact, and §1.2.1 limits concern to material bias. Algorithm=Some concerns; route=Figure 2: Part 1, awareness → 2.3 NI → Some concerns; Part 2, 2.6 PN → 2.7 PN → Some concerns; final=Some concerns. No override.</t>
  </si>
  <si>
    <t>D2: algorithm=High; route=Figure 2, Part 1: awareness → 2.3 NI → Some concerns; Part 2: 2.6 PN → 2.7 PY → High; combined High; final=High; reason=Excluding participants in connection with nonreceipt of intervention could materially affect the assignment-effect estimate.</t>
  </si>
  <si>
    <t>D3: Reviewer A’s Some concerns is most defensible, tied with C. Reviewer B’s Low fails because completeness among 77 analyzed participants does not establish completeness among 89 randomized, and secondary-outcome imputation does not address the missing walking outcomes. The challenge to A/C is that unexplained losses could depend on recovery; however, similar loss proportions and reported baseline comparability support a cautious PN for *likely* dependence. My earlier NI did not give this evidence sufficient weight. Box 8, 3.4’s distinction between possible and likely dependence decides the judgement. Algorithm=Some concerns; route=Figure 4: N → N → PY → PN; final=Some concerns. No override.</t>
  </si>
  <si>
    <t>D3: algorithm=High; route=Figure 4, 3.1 N → 3.2 N → 3.3 PY → 3.4 NI → High; final=High; reason=Meaningful follow-up loss remains unaddressed, and absent reasons prevent judging whether dependence on functional recovery was unlikely; High follows the specified NI branch rather than proof of outcome-dependent loss.</t>
  </si>
  <si>
    <t>D4: All three reviewers’ Low judgements are defensible; I choose A without attributing significance to the shared label. Their strongest challenge is that participant effort and interaction can influence a walking test (§7.3). Nevertheless, the relevant assessor directly measured distance, was explicitly blinded, and used standardized procedures. My previous response conflated performing the test with assessing its outcome. Box 10, 4.3’s instruction to answer N for blinded assessors, read with §7.1’s distinction between observer measurement and participant reporting, supports revision. Algorithm=Low; route=Figure 5: 4.1 N → 4.2 PN → 4.3 N; final=Low. No override.</t>
  </si>
  <si>
    <t>D4: algorithm=Some concerns; route=Figure 5, 4.1 N → 4.2 PN → 4.3 PY → 4.4 PY → 4.5 PN; final=Some concerns; reason=Participant awareness could affect this interactive effort-dependent test, but blinded assessment, standardized encouragement, and an active comparator make actual influence less likely.</t>
  </si>
  <si>
    <t>D5: None of the three identical Low judgements is sufficiently supported. The strongest case for Low is agreement between the registered outcome, the article’s primary contrast, and the reported result. That establishes consistency, but not a sufficiently detailed analysis plan finalized before unblinded data, as required by §8.3.1 and Box 11. Conversely, absent prospective documentation does not establish selective reporting and therefore does not justify High. I retain Some concerns; A is an arbitrary choice among the identical candidate labels, not an endorsement of Low. Algorithm=Some concerns; route=Figure 7: 5.2 PN + 5.3 NI → Some concerns; final=Some concerns. No override.</t>
  </si>
  <si>
    <t>D5: algorithm=Some concerns; route=Figure 7, 5.2 PN + 5.3 NI → Some concerns; final=Some concerns; reason=The requested measurement is supported by the reported intentions, but prospective analysis specification cannot be verified and results-based selection is not established.</t>
  </si>
  <si>
    <t>grant-2017</t>
  </si>
  <si>
    <t>D1 — choose A, tied with B. The challenge to Some concerns is that random blocks and clinician blinding might suggest adequate randomization. However, neither establishes concealment before assignment. Conversely, C’s High would require inadequate concealment or, with unknown concealment, baseline evidence suggesting failed randomization; neither is established. The analysed-subset baseline differences cannot supply that evidence. Algorithm=Some concerns; route=Table 4, any 1.1 / 1.2=NI / 1.3=NI; final=Some concerns. No override.</t>
  </si>
  <si>
    <t>D1: algorithm=Some concerns; route=Table 4, any 1.1 / 1.2=NI / 1.3=NI; final=Some concerns; reason=Random sequence generation is reported, but allocation concealment cannot be established.</t>
  </si>
  <si>
    <t>D2 — choose B, tied with C. The strongest challenges to Low are unblinded treatment, incomplete adherence reporting and two post-randomization exclusions. A’s Some concerns would be warranted if trial-context deviations were genuinely unassessable, but documented receipt of allocation and common postoperative care support PN. Box 6, 2.3 requires evidence or strong reason for trial-induced deviations; ordinary non-adherence is insufficient. Box 6, 2.6 expressly permits independently determined ineligibility exclusions, supported here by the blinded surgeon and pre-existing osteoarthritis. Algorithm=Low; route=Figure 2, awareness → 2.3=PN gives Part 1 Low; 2.6=PY gives Part 2 Low; final=Low. No override.</t>
  </si>
  <si>
    <t>D2: algorithm=Low; route=Figure 2, awareness → 2.3=PN gives Part 1 Low, and 2.6=PY gives Part 2 Low; final=Low; reason=Relevant trial-context deviations are unlikely and the exclusions probably meet the independent ineligibility exception.</t>
  </si>
  <si>
    <t>D3 — choose A, tied with B and C. I challenged all three Low judgements using the apparent reduction from 18 randomized to 16 analysed. The article resolves this: all 18 completed, and available data were excluded for ineligibility. Under §6.1, exclusions of available data are distinct from missing outcomes. The absence of measurement-specific denominators supports PY rather than Y, without establishing missingness. Algorithm=Low; route=Figure 4, 3.1=PY → Low; final=Low. No override.</t>
  </si>
  <si>
    <t>D3: algorithm=Low; route=Figure 4, 3.1=PY → Low; final=Low; reason=Follow-up and outcome availability appear complete, with the two analysis exclusions attributable to eligibility rather than missing data.</t>
  </si>
  <si>
    <t>D4 — choose A only as an arbitrary representative of the identical candidate labels; none is fully defensible under my reading of §7.3. The strongest argument against my Some concerns is the independent blinded assessor and standardized numerical measurement. Those safeguards substantially reduce concern, but the test still requires the unblinded participant to produce maximal voluntary effort. Section 7.3 explicitly addresses participant–collector interaction; clinician blinding alone does not settle awareness for such assessments. Conversely, possible effort differences do not establish likely material influence: Box 10, 4.5 supports PN given the safeguards. Algorithm=Some concerns; route=Figure 5, 4.1=N → 4.2=N → 4.3=Y → 4.4=PY → 4.5=PN; final=Some concerns. This differs from every candidate, not from the algorithm; no override.</t>
  </si>
  <si>
    <t>D4: algorithm=Some concerns; route=Figure 5, 4.1=N → 4.2=N → 4.3=Y → 4.4=PY → 4.5=PN; final=Some concerns; reason=Unblinded participants could influence voluntary testing effort, while independent blinded assessment and standardized procedures make material influence unlikely.</t>
  </si>
  <si>
    <t>D5 — choose A, tied with B. The challenge to Some concerns is that Table II reports nonsignificant as well as significant muscle results and describes one consistent analysis. That evidence weakens a claim of selective reporting but cannot establish prospective analysis intentions. C’s Low requires the additional condition of analysis according to a plan finalized before unblinded data, which a registration number alone cannot demonstrate. Missing intentions also do not justify High. Algorithm=Some concerns; route=Table 14, any 5.1 / 5.2=NI / 5.3=NI; final=Some concerns. No override.</t>
  </si>
  <si>
    <t>D5: algorithm=Some concerns; route=Table 14, any 5.1 / 5.2=NI / 5.3=NI; final=Some concerns; reason=Prospective measurement and analysis intentions cannot be verified, but results-based selection is not demonstrated.</t>
  </si>
  <si>
    <t>guitton-2019</t>
  </si>
  <si>
    <t>D1: The strongest challenges to all three Low judgements are the fixed blocks and incomplete baseline population. Neither invalidates Low: independent central allocation is documented, actual predictability is not established, and the algorithm permits missing baseline information. Algorithm=Low; route=Figure 1: 1.2 Y → 1.1 Y → 1.3 NI → Low; final=Low. Box 4 and §4.3.2 decide the concealment question; incomplete baseline reporting does not independently escalate this route. No override.</t>
  </si>
  <si>
    <t>D1: algorithm=Low; route=Figure 1: 1.2 Y → 1.1 Y → 1.3 NI → Low; final=Low; reason=Independent central randomization supports adequate concealment despite incomplete baseline information for all randomized participants.</t>
  </si>
  <si>
    <t>D2: I reconsidered whether all exclusions could qualify as legitimate ineligibility or missing-data exclusions, which would support the candidates’ Low judgements. Guardianship and consent withdrawal have such explanations; improvement after randomization does not clearly qualify as discovery of pre-existing ineligibility. Retaining the crossover supports appropriate grouping but does not cure the other exclusions. Algorithm=Some concerns; route=Table 6: 2.1/2.2 PY/Y and 2.3 PN → Part 1 Low; 2.6 PN and 2.7 PN → Part 2 Some concerns; final=Some concerns. Box 6, 2.6–2.7 expressly assigns Some concerns when analysis is inappropriate but substantial impact is unlikely. The candidates’ Low labels are therefore less defensible. No override.</t>
  </si>
  <si>
    <t>D2: algorithm=Some concerns; route=Table 6: awareness PY/Y and 2.3 PN → Part 1 Low; 2.6 PN and 2.7 PN → Part 2 Some concerns; final=Some concerns; reason=Exclusion of three patients who improved after randomization compromises the assignment analysis, although substantial impact on mortality is unlikely.</t>
  </si>
  <si>
    <t>D3: The principal challenge to the candidates—and my previous answer—is that zero missing values among 184 analysed participants does not prove complete ascertainment among 192 randomized participants. I explicitly retain PY rather than Y after considering the eight exclusions, their five/three distribution, and the 50 observed deaths. The “nearly all” judgement remains reasonable for this relatively frequent outcome; neither the ITT label nor exceeding 95% completeness decides it. Algorithm=Low; route=Figure 4: 3.1 PY → Low; final=Low. Box 8, 3.1 and §6.1.3.2 make potential outcome-specific impact decisive. No override.</t>
  </si>
  <si>
    <t>D3: algorithm=Low; route=Figure 4: 3.1 PY → Low; final=Low; reason=Mortality ascertainment was complete in the analysed cohort and judged nearly complete among all randomized participants relative to the observed death frequency.</t>
  </si>
  <si>
    <t>D4: Open-label assessment and absent post-discharge tracing detail are the strongest challenges to all three candidates. The common follow-up procedure, separate reporting of day-28 mortality and complete observations in both analysed arms support comparable ascertainment. Knowledge of assignment does not plausibly alter classification of death. Algorithm=Low; route=Figure 5: 4.1 PN → 4.2 PN → 4.3 PY → 4.4 N → Low; final=Low. Box 10, 4.4 and §7.1 expressly distinguish objective mortality from outcomes requiring judgement. No override.</t>
  </si>
  <si>
    <t>D4: algorithm=Low; route=Figure 5: 4.1 PN → 4.2 PN → 4.3 PY → 4.4 N → Low; final=Low; reason=Comparable ascertainment of objective mortality is unlikely to be influenced by assessor awareness.</t>
  </si>
  <si>
    <t>D5: The strongest case for the candidates’ Low judgements is the pre-recruitment protocol specifying day-28 mortality and centre-adjusted comparisons. I reconsidered whether the reported method could be treated as an innocuous implementation choice. However, the supplied documents do not establish that the different method was finalized before unblinded data or resolve possible analytical choices. The discrepancy also does not prove result-driven selection, so High is unwarranted. Algorithm=Some concerns; route=Figure 7: 5.2 PN and 5.3 NI → Some concerns; final=Some concerns. Box 11, 5.1/5.3 and §8.3 require more than endpoint prespecification for Low. No override.</t>
  </si>
  <si>
    <t>D5: algorithm=Some concerns; route=Figure 7: 5.2 PN and 5.3 NI → Some concerns; final=Some concerns; reason=The mortality measurement was prespecified, but concordance with a finalized analysis plan and selection among possible analyses cannot be established.</t>
  </si>
  <si>
    <t>gupta-2024</t>
  </si>
  <si>
    <t>D1 — choose A; A, B and C are equally defensible. I challenged all three Low labels using the incomplete baseline table and whether minimization could be predictable. The documented probabilistic algorithm and concealed central allocation withstand the latter challenge; the former remains NI rather than being ignored. Algorithm=Low; route=Figure 1: 1.2 Y → 1.1 Y → 1.3 NI → Low; final=Low. Table 4 expressly permits Low with adequate randomization/concealment and NI for baseline imbalance. No override.</t>
  </si>
  <si>
    <t>D1: algorithm=Low; route=Figure 1: 1.2 Y → 1.1 Y → 1.3 NI → Low; final=Low; reason=Random sequence generation and concealed allocation are documented, and incomplete baseline reporting does not trigger a higher judgement under this route.</t>
  </si>
  <si>
    <t>D2 — choose A; B is equally defensible, C is less defensible. The strongest challenge to A/B is the unequal use of rescue outside specified criteria, incomplete dosing and crossovers. These do not establish trial-context deviations under masked assignment, and the original protocol explicitly anticipated clinical overrides (P p.30). Conversely, C’s Some concerns would require an applicable concern about trial-context deviations or inappropriate analysis; neither is established. Section 5.1.3 supplies the blinding assumption, §5.1.2.1 restricts relevant deviations, and §5.3.1 accepts the reported assigned-group analysis. I do not assume that every rescue treatment complied with the protocol or use the restricted analysis to “repair” the target result. Algorithm=Low; route=Table 6: 2.1/2.2 N/N → Part 1 Low; 2.6 Y → Part 2 Low; final=Low. No override.</t>
  </si>
  <si>
    <t>D2: algorithm=Low; route=Table 6: 2.1/2.2 both N → Part 1 Low; 2.6 Y → Part 2 Low; both Low → Low; final=Low; reason=Blinding and analysis by randomized assignment support low risk for the assignment effect despite documented noncompliance.</t>
  </si>
  <si>
    <t>D3 — choose A; all three labels are equally defensible. I challenged Low by including all 17 unavailable outcomes, rather than only the ten missing after consent withdrawals, and by considering incompletely explained missingness. Neither an ITT label nor similar missingness proportions proves absence of bias. Nevertheless, the event count greatly exceeds missing outcomes, and the crude extreme-case calculation supports limited impact. It does not bound the adjusted estimate or establish unchanged statistical significance. Box 8, 3.1 and §6.3(1) support the near-complete-data route independently of missingness mechanism. Algorithm=Low; route=Figure 4: 3.1 Y → Low; final=Low. No override.</t>
  </si>
  <si>
    <t>D3: algorithm=Low; route=Figure 4: 3.1 Y → Low; final=Low; reason=The small number of missing outcomes relative to the frequent composite events is insufficient to cause material bias.</t>
  </si>
  <si>
    <t>D4 — choose A; all three labels are equally defensible. I challenged Low because BPD dominates the composite and missed oxygen tests could misclassify mild versus moderate disease. Equal numbers of missed tests alone would not exclude nondifferential bias under Box 9. However, recorded oxygen/support information remained available for classification, the omissions affected a limited subset, assessment procedures were comparable, and assessors were blinded. The evidence does not establish a materially inappropriate method or systematic ascertainment difference under Box 10. Algorithm=Low; route=Table 12: 4.1 PN, 4.2 PN, 4.3 N → Low; final=Low. No override.</t>
  </si>
  <si>
    <t>D4: algorithm=Low; route=Table 12: 4.1 PN, 4.2 PN, 4.3 N, 4.4/4.5 NA → Low; final=Low; reason=Comparable prespecified assessment and blinded assessors support low risk despite limited, similarly frequent missed oxygen-reduction tests.</t>
  </si>
  <si>
    <t>D5 — choose A; all three labels are equally defensible. I challenged Low using the earlier primary-outcome change, SAP finalization after recruitment, removal of sensitivity analyses and use of Poisson regression. The records resolve these concerns: the outcome change preceded trial approval, the final SAP explicitly preceded unblinding, and Poisson regression was the planned response to nonconvergence. Sections 8.3.1 and Box 11 distinguish these documented circumstances from result-driven selection. Algorithm=Low; route=Figure 7: 5.2 N/5.3 N → 5.1 Y → Low; final=Low. No override.</t>
  </si>
  <si>
    <t>D5: algorithm=Low; route=Figure 7: 5.2 N and 5.3 N → 5.1 Y → Low; final=Low; reason=The result matches a documented analysis plan finalized before unblinding, with no evidence of result-based selection.</t>
  </si>
  <si>
    <t>hamido-2021</t>
  </si>
  <si>
    <t>D1 — choose B; C has the same defensible label. A’s High requires inadequate concealment or, with unclear concealment, baseline evidence of a randomization problem. Neither is established. Conversely, “behind closed doors” challenges Some concerns by suggesting concealment, but does not establish its timing relative to enrolment. Table 4 resolves this uncertainty without treating missing reporting as demonstrated failure. Algorithm=Some concerns; route=Table 4, any 1.1 + 1.2 NI + 1.3 NI; final=Some concerns. No override.</t>
  </si>
  <si>
    <t>D1: algorithm=Some concerns; route=Table 4: any 1.1, 1.2 NI, 1.3 NI; final=Some concerns; reason=Coin tossing establishes random sequence generation, but concealment until irreversible enrolment is insufficiently documented.</t>
  </si>
  <si>
    <t>D2 — choose B; C has the same defensible label. A’s Some concerns would be defensible if 2.3 were NI. However, the reported delivery of assigned surgery, common rehabilitation and clinically indicated additional care support PN. Unblinding alone does not establish departures caused by trial participation. B/C’s Low also survives the challenge that five patients were excluded: §5.3.1 explicitly assigns exclusions for missing outcomes to D3. Algorithm=Low; route=Figure 2, awareness Y → 2.3 PN → Part 1 Low; 2.6 PY → Part 2 Low; final=Low. No override.</t>
  </si>
  <si>
    <t>D2: algorithm=Low; route=Figure 2: awareness Y → 2.3 PN → Part 1 Low; 2.6 PY → Part 2 Low; final=Low; reason=No trial-context deviations are evident, and available outcomes appear analysed in assigned groups.</t>
  </si>
  <si>
    <t>D3 — select A’s label as the tied candidate, but reject Low for the full target. All three Low judgements are supported by 95.3% follow-up and are defensible for continuous laxity. Their weakness is treating that percentage as sufficient for every outcome. Calculated from Fig.1 and Tables 2/4, assigning the five missing categorical outcomes across their possible values gives a normal pivot-shift difference of 7.2–16.6 percentage points, versus the observed 13.3, and a normal IKDC difference of 5.4–14.7 points, versus 11.4. These bounds demonstrate potentially important changes in magnitude; preservation of direction does not establish absence of material bias. They do not prove that such changes occurred. Box 8, 3.1 and §6.1.3.2 therefore favour retaining the component distinction. Algorithm=Some concerns for P/I and Low for L; route=Figure 4, P/I: 3.1 PN → 3.2 N → 3.3 PY → 3.4 PN; L: 3.1 PY; final=Some concerns for the requested target. No component-level override.</t>
  </si>
  <si>
    <t>D3 differs by component: the continuous laxity result is Low; pivot shift and IKDC have Some concerns. The requested D3 summary below reflects those categorical results.
D3: algorithm=Some concerns; route=Figure 4: P/I 3.1 PN → 3.2 N → 3.3 PY → 3.4 PN; L 3.1 PY → Low; final=Some concerns; reason=Missing outcomes could materially affect the categorical results, although outcome-dependent loss is not judged probable.</t>
  </si>
  <si>
    <t>D4 — choose A; C has the same defensible label. B’s High is plausible given subjective assessment and the superiority hypothesis, but Box 10, 4.5 requires likely influence, rather than merely awareness and susceptibility. Separate clinical assessment, active comparators and long follow-up provide reasons for PN under §7.3. A/C’s Some concerns must also withstand the possibility that arthrometry is effectively objective: the supplied report does not resolve that question, so I replace my unsupported PY at 4.4 with NI rather than assuming either direction. Algorithm=Some concerns; route=Table 12, 4.1 PN + 4.2 PN + 4.3 Y/PY + 4.4 Y/NI + 4.5 PN; final=Some concerns. No override.</t>
  </si>
  <si>
    <t>D4: algorithm=Some concerns; route=Table 12: 4.1 PN, 4.2 PN, 4.3 Y/PY, 4.4 Y/PY, 4.5 PN; final=Some concerns; reason=Unblinded assessment could influence measurement, but independent assessment, active comparators and long follow-up mitigate the likelihood.</t>
  </si>
  <si>
    <t>D5 — choose B; C has the same defensible label. A’s Low cannot satisfy Table 14’s requirement for affirmative evidence of analysis according to a plan finalized before unblinded data were available. Reporting the stated outcomes and nonsignificant findings is reassuring, but does not supply that evidence. Conversely, B/C’s Some concerns should not be escalated merely because documentation is absent: Box 11 requires evidence of result-based selection for Y/PY at 5.2 or 5.3. Algorithm=Some concerns; route=Figure 7, 5.2 NI + 5.3 NI; final=Some concerns. No override.</t>
  </si>
  <si>
    <t>D5: algorithm=Some concerns; route=Figure 7: 5.2 NI and 5.3 NI → Some concerns; final=Some concerns; reason=Prospective analysis intentions cannot be verified, without clear evidence of result-based selection.</t>
  </si>
  <si>
    <t>hanafiah-2022</t>
  </si>
  <si>
    <t>D1 — choose A, High. A and C’s High judgements would fail if based merely on unreported envelopes, fixed blocks, or the completers’ age imbalance. My initial inference also needs that limitation: “codes” do not prove unrestricted access to decoded assignments. Nevertheless, the combined description of locally distributed randomization lists, codes attached to sequential IDs, and nurse allocation from those lists provides a substantive reason to suspect foreknowledge under Box 4, 1.2. B’s Some concerns would be preferable if concealment were simply undescribed; here the operational description supports PN. Algorithm=High; route=Figure 1, 1.2 PN → High; final=High. No override.</t>
  </si>
  <si>
    <t>D1: algorithm=High; route=Figure 1, 1.2 PN → High; final=High; reason=Locally available allocation lists containing randomization codes probably allowed enrolling nurses to anticipate assignments.</t>
  </si>
  <si>
    <t>D2 — choose C, Low. B’s High cannot be justified by open-label delivery, ordinary nonadherence, or attrition alone: §5.1.2.1 requires deviations arising because of trial context, and §5.3.1 assigns missing-outcome exclusions to D3. A’s Some concerns is plausible if 2.3 is NI, but the article supplies explanations for implementation difficulties consistent with ordinary care delivery. Challenging my own Low judgement, session attendance does not prove fidelity; it is the nature of the reported difficulties, rather than attendance alone, that supports PN. Algorithm=Low; route=Table 6, 2.1/2.2 Y with 2.3 PN → Part 1 Low; 2.6 PY → Part 2 Low; final=Low. No override.</t>
  </si>
  <si>
    <t>D2: algorithm=Low; route=Table 6, either 2.1/2.2 Y with 2.3 PN → Part 1 Low, and 2.6 PY → Part 2 Low; final=Low; reason=Reported adherence and delivery limitations probably reflect ordinary implementation, while available outcomes appear analysed by randomized assignment.</t>
  </si>
  <si>
    <t>D3 — choose A, High. A and B’s High judgements would be unsupported if based solely on 44% attrition or the modest difference between arms. C’s Some concerns draws support from similar pregnancy losses and nonclinical reasons for some withdrawals. However, pregnancy accounts for most missing endpoints and is directly relevant to WC trajectory, satisfying Box 8, 3.4’s reported-reason/circumstance criteria for likely outcome dependence. Planning pregnancy exclusions in the sample-size calculation does not resolve this for the requested assignment effect. Algorithm=High; route=Figure 4, 3.1 N → 3.2 N → 3.3 Y → 3.4 PY → High; final=High. No override.</t>
  </si>
  <si>
    <t>D3: algorithm=High; route=Figure 4, 3.1 N → 3.2 N → 3.3 Y → 3.4 PY → High; final=High; reason=Substantial endpoint attrition was predominantly caused by pregnancy, making dependence on actual waist-circumference change likely.</t>
  </si>
  <si>
    <t>D4 — choose A, Some concerns. B’s Low is supported by quantitative measurement, training and standardized procedures. A and C’s Some concerns would be unjustified if based only on participant awareness or treating every physical measurement as subjective. Here, however, the probable awareness concerns the measuring nurses, and manual WC measurement allows some operator judgement. Under §7.1 and Box 10, that supports possible influence; independent data collectors and standardization support unlikely actual influence. Algorithm=Some concerns; route=Figure 5, 4.1 N → 4.2 PN → 4.3 PY → 4.4 PY → 4.5 PN; final=Some concerns. No override.</t>
  </si>
  <si>
    <t>D4: algorithm=Some concerns; route=Figure 5, 4.1 N → 4.2 PN → 4.3 PY → 4.4 PY → 4.5 PN → Some concerns; final=Some concerns; reason=Unblinded manual measurement could be influenced by allocation, although trained assessors separate from intervention delivery and standardized procedures reduce its likelihood.</t>
  </si>
  <si>
    <t>D5 — choose A only as the required tie choice; none of the candidates is defensible enough to adopt. All three Low labels receive the same challenge: registration of the outcome and timing does not establish a prospectively finalized analysis plan. Conversely, neither multiple analyses nor a later registry update proves selective reporting. My earlier concern remains uncertainty about analysis intentions, not demonstrated result-based selection. Box 11, 5.1 and 5.3 and Table 14 therefore support Some concerns. Algorithm=Some concerns; route=Figure 7, 5.2 PN and 5.3 NI → Some concerns; final=Some concerns. No override; the revised judgement differs from every candidate.</t>
  </si>
  <si>
    <t>D5: algorithm=Some concerns; route=Figure 7, 5.2 PN and 5.3 NI → Some concerns; final=Some concerns; reason=The reported outcome and timing match the available intentions, but prospective specification of the selected analysis cannot be verified.</t>
  </si>
  <si>
    <t>harmony-outcomes</t>
  </si>
  <si>
    <t>D1: I challenged each candidate Low judgment using possible predictability from blocking and the observed baseline differences. Neither defeats the documented concealed allocation or indicates imbalance beyond chance. Box 4 and §4.3.3.1 therefore support Low. Algorithm=Low; route=Figure 1: 1.2 Y → 1.1 Y → 1.3 N; final=Low. No override.</t>
  </si>
  <si>
    <t>D1: algorithm=Low; route=Figure 1: 1.2 Y → 1.1 Y → 1.3 N → Low; final=Low; reason=Concealed random allocation and baseline differences compatible with chance support Low.</t>
  </si>
  <si>
    <t>D2: I challenged Low using adverse-effect differences, permitted emergency unblinding, substantial medication discontinuation and additional glucose-lowering treatment. These do not establish trial-context deviations, and all randomized participants entered the assignment-based primary analysis. Sections 5.1.2.1 and 5.3.1 prevent treating ordinary nonadherence or permitted care adjustments as bias in this estimand. Algorithm=Low; route=Table 6: both 2.1/2.2 PN → Part 1 Low; 2.6 Y → Part 2 Low; final=Low. No override.</t>
  </si>
  <si>
    <t>D2: algorithm=Low; route=Table 6: both 2.1/2.2 PN → Part 1 Low; 2.6 Y → Part 2 Low; both parts Low → Low; final=Low; reason=Masking and randomized-group ITT analysis support Low for the assignment effect despite treatment discontinuation.</t>
  </si>
  <si>
    <t>D3: The strongest challenge to my earlier judgment is the very high follow-up-time completeness and the possibility that some participants with incomplete final assessment already had an observed first event. I therefore do not equate all 267 incomplete assessments with missing first-event outcomes. Nevertheless, none of the three routes to Low in Table 9 is established: negligible potential impact, demonstrated robustness, or outcome-independent missingness. The planned tipping-point analysis supplies no results and specifically addresses noninferiority, not demonstrated robustness of the entire reported estimate. Conversely, the modest absolute differences and absence of outcome-specific withdrawal reasons do not establish the “likely” dependence required for High under Box 8, 3.4. Algorithm=Some concerns; route=Figure 4: 3.1 PN → 3.2 N → 3.3 PY → 3.4 PN; final=Some concerns. No override; all three candidate Low labels remain less defensible.</t>
  </si>
  <si>
    <t>D3: algorithm=Some concerns; route=Figure 4: 3.1 PN → 3.2 N → 3.3 PY → 3.4 PN → Some concerns; final=Some concerns; reason=Incomplete cardiovascular follow-up could be informative and robustness is unproven, but the available evidence does not establish likely outcome-dependent missingness.</t>
  </si>
  <si>
    <t>D4: I challenged Low because MI and stroke involve clinical judgment and dominate the composite’s nonfatal events. Explicit definitions and blinded independent adjudication address that challenge; no systematic ascertainment difference is demonstrated. Section 7.1’s composite-outcome rule and Box 10’s assessor-blinding rule support Low without assuming that every component is purely objective. Algorithm=Low; route=Figure 5: 4.1 N → 4.2 PN → 4.3 N; final=Low. No override.</t>
  </si>
  <si>
    <t>D4: algorithm=Low; route=Figure 5: 4.1 N → 4.2 PN → 4.3 N → Low; final=Low; reason=Appropriate component definitions, comparable ascertainment and blinded adjudication support Low.</t>
  </si>
  <si>
    <t>D5: I challenged Low using the amended follow-up duration, the SAP’s timing and unreported supportive analyses. The amendment used masked aggregate data, the analysis intentions preceded planned investigator unblinding, and the published estimate matches the designated primary analysis. Under §8.3.1 and Box 11, neither a blinded amendment nor absent supportive results alone establishes result-based selection. Algorithm=Low; route=Figure 7: 5.2 N and 5.3 PN → 5.1 PY; final=Low. No override.</t>
  </si>
  <si>
    <t>D5: algorithm=Low; route=Figure 7: 5.2 N and 5.3 PN → 5.1 PY → Low; final=Low; reason=The reported estimate matches the prospectively specified primary analysis, with no indication of selection based on results.</t>
  </si>
  <si>
    <t>heemskerk-2016</t>
  </si>
  <si>
    <t>D1. The strongest challenge to all three Low labels is the significant baseline sodium difference and other imbalances. However, §4.3.3.1 and Box 4 require evidence beyond chance-compatible differences, and the concealed computer-generated allocation and broadly balanced prognostic characteristics withstand that challenge. Algorithm=Low; route=Figure 1: 1.2 Y → 1.1 Y → 1.3 PN; final=Low. No override.</t>
  </si>
  <si>
    <t>D1: algorithm=Low; route=Figure 1: 1.2 Y → 1.1 Y → 1.3 PN; final=Low; reason=Concealed random allocation is documented and the observed baseline differences do not convincingly indicate a randomization failure.</t>
  </si>
  <si>
    <t>D2. The challenge is documented unblinding, nonadherence and treatment interruption. Box 6, 2.3 specifically excludes protocol-consistent toxicity management and ordinary departures that could occur outside the trial from qualifying trial-context deviations. The safety analyses also preserve randomized groups. Thus the shared Low label survives scrutiny. Algorithm=Low; route=Figure 2: 2.1/2.2 PY → 2.3 PN gives Low for Part 1; 2.6 Y gives Low for Part 2; final=Low. No override.</t>
  </si>
  <si>
    <t>D2: algorithm=Low; route=Figure 2: 2.1/2.2 PY → 2.3 PN gives Low for Part 1, and 2.6 Y gives Low for Part 2; final=Low; reason=Limited unblinding did not establish trial-context deviations, and the target analyses retained randomized allocation.</t>
  </si>
  <si>
    <t>D3. Low is supported by frequent monitoring, common outcomes and similar loss rates. I reconsidered whether 53 incomplete follow-ups are negligible relative to the recorded events. However, their event status and loss timing are unknown, and later recurrent events remain unascertained; the documents do not establish that these missing observations could make no important difference. Under Box 8, 3.1 and §6.1.3.2, neither a percentage threshold nor similar attrition alone resolves this. Conversely, missing reasons do not establish likely outcome-dependent loss, so I retain PN at 3.4 rather than infer High. Algorithm=Some concerns; route=Figure 4: PN → N → PY → PN; final=Some concerns. No override; this differs from all three candidates.</t>
  </si>
  <si>
    <t>D3: algorithm=Some concerns; route=Figure 4: 3.1 PN → 3.2 N → 3.3 PY → 3.4 PN; final=Some concerns; reason=Incomplete safety follow-up could affect these results, without sufficient evidence that material outcome-dependent missingness was likely.</t>
  </si>
  <si>
    <t>D4. The challenge to Low is that nine revealed assignments could influence clinical grading. My independent assessment followed that possibility to Some concerns but insufficiently weighted its limited scope. These exceptions comprise approximately 1.1% of participants, against systematic blinded monitoring and hundreds of affected patients and episodes; material influence on the requested aggregate safety results is unlikely. Fixed laboratory thresholds provide additional protection for laboratory outcomes. Algorithm=Some concerns for clinical results and Low for laboratory results; route=Figure 5: 4.1 PN → 4.2 PN → 4.3 PY, then clinical 4.4 Y → 4.5 PN, or laboratory 4.4 PN; final=Low. I override the clinical algorithm under §1.2.1: algorithms may be changed when justified, and risk means “risk of material bias.” This is a judgement about the limited potential impact, not a claim that unblinding never occurred.</t>
  </si>
  <si>
    <t>D4: algorithm=Some concerns for clinical results and Low for laboratory results; route=Figure 5: 4.1 PN → 4.2 PN → 4.3 PY, then clinical 4.4 Y → 4.5 PN, or laboratory 4.4 PN; final=Some concerns; reason=This domain judgement reflects the clinical results’ limited potential for awareness-influenced grading, while laboratory results remain Low.</t>
  </si>
  <si>
    <t>D5. Low withstands scrutiny for the patient-level comparisons: definitions and Fisher tests were prespecified before unblinding. The total counts themselves were also planned, so their reporting alone does not suggest selection. However, the original target expressly includes their Wilcoxon comparisons, which contradict the SAP’s instruction to perform no statistical comparison. The lack of evidence that alternatives were tried prevents High, but does not establish the required prespecification or justify Low for those comparisons. Algorithm=Low for patient-level results and Some concerns for total-event comparisons; route=Figure 7: patient-level 5.2 PN/5.3 PN → 5.1 Y; totals 5.2 PN/5.3 NI → Some concerns; final=Some concerns. No override. The domain label reflects the included total-event comparisons; it does not transfer their concern to the patient-level results.</t>
  </si>
  <si>
    <t>D5: algorithm=Low for patient-level results and Some concerns for total-event comparisons; route=Figure 7: patient-level 5.2 PN/5.3 PN → 5.1 Y, whereas totals 5.2 PN/5.3 NI → Some concerns; final=Some concerns; reason=Patient-level comparisons followed the dated SAP, but the added Wilcoxon comparisons were explicitly unplanned and their selection is unexplained.</t>
  </si>
  <si>
    <t>hill-2017</t>
  </si>
  <si>
    <t>D1 — choose A. The strongest challenge to Some concerns is that pharmacy preparation, masking and ordinary baseline differences make adequate concealment plausible. Nevertheless, preparation and dispensing do not establish independent control of allocation before enrolment. Reviewer B’s and C’s Low judgements therefore require an inference that the documents do not sufficiently support under Box 4, 1.2. Conversely, missing sequence-generation details alone would not defeat Low if concealment were adequate: Table 4 explicitly allows 1.1=NI. Algorithm=Some concerns; route=Table 4, any 1.1 + 1.2=NI + 1.3=N; final=Some concerns. No override.</t>
  </si>
  <si>
    <t>D1: algorithm=Some concerns; route=Table 4, 1.2=NI and 1.3=N, with any 1.1; final=Some concerns; reason=Allocation concealment is insufficiently documented, although baseline differences do not suggest a randomization failure.</t>
  </si>
  <si>
    <t>D2 — choose A; B and C have the same defensible label. I challenged Low because the ITT statement initially refers to efficacy and the registry contains completer-only efficacy analyses. However, the article subsequently says available observations were included for “all outcome measures,” and nothing establishes adherence-based exclusion or regrouping for this safety result. The incomplete follow-up therefore belongs in D3 under §5.3.1. Non-adherence and pregnancy-related cessation do not themselves establish trial-context deviations under Box 6, 2.3. Algorithm=Low; route=Figure 2, 2.1/2.2 both PN → Part 1 Low; 2.6=PY → Part 2 Low; final=Low. No override.</t>
  </si>
  <si>
    <t>D2: algorithm=Low; route=Figure 2, 2.1/2.2 both PN → Part 1 Low, and 2.6=PY → Part 2 Low; final=Low; reason=Masking probably prevented awareness, and available safety observations appear to have been retained in assigned groups.</t>
  </si>
  <si>
    <t>D3 — choose B; C has the same defensible label. Reviewer A’s Low is supported by active monitoring, retention of available observations and reported absence of adverse-event discontinuations. Its weakness is treating those facts as complete ascertainment: “until the subject’s last visit” does not establish outcomes throughout the intended 10-week assignment period. Under Box 8, 3.1, five potentially incomplete observation periods are material relative to six affected participants. I also challenged Some concerns against High: the actual monitoring retained after pregnancy, predominantly logistical/engagement reasons, and absence of reported adverse-event withdrawals support PN rather than Y/PY or NI for 3.4. Algorithm=Some concerns; route=Figure 4, N → N → PY → PN; final=Some concerns. No override.</t>
  </si>
  <si>
    <t>D3: algorithm=Some concerns; route=Figure 4, 3.1=N → 3.2=N → 3.3=PY → 3.4=PN; final=Some concerns; reason=Incomplete safety follow-up could materially affect these sparse events, but the reported withdrawal reasons support possible rather than likely outcome-dependent missingness.</t>
  </si>
  <si>
    <t>D4 — choose A; B and C have the same defensible label. The strongest objections to Low are subjective symptom reporting, possible pharmacological unblinding and use of open-ended interviews. Article p. 4 nevertheless describes active assessment, with common methods across groups; the registry identifies both participants and clinicians as masked. There is no documented distinctive effect revealing assignment or evidence that the method was unsuitable. Under Box 10 and Figure 5, susceptibility to awareness does not create a concern when assessors were probably unaware. Algorithm=Low; route=Table 12, 4.1=PN, 4.2=PN, 4.3=PN; final=Low. No override.</t>
  </si>
  <si>
    <t>D4: algorithm=Low; route=Table 12, 4.1=PN, 4.2=PN, 4.3=PN → Low; final=Low; reason=Active, comparable ascertainment and probable masking of participants and clinicians support low measurement bias.</t>
  </si>
  <si>
    <t>D5 — choose A; C has the same defensible label. Reviewer B’s Low has some support: safety monitoring was planned and the article reports the adverse-event totals it describes. However, planning collection is insufficient to establish a prospectively finalized analysis of this particular result; the available protocol explicitly postdates the pilot’s completion. I also challenged Some concerns against High because of inconsistent registry totals and differing primary-outcome designations. Those discrepancies merit concern but do not establish results-based selection of this numerical result, as required by Box 11, 5.2–5.3. Algorithm=Some concerns; route=Figure 7, 5.2=NI and 5.3=NI; final=Some concerns. No override.</t>
  </si>
  <si>
    <t>D5: algorithm=Some concerns; route=Figure 7, 5.2=NI and 5.3=NI → Some concerns; final=Some concerns; reason=Prospective safety-analysis intentions cannot be verified, and reporting discrepancies do not establish results-based selection of this particular result.</t>
  </si>
  <si>
    <t>host-exam</t>
  </si>
  <si>
    <t>D1. A, B and C are equally defensible. I challenged Low using the unspecified random-number generator and the discrepancy between planned centre stratification (S, p.53) and reported unstratified allocation (M, p.2489). Neither invalidates randomization: §4.3.1 accepts random allocation with or without stratification, and Box 4 permits PY for sequence generation given the trial infrastructure. Independent concealment and compatible baseline balance support Low. Algorithm=Low; route=Figure 1: 1.2 Y → 1.1 PY → 1.3 N; final=Low; no override. I choose A arbitrarily among the identical labels.</t>
  </si>
  <si>
    <t>D1: algorithm=Low; route=Figure 1: 1.2 Y → 1.1 PY → 1.3 N → Low; final=Low; reason=Independent concealed allocation and compatible baseline balance support valid randomization despite incomplete sequence-generation detail.</t>
  </si>
  <si>
    <t>D2. A, B and C again withstand the challenge. Unmasked treatment, regimen changes and temporary interruptions could appear problematic, but Box 6, 2.3 specifically requires departures caused by the trial context; ordinary non-adherence or clinically intended changes do not suffice. Their individual causes are incompletely reported, but the observed pattern and protocol provisions support PN. All randomized participants remained in the target ITT analysis. Algorithm=Low; route=Figure 2: 2.1/2.2 Y/Y → 2.3 PN gives Part 1 Low; 2.6 Y gives Part 2 Low; final=Low; no override. I choose A among the tied labels.</t>
  </si>
  <si>
    <t>D2: algorithm=Low; route=Figure 2: awareness Y/Y → 2.3 PN gives Part 1 Low; 2.6 Y gives Part 2 Low; final=Low; reason=Trial-context deviations are not probable and the target analysis retains participants in their randomized groups.</t>
  </si>
  <si>
    <t>D3. All three Low judgements have substantial supporting evidence: 98.2% complete composite ascertainment, balanced losses and complete vital-status checks. Nevertheless, none establishes a Low-risk route under Box 8. Its “nearly all” criterion is outcome-relative, not a 95% threshold; 100 incomplete composite outcomes could materially affect this relatively uncommon endpoint. Balanced loss does not exclude informative missingness (§6.1.3), and planned sensitivity analyses without reported results cannot establish robustness (§6.1.7). Conversely, these protections weigh against High. Algorithm=Some concerns; route=Figure 4: 3.1 N → 3.2 N → 3.3 PY → 3.4 PN; final=Some concerns; no override. A is an arbitrary selection among identical candidates, not an endorsement of their Low judgement.</t>
  </si>
  <si>
    <t>D3: algorithm=Some concerns; route=Figure 4: 3.1 N → 3.2 N → 3.3 PY → 3.4 PN; final=Some concerns; reason=Incomplete composite follow-up could materially affect the estimate, but balanced losses and complete vital-status ascertainment weigh against likely outcome-dependent missingness.</t>
  </si>
  <si>
    <t>D4. A is more defensible than B or C. Their Low judgement is supported by blinded adjudication, but §7.1, types 4–5 requires considering the unblinded admission decision and the frequent readmission component. That prevents treating every relevant assessor as blinded or every component as immune to treatment knowledge. I also challenged A against the guidance that provider decisions are “usually likely” to be influenced. On reconsideration, the active comparison, standardized criteria and independent blinded adjudication make probable material influence less convincing than my original assessment suggested; component counts alone do not establish it. Box 10, 4.5 supports the distinction between possible and likely influence. Algorithm=Some concerns; route=Figure 5: 4.1 N → 4.2 PN → 4.3 Y → 4.4 Y → 4.5 PN; final=Some concerns; no override.</t>
  </si>
  <si>
    <t>D4: algorithm=High; route=Figure 5: 4.1 N → 4.2 PN → 4.3 Y → 4.4 Y → 4.5 PY; final=High; reason=The frequent symptom-based readmission component depends on unblinded clinical decisions that blinded subsequent adjudication cannot fully protect.</t>
  </si>
  <si>
    <t>D5. The strongest case for all three Low judgements is the close correspondence between the planned endpoint, population, time point and reported analysis. Figure 2A also corrects my earlier concern about selective substitution of Cox for log-rank analysis. However, §8.3.1 and Box 11, 5.1 require evidence that analysis intentions preceded unblinded data access; the supplied undated plan cannot establish that. This supports Some concerns, not an allegation of selective reporting. Algorithm=Some concerns; route=Figure 7: 5.2 PN and 5.3 PN → 5.1 NI; final=Some concerns; no override. A is selected arbitrarily among the identical candidate labels, whose Low judgement I do not adopt.</t>
  </si>
  <si>
    <t>D5: algorithm=Some concerns; route=Figure 7: 5.2 PN and 5.3 NI → Some concerns; final=Some concerns; reason=The intended endpoint is consistent, but prospective analysis-plan timing and complete analysis-selection information cannot be verified.</t>
  </si>
  <si>
    <t>hundscheid-2022</t>
  </si>
  <si>
    <t>D1 — choose A; B and C are equally defensible. The strongest challenges to all three Low labels are the undocumented sequence-generation method, the HELLP imbalance, and the possibility of shared allocation for siblings. The first warrants NI at 1.1, not an inferred nonrandom sequence; the second is compatible with chance; the sibling provision does not demonstrate prognostic selection or compromised concealment (Protocol p.24; SAP p.98). Table 4 expressly allows Low with NI/Y/N. Algorithm=Low; route=Table 4, 1.1 NI + 1.2 Y + 1.3 N; final=Low; override=none.</t>
  </si>
  <si>
    <t>D1: algorithm=Low; route=Table 4, 1.1 NI / 1.2 Y / 1.3 N → Low; final=Low; reason=Allocation was concealed, and neither the incompletely described sequence generation nor the baseline differences provide evidence of a randomization failure.</t>
  </si>
  <si>
    <t>D2 — choose A; B and C are equally defensible. The strongest challenge to their shared Low label is that deviations were real and some reflected clinician or parental preferences. I therefore did not treat complete ITT analysis as sufficient by itself. However, Box 6, 2.3 expressly distinguishes trial-induced deviations from changes compatible with ordinary care; the latter interpretation remains more defensible here. Noninferiority does not change the requested assignment estimand into an adherence estimand (§1.3). Algorithm=Low; route=Figure 2, 2.2 Y → 2.3 PN → Part 1 Low; 2.6 Y → Part 2 Low; final=Low; override=none.</t>
  </si>
  <si>
    <t>D2: algorithm=Low; route=Figure 2, 2.2 Y → 2.3 PN → Part 1 Low, and 2.6 Y → Part 2 Low; final=Low; reason=Reported deviations are probably consistent with ordinary clinical management, and all infants were analysed in their assigned groups.</t>
  </si>
  <si>
    <t>D3 — choose A; B and C are equally defensible. I challenged Low using the six unperformed oxygen tests, smaller BPD survivor denominators, and per-protocol exclusions. None establishes missing data for this composite: the six received clinical classification, deaths are composite events, and the target ITT analysis retained everyone (Article pp.982–984). Box 8 and §6.3(1) make complete outcome availability decisive. Algorithm=Low; route=Figure 4, 3.1 Y → Low; final=Low; override=none.</t>
  </si>
  <si>
    <t>D3: algorithm=Low; route=Figure 4, 3.1 Y → Low; final=Low; reason=The composite outcome was ascertained for every randomized infant.</t>
  </si>
  <si>
    <t>D4 — choose A; C is equally defensible. The strongest case against A/C and for B is the standardized physiological testing, objective mortality ascertainment, and blinded review of all six missed-test cases. Those safeguards materially reduce concern. Nevertheless, B’s Low label would require treating assessment as effectively unable to be influenced despite unblinded routine assessment and the influential BPD component’s dependence on respiratory-support decisions. Under §7.1’s composite-outcome rule and Box 10, 4.4–4.5, the safeguards support *unlikely* influence rather than eliminating its possibility. Conversely, the evidence does not justify High merely because care providers made respiratory decisions. Algorithm=Some concerns; route=Figure 5, 4.1 N → 4.2 PN → 4.3 PY → 4.4 Y → 4.5 PN; final=Some concerns; override=none.</t>
  </si>
  <si>
    <t>D4: algorithm=Some concerns; route=Figure 5, 4.1 N → 4.2 PN → 4.3 PY → 4.4 Y → 4.5 PN → Some concerns; final=Some concerns; reason=Awareness could influence influential clinical components, but standardized testing and blinded adjudication make actual influence less likely.</t>
  </si>
  <si>
    <t>D5 — choose A; B and C are equally defensible. I challenged Low using the late SAP publication, alternative BPD definition, and multiple adjusted analyses. The SAP’s explicit statement of preparation without data knowledge and its prospective database-lock arrangements address timing; the target analysis matches the plan, and alternatives are disclosed. Under §8.3.1 and Box 11, neither late publication nor multiple analyses alone establishes selective reporting. Algorithm=Low; route=Figure 7, 5.2 PN + 5.3 PN → 5.1 Y → Low; final=Low; override=none.</t>
  </si>
  <si>
    <t>D5: algorithm=Low; route=Figure 7, 5.2 PN and 5.3 PN → 5.1 Y → Low; final=Low; reason=The target result follows the prospectively specified primary analysis, with alternative definitions and analyses also disclosed.</t>
  </si>
  <si>
    <t>ibrahim-2017</t>
  </si>
  <si>
    <t>D1 — choose A; B is equally defensible. The strongest challenge to High is that birth dates are fixed, recruitment was consecutive, and reported characteristics look similar (pp. 2–3). None establishes concealment: a fixed birth date makes the assignment foreseeable. Reviewer C’s Low fails the adequate-concealment requirement in Table 3. Algorithm=High; route=Figure 1, 1.2=N → High; final=High. No override is warranted.</t>
  </si>
  <si>
    <t>D1: algorithm=High; route=Figure 1, 1.2=N → High; final=High; reason=Birth-date allocation was predictable and unconcealed despite apparently similar reported characteristics.</t>
  </si>
  <si>
    <t>D2 — choose A; B is equally defensible. To challenge A/B, awareness alone does not justify concerns, the operative interventions appear delivered, and a common rehabilitation programme is described (pp. 2–4). These support C and my previous Low. However, they do not adequately establish whether trial-context departures occurred during follow-up. Box 6, 2.3 expressly permits NI for that reporting gap; Table 6 maps NI to Some concerns. Missing follow-up is not counted again here, and no actual harmful deviation is inferred. Algorithm=Some concerns; route=Figure 2, awareness=Y → 2.3=NI → Part 1 Some concerns; 2.6=PY → Part 2 Low; final=Some concerns. No override.</t>
  </si>
  <si>
    <t>D2: algorithm=Low; route=Figure 2, awareness=Y → 2.3=PN → Part 1 Low, and 2.6=PY → Part 2 Low; final=Low; reason=Reported care supports no trial-context deviations, and available outcomes appear analysed in assigned groups.</t>
  </si>
  <si>
    <t>D3 — choose A; all three labels are equally defensible. The challenge to unanimous Low is that 6.4% of outcomes are missing, loss proportions differ slightly, and no sensitivity analysis establishes robustness (Figure 1; p. 4). Those facts preclude relying on completeness or demonstrated robustness. Nevertheless, the report attributes every loss to leaving the country (p. 2), supporting probable independence from knee outcome. Box 8, 3.3 provides a separate Low pathway for documented outcome-unrelated reasons; unanimity is unnecessary to that conclusion. Algorithm=Low; route=Figure 4, 3.1=N → 3.2=N → 3.3=PN → Low; final=Low. No override.</t>
  </si>
  <si>
    <t>D3: algorithm=Low; route=Figure 4, 3.1=N → 3.2=N → 3.3=PN → Low; final=Low; reason=All missing follow-up was attributed to leaving the country, probably independently of knee outcomes.</t>
  </si>
  <si>
    <t>D4 — choose A for the full specified target. The strongest objection to A is genuine examiner blinding, which supports B/C for KT-1000 and pivot shift individually (p. 2). It does not justify Low across the functional outcomes: participants knew their treatment (p. 8), and §7.3 states that blinded interviewing does not remove participant awareness. IKDC grading remains incompletely specified; it should not simply be assumed to be a subjective questionnaire or an entirely observer-based measure. Conversely, active treatment in both groups, independent examination and late follow-up support PN rather than likely influence at 4.5. Algorithm=Low for KT-1000/pivot shift and Some concerns for IKDC/Lysholm; route=Figure 5, 4.1=PN → 4.2=PN → 4.3=N → Low, or 4.3=NI/Y → 4.4=PY/Y → 4.5=PN → Some concerns; final=Some concerns for the requested set. This preserves the component distinctions without overriding their algorithms.</t>
  </si>
  <si>
    <t>D4: algorithm=Some concerns; route=Figure 5, 4.1=PN → 4.2=PN → 4.3=N → Low for KT-1000/pivot shift, while 4.3=NI/Y → 4.4=PY/Y → 4.5=PN → Some concerns for IKDC/Lysholm; final=Some concerns; reason=The requested outcome set includes functional assessments susceptible to participant awareness, while blinded KT-1000 and pivot-shift assessments individually remain Low.</t>
  </si>
  <si>
    <t>D5 — choose A; B is equally defensible. To challenge Some concerns, the article reports all named target measures, including nonsignificant findings, using tests described in its Methods (p. 4; Tables 2–4). That argues against demonstrated selection, but cannot establish prospective intentions. Reviewer C’s Low requires the pre-unblinding plan condition in Table 13, which cannot be verified. Absence of a designated primary outcome or the significant KT-1000 finding does not itself justify High. Algorithm=Some concerns; route=Figure 7, 5.2=NI and 5.3=NI → Some concerns; final=Some concerns. No override.</t>
  </si>
  <si>
    <t>D5: algorithm=Some concerns; route=Figure 7, 5.2=NI and 5.3=NI → Some concerns; final=Some concerns; reason=Prospective measurement and analysis intentions cannot be verified, but results-based selection is not demonstrated.</t>
  </si>
  <si>
    <t>jaber-2016</t>
  </si>
  <si>
    <t>D1 — choice A (equally B or C). The challenge to all three Low judgements is the missing envelope numbering and opening details. My original Some concerns judgement gave that omission excessive weight: Box 4, 1.2 expressly allows PY when full safeguards are incompletely reported. Independently generated allocation plus explicitly opaque, sealed envelopes provides a defensible basis for probable concealment. This inference does not depend on reviewer agreement or apparently balanced analysed groups. Algorithm=Low; route=Table 4, 1.1=Y, 1.2=PY, 1.3=NI; final=Low. No override.</t>
  </si>
  <si>
    <t>D1: algorithm=Some concerns; route=Table 4, 1.2=NI and 1.3=NI, any 1.1; final=Some concerns; reason=Envelope safeguards are incompletely documented, without evidence establishing compromised allocation.</t>
  </si>
  <si>
    <t>D2 — choice C. The strongest case for A/B’s Low judgement is standardized care, no demonstrated trial-context deviations, and only one excluded participant. Those considerations support Low for the deviation component and limited impact of the exclusion; they do not make the mortality analysis fully appropriate. The documented reason for exclusion concerns SpO₂, and assuming missing mortality would add unsupported information. Conversely, C’s Some concerns should not be justified merely by the unblinded operator or the separate per-protocol analysis. Algorithm=Some concerns; route=Table 6, Part 1: 2.2=Y → 2.3=PN → Low; Part 2: 2.6=N → 2.7=PN → Some concerns; final=Some concerns. No override.</t>
  </si>
  <si>
    <t>D2: algorithm=Some concerns; route=Table 6, Part 1: awareness present → 2.3=PN → Low; Part 2: 2.6=N → 2.7=PN → Some concerns; final=Some concerns; reason=The mortality analysis improperly excluded one randomized control participant for unavailable SpO₂, but its potential impact is probably not substantial.</t>
  </si>
  <si>
    <t>D3 — choice A (equally B or C). The challenge to all three Low judgements is that one randomized patient’s mortality status is not supplied, and vasoconstriction could reflect poor prognosis. Nevertheless, Box 8, 3.1 makes potential impact decisive: at least 49/50 statuses are accounted for, there are 17 observed deaths, and either possible outcome for the remaining participant produces limited movement in the estimate. This is not an automatic “less than 5% missing” decision, nor does D2’s exclusion concern automatically transfer here (§6.1). Algorithm=Low; route=Figure 4, 3.1=PY → Low; final=Low. No override.</t>
  </si>
  <si>
    <t>D3: algorithm=Low; route=Figure 4, 3.1=PY → Low; final=Low; reason=Day-28 status is reported for 49/50 randomized participants, and the remaining uncertainty has limited potential impact relative to the observed deaths.</t>
  </si>
  <si>
    <t>D4 — choice A (equally B or C). Potential objections are the unblinded operator, registry masking discrepancy, and limited detail about mortality ascertainment. The article and supplement specifically describe blinded data collectors and a common day-28 endpoint. Even if assessor blinding were considered uncertain, Box 10, 4.4 and §7.1 identify all-cause mortality as generally insensitive to assessor knowledge; that alternative would also support Low with comparable ascertainment. Algorithm=Low; route=Table 12, 4.1=N, 4.2=PN, 4.3=N → Low; final=Low. No override.</t>
  </si>
  <si>
    <t>D4: algorithm=Low; route=Table 12, 4.1=N, 4.2=PN, 4.3=N → Low; final=Low; reason=The common day-28 vital-status endpoint was appropriately measured with reported blinded data collection.</t>
  </si>
  <si>
    <t>D5 — choice C. The strongest challenge to C is the consistent day-28 specification, matching categorical tests, and publication of both analysis populations. These argue against demonstrated results-based selection. However, A/B’s Low judgement additionally requires verified prospective analysis intentions: the available registry version is post-completion, and the cited protocol was published after completion. Neither fact proves retrospective planning, but neither supplies the required temporal assurance. Under Box 11 and §8.3.1, uncertainty remains; no evidence warrants High. Algorithm=Some concerns; route=Figure 7, 5.2=PN and 5.3=NI → Some concerns; final=Some concerns. No override.</t>
  </si>
  <si>
    <t>D5: algorithm=Some concerns; route=Figure 7, 5.2=PN and 5.3=NI → Some concerns; final=Some concerns; reason=The specified day-28 measurement is reported, but prospective analysis intentions and their timing cannot be fully verified.</t>
  </si>
  <si>
    <t>jindani-2016</t>
  </si>
  <si>
    <t>D1 — choose A, tied with B and C. I challenged Low using the unspecified sequence-generation method, incomplete envelope procedures and fixed block size. These do not invalidate Low: Table 4 permits NI for sequence generation when concealment is Y/PY and baseline differences do not suggest a problem. Predictability would matter under §4.3.2, but the necessary recruiter knowledge is not documented. Algorithm=Low; route=Figure 1: 1.2 PY → 1.1 NI → 1.3 N; final=Low. No override.</t>
  </si>
  <si>
    <t>D1: algorithm=Low; route=Figure 1: 1.2 PY → 1.1 NI → 1.3 N → Low; final=Low; reason=Probable adequate concealment and compatible baseline balance satisfy the algorithm despite incomplete sequence-generation reporting.</t>
  </si>
  <si>
    <t>D2 — choose A, tied with B and C. Open-label treatment and the “at least one dose” safety definition are the strongest challenges to all three Low judgements. Neither demonstrates bias here: the documented treatment change followed toxicity, and the actual safety population retained all 300 participants. Box 6, 2.3 excludes clinically appropriate toxicity-related cessation; §5.3.1 separates missing observations from inappropriate analysis exclusions. Algorithm=Low; route=Figure 2: awareness Y/Y → 2.3 PN → Part 1 Low; 2.6 Y → Part 2 Low; final=Low. No override.</t>
  </si>
  <si>
    <t>D2: algorithm=Low; route=Figure 2: 2.1/2.2 Y → 2.3 PN → Part 1 Low; 2.6 Y → Part 2 Low; final=Low; reason=No trial-context deviations are evident and all randomized participants remain in their assigned safety-analysis groups.</t>
  </si>
  <si>
    <t>D3 — choose A only as an arbitrary representative of the identical candidates; none of their Low judgements is adequately supported. I challenged my High judgement with complete safety-population denominators, 95.5% test availability, repeated testing and data checks. These are reassuring, and 81 missing tests must not be treated as 81 missing participants. However, they do not establish complete ascertainment of rare, transient elevations. Box 8, 3.1 and §6.1.3.2 make the potential effect of missing outcomes decisive, rather than a 95% threshold. No robustness analysis or documented outcome-independent explanation supplies another route to Low. Algorithm=High; route=Figure 4: 3.1 PN → 3.2 N → 3.3 PY → 3.4 NI; final=High. This follows the explicit NI branch, not a claim that outcome-dependent missingness has been proven; no override is justified.</t>
  </si>
  <si>
    <t>D3: algorithm=High; route=Figure 4: 3.1 PN → 3.2 N → 3.3 PY → 3.4 NI → High; final=High; reason=Missing serial ALT observations could materially affect this rare event result, with no robustness analysis or sufficient explanation to resolve outcome-dependent missingness.</t>
  </si>
  <si>
    <t>D4 — choose A, tied with B and C. I challenged Low using open-label care, possible extra symptom-triggered visits and laboratory-specific normal ranges. The documented common schedule, standardized grading and blinded laboratory staff support comparable measurement; there is no evidence of systematic differential testing. Box 10, 4.3 distinguishes assessor blinding from participant/provider awareness. Algorithm=Low; route=Figure 5: 4.1 N → 4.2 PN → 4.3 N; final=Low. No override.</t>
  </si>
  <si>
    <t>D4: algorithm=Low; route=Figure 5: 4.1 N → 4.2 PN → 4.3 N → Low; final=Low; reason=Appropriate laboratory measurements followed a common schedule and were assessed by blinded laboratory staff.</t>
  </si>
  <si>
    <t>D5 — choose B. A and C’s Low judgements lack the evidence required by Box 11, 5.1 that analysis intentions preceded unblinded data. The strongest challenge to B is the coherent methods/results reporting and presentation of all ALT grades, which argue against selective reporting. They do not establish prospective specification. Conversely, missing prospective documentation alone does not meet the result-based-selection requirement for High. Algorithm=Some concerns; route=Figure 7: 5.2 NI and 5.3 NI → Some concerns; final=Some concerns. No override.</t>
  </si>
  <si>
    <t>D5: algorithm=Some concerns; route=Figure 7: 5.2 NI and 5.3 NI → Some concerns; final=Some concerns; reason=Prospective analysis intentions cannot be verified, but the supplied article does not establish result-based selection.</t>
  </si>
  <si>
    <t>kang25-recovery-2020</t>
  </si>
  <si>
    <t>D1: I challenged all three Low labels against incomplete reporting of the web system’s independence, the open-label design and baseline differences. Concealment before allocation is distinct from subsequent blinding (§4.1), and the documented enrollment sequence and variable-block web allocation support PY without assuming every safeguard was reported. Baseline differences remain compatible with chance under Box 4, 1.3. Algorithm=Low; route=Table 4: 1.1=Y, 1.2=PY, 1.3=N; final=Low. No override.</t>
  </si>
  <si>
    <t>D1: algorithm=Low; route=Table 4, 1.1=Y / 1.2=PY / 1.3=N; final=Low; reason=The random sequence, probably concealed web allocation and chance-compatible baseline differences support low risk.</t>
  </si>
  <si>
    <t>D2: The strongest case for A/B/C is that clinically indicated later surgery was intended, adherence was high and the analysis was ITT. I reconsidered whether my NI answer demanded unnecessarily exhaustive reporting. However, actual early protocol departures are documented without their reasons; the statement about no refusal of later indicated surgery does not explain them. Box 6, 2.3 expressly permits NI for this missing causal information. ITT addresses the separate analysis component and does not establish absence of trial-context deviations. Algorithm=Some concerns; route=Table 6 Part 1: awareness=Y, 2.3=NI → Some concerns; Part 2: 2.6=Y → Low; combined → Some concerns; final=Some concerns. No override; none of the three Low labels is sufficiently supported.</t>
  </si>
  <si>
    <t>D2: algorithm=Some concerns; route=Table 6 Part 1, awareness=Y and 2.3=NI → Some concerns; Part 2, 2.6=Y → Low; combined → Some concerns; final=Some concerns; reason=The ITT analysis is appropriate, but the documents do not establish whether the reported protocol departures arose because of the trial context.</t>
  </si>
  <si>
    <t>D3: I challenged A/B/C by considering whether complete analysis denominators could conceal informative censoring, particularly at later surgery. The explicit absence of losses and inclusion of deaths after surgery resolve that concern (Article p.116; Appendix p.7). Administrative closure after staggered recruitment is compatible with noninformative censoring under §6.1.5. Algorithm=Low; route=Figure 4: 3.1=Y → Low; final=Low. No override.</t>
  </si>
  <si>
    <t>D3: algorithm=Low; route=Figure 4, 3.1=Y → Low; final=Low; reason=Mortality follow-up was complete through administrative study closure.</t>
  </si>
  <si>
    <t>D4: I challenged A/B/C against unblinded clinical care and extra surgical encounters. Common follow-up and blinded adjudication support comparable mortality ascertainment (Appendix pp.5–6). Moreover, §7.1 and Box 10, 4.4 identify all-cause mortality as ordinarily insensitive to assessor knowledge, unlike subjective outcomes; uncertainty about classifying cardiovascular causes does not alter whether a death occurred. Algorithm=Low; route=Table 12: 4.1=N, 4.2=PN, 4.3=N → Low; final=Low. No override.</t>
  </si>
  <si>
    <t>D4: algorithm=Low; route=Table 12, 4.1=N / 4.2=PN / 4.3=N → Low; final=Low; reason=Mortality ascertainment was appropriate and probably comparable, with blinded endpoint adjudication.</t>
  </si>
  <si>
    <t>D5: The strongest case for A/B/C is the dated original protocol, matching endpoint and ITT/Cox framework, design-based explanation for stratification, and disclosure of supplementary analyses. I reconsidered whether ordinary analytical refinement justified PY for 5.1. Nevertheless, the documents do not establish prospective selection of Firth correction or a clearly results-independent explanation for that refinement. Box 11 requires sufficiently detailed intentions; absence of proof of selection prevents High but does not establish Low. Algorithm=Some concerns; route=Figure 7: 5.2=PN and 5.3=NI → Some concerns; final=Some concerns. No override; none of the three Low labels resolves this uncertainty.</t>
  </si>
  <si>
    <t>D5: algorithm=Some concerns; route=Figure 7, 5.2=PN and 5.3=NI → Some concerns; final=Some concerns; reason=The mortality endpoint was prespecified, but prospective specification and selection of the exact analysis cannot be established.</t>
  </si>
  <si>
    <t>leader</t>
  </si>
  <si>
    <t>D1: I challenged A, B and C’s Low judgements using the absent sequence-generation details and the beta-blocker imbalance. Neither defeats Low: §4.3.1.1 permits the contextual PY inference, while §4.3.3.1 excludes chance-compatible differences from evidence of failed randomization. Central concealment is documented separately. Algorithm=Low; route=Figure 1: 1.2 Y → 1.1 PY → 1.3 N; final=Low; no override.</t>
  </si>
  <si>
    <t>D1: algorithm=Low; route=Figure 1: 1.2 Y → 1.1 PY → 1.3 N → Low; final=Low; reason=Central concealed allocation, probably random sequence generation and chance-compatible baseline differences support Low.</t>
  </si>
  <si>
    <t>D2: The strongest challenge to all three Low judgements is possible unblinding from gastrointestinal effects, coupled with treatment discontinuation and different concomitant treatment. I reconsidered whether those clues warrant PY awareness; the documents do not establish recognition of assignment, and identical products support PN. Moreover, Box 6, 2.3 and §5.1.2.1 require protocol-inconsistent deviations arising from the trial context; intolerance management and permitted additional treatment do not meet that definition. The primary analysis follows assignment. Algorithm=Low; route=Table 6: 2.1/2.2 both PN → Part 1 Low; 2.6 Y → Part 2 Low; final=Low; no override.</t>
  </si>
  <si>
    <t>D2: algorithm=Low; route=Table 6: 2.1/2.2 both PN → Part 1 Low; 2.6 Y → Part 2 Low → Low; final=Low; reason=Blinding was probably maintained and the assessed analysis retained all participants in their assigned groups.</t>
  </si>
  <si>
    <t>D3: The strongest case for all three Low judgements is high completion, nearly complete vital-status ascertainment, balanced noncompletion, extensive tracing and consistent sensitivity estimates. I also reconsidered my earlier comparison of 298 noncompleters with the 86-event difference: that comparison is not a sensitivity analysis and cannot demonstrate bias, because earlier follow-up contributes information and the remaining observation periods are unknown. Nevertheless, Box 8, 3.1 and §6.1.5 require assessment of the full composite and premature censoring—not vital status alone. The documents do not establish negligible missing-outcome impact, and Figure S3 does not satisfy §6.1.7’s missingness-specific robustness requirement. Some concerns remains more defensible than every candidate Low label; the available evidence does not make informative loss likely enough for High. Algorithm=Some concerns; route=Figure 4: 3.1 PN → 3.2 N → 3.3 PY → 3.4 PN; final=Some concerns; no override.</t>
  </si>
  <si>
    <t>D3: algorithm=Some concerns; route=Figure 4: 3.1 PN → 3.2 N → 3.3 PY → 3.4 PN → Some concerns; final=Some concerns; reason=Incomplete composite follow-up could affect the estimate and lacks a missingness-specific robustness analysis, although the evidence does not make outcome-dependent missingness likely.</t>
  </si>
  <si>
    <t>D4: I challenged all three Low judgements because MI, stroke and cardiovascular cause-of-death classification involve judgement, and clinically indicated diagnostic testing could vary. Low therefore cannot rest merely on calling these “objective outcomes.” It survives because common ascertainment procedures and blinded independent adjudication are documented. Box 10, 4.3 and Figure 5 make this the decisive distinction; no systematic differential ascertainment is demonstrated. Algorithm=Low; route=Figure 5: 4.1 N → 4.2 PN → 4.3 N; final=Low; no override.</t>
  </si>
  <si>
    <t>D4: algorithm=Low; route=Figure 5: 4.1 N → 4.2 PN → 4.3 N → Low; final=Low; reason=Appropriate common ascertainment procedures and independent blinded adjudication support Low for all components.</t>
  </si>
  <si>
    <t>D5: I challenged all three Low judgements using the amended SAP, multiple analyses and the move from noninferiority to superiority testing. The dated plan, documented pre-lock finalization, maintained masking and prespecified testing hierarchy answer those challenges. Section 8.3.1 and Box 11, 5.1 allow pre-unblinding amendments and confidential DMC analyses; §§8.1.2 and 8.4 require evidence of results-based selection rather than multiplicity alone. Algorithm=Low; route=Figure 7: 5.2 N and 5.3 N → 5.1 Y; final=Low; no override.</t>
  </si>
  <si>
    <t>D5: algorithm=Low; route=Figure 7: 5.2 N and 5.3 N → 5.1 Y → Low; final=Low; reason=The reported outcome and primary analysis match the dated pre-unblinding plan without evidence of results-based selection.</t>
  </si>
  <si>
    <t>levin-2011</t>
  </si>
  <si>
    <t>D1 — choose A; algorithm=Low; final=Low. I challenged all three Low judgements using the unspecified sequence-generation method, fixed small blocks and baseline differences. None defeats Low under Table 4’s NI/Y/N row: independent pharmacy allocation supports concealment, and the baseline differences are compatible with chance. The fixed-block concern in §4.3.2 requires conditions allowing recruiters to predict assignments; these are not established. No override.</t>
  </si>
  <si>
    <t>D1: algorithm=Low; route=Table 4, 1.1 NI / 1.2 Y / 1.3 N; final=Low; reason=Independent pharmacist allocation supports concealment, and baseline differences do not indicate compromised randomization despite incomplete reporting of sequence generation.</t>
  </si>
  <si>
    <t>D2 — choose A; algorithm=Low; final=Low. The strongest challenge to A/C is possible recognition of dronabinol effects; the strongest support for B is uncertainty about masking. However, matching capsules, explicit masking and similar types of side effects support PN for awareness. Protocol-permitted dose changes and differential retention do not independently justify B’s Some concerns: Box 6 requires qualifying trial-context deviations, while §5.1.3 assigns dropout to D3. Figure 2: both awareness answers PN → Part 1 Low; 2.6 Y → Part 2 Low. No override.</t>
  </si>
  <si>
    <t>D2: algorithm=Low; route=Figure 2, both awareness questions PN → Part 1 Low, and 2.6 Y → Part 2 Low; final=Low; reason=Probable masking and inclusion of all randomized participants in their assigned groups support low risk for the assignment effect.</t>
  </si>
  <si>
    <t>D3 — choose A among identical candidates; algorithm=High; final=High. All three Low judgements have a substantial argument: the reported sensitivity analysis directly varies missing-versus-observed abstinence assumptions, and §6.3(2) allows robust sensitivity findings to establish Low despite substantial missingness. This was the strongest challenge to my independent answer. Nevertheless, the reported test addresses whether dronabinol superiority becomes statistically significant; it does not establish that plausible missing values leave the effect estimate materially unchanged, as required by §6.1.4 and Box 8, 3.2, or examine a materially different effect favouring placebo. The alternative time-window analysis does not resolve the specified endpoint. Figure 4: N → PN → PY → PY → High. No override. Choosing A merely satisfies the requested choice among three identical labels; I reject their shared judgement.</t>
  </si>
  <si>
    <t>D3: algorithm=High; route=Figure 4, 3.1 N → 3.2 PN → 3.3 PY → 3.4 PY; final=High; reason=Substantial dropout with differential retention supports outcome-related missingness, while the reported sensitivity analyses do not establish stability of the specified effect estimate.</t>
  </si>
  <si>
    <t>D4 — choose A; algorithm=Low; final=Low. I challenged A/C using reliance on self-report, absence of usable biochemical confirmation in the dronabinol arm, and possible unblinding. These limitations warrant scrutiny, but the target used the same TLFB procedure in both arms, with explicit masking and no demonstrated assignment awareness. B’s Some concerns would be justified if awareness were established or genuinely indeterminate; subjective reporting alone does not activate that branch. Box 10 and Figure 5: 4.1 N → 4.2 N → 4.3 PN → Low. No override.</t>
  </si>
  <si>
    <t>D4: algorithm=Low; route=Figure 5, 4.1 N → 4.2 N → 4.3 PN; final=Low; reason=The same appropriate TLFB procedure was used in both groups, with participants and assessment personnel probably masked.</t>
  </si>
  <si>
    <t>D5 — choose A; algorithm=Some concerns; final=Some concerns. The strongest challenge to A is the agreement between the article and registered primary endpoint, together with reporting of the nonsignificant result and supplementary analyses. This reduces suspicion of selective reporting. It cannot establish the requirement for Low in Box 11, 5.1 and Table 13: analysis intentions finalized before unblinded data. The supplied updated registry has no historical content or dated analysis plan establishing that requirement, so B/C’s Low is unsupported. Figure 7: 5.2 NI and 5.3 NI → Some concerns. No override.</t>
  </si>
  <si>
    <t>D5: algorithm=Some concerns; route=Figure 7, 5.2 NI and 5.3 NI → Some concerns; final=Some concerns; reason=Concordant reported endpoints provide reassurance, but the supplied documents cannot establish prospective analysis intentions or exclude selection among eligible measurements and analyses.</t>
  </si>
  <si>
    <t>levin-2016</t>
  </si>
  <si>
    <t>D1: All three Low judgements survive challenge. The main objection is incomplete description of allocation implementation, but independent sequence control supports PY rather than NI; baseline differences do not suggest manipulation. Box 4 and §4.3.3.1 therefore support Low. Algorithm=Low; route=Figure 1: 1.2 PY → 1.1 Y → 1.3 N; final=Low. No override. Choose A arbitrarily among identical labels.</t>
  </si>
  <si>
    <t>D1: algorithm=Low; route=Figure 1: 1.2 PY → 1.1 Y → 1.3 N → Low; final=Low; reason=Independent allocation control, a random sequence and chance-compatible baseline differences support Low risk.</t>
  </si>
  <si>
    <t>D2: A and B’s Low judgements survive the strongest objections: reduced doses, incomplete adherence and possible side-effect clues. Dose adjustment was intended, ordinary non-adherence does not itself bias the assignment effect, and all randomized participants remained in their groups. C’s Some concerns lacks a supported route through Box 6: neither awareness nor trial-context deviations are sufficiently established. Even the earlier awareness answers led to Low through 2.3=PN. Algorithm=Low; route=Figure 2: 2.1/2.2 both PN → Part 1 Low; 2.6 Y → Part 2 Low; final=Low. No override; choose A.</t>
  </si>
  <si>
    <t>D2: algorithm=Low; route=Figure 2: 2.1/2.2 PY → 2.3 PN → Part 1 Low; 2.6 Y → Part 2 Low; final=Low; reason=Possible treatment awareness was not accompanied by evidence of trial-context deviations, and participants were analysed as randomized.</t>
  </si>
  <si>
    <t>D3: C’s Low cannot be sustained by the ITT denominator: Box 8 expressly distinguishes observed outcomes from imputations, and no robustness analysis is available. A and B’s Some concerns are the stronger candidates because the missingness mechanism is not directly demonstrated. I nevertheless retain High: §6.1.4 explains that direct examination is impossible, while Box 8, 3.4 permits inference from circumstances and differing loss patterns. Continued use among disengaging participants remains probable in this trial. The strongest counterarguments—some endpoints established before dropout, nonspecific withdrawal reasons and a nonsignificant retention comparison—limit certainty but do not establish outcome-independent loss. Algorithm=High; route=Figure 4: 3.1 PN → 3.2 N → 3.3 Y → 3.4 PY; final=High. No override; choose A as the most defensible offered label, tied with B, while disagreeing with its final severity.</t>
  </si>
  <si>
    <t>D3: algorithm=High; route=Figure 4: 3.1 PN → 3.2 N → 3.3 Y → 3.4 PY → High; final=High; reason=Outcome completeness was insufficient, outcome-dependent missingness was probable, and no analysis demonstrated robustness to plausible missing outcomes.</t>
  </si>
  <si>
    <t>D4: All three Low judgements survive reconsideration. The strongest challenge is possible unblinding from recognizable effects, combined with self-report. My earlier assessment treated that possibility too readily as probable knowledge. Explicit masking, matching capsules and comparable measurement support PN for awareness; the documents do not establish recognized assignment. Under Box 10 and Figure 5, self-report without urine confirmation does not independently require Some concerns. Algorithm=Low; route=Figure 5: 4.1 N → 4.2 N → 4.3 PN; final=Low. No override; choose A arbitrarily among identical labels.</t>
  </si>
  <si>
    <t>D4: algorithm=Some concerns; route=Figure 5: 4.1 N → 4.2 N → 4.3 PY → 4.4 Y → 4.5 PN → Some concerns; final=Some concerns; reason=Treatment effects probably revealed assignment to some assessors, allowing reporting bias, but differential reporting was not judged likely.</t>
  </si>
  <si>
    <t>D5: None of the three Low judgements survives the requirement in §8.3.1 and Table 13 to establish analysis intentions before unblinded data were available. Matching registry and article results, early initial registration and the clearly identified primary endpoint argue against obvious selective reporting, but do not establish the timing or completeness of the analysis plan. Conversely, missing documentation does not demonstrate results-based selection and therefore does not warrant High. Algorithm=Some concerns; route=Figure 7: 5.2 NI and 5.3 NI → Some concerns; final=Some concerns. No override; A is an arbitrary choice among the identical offered labels, all of which I reject.</t>
  </si>
  <si>
    <t>D5: algorithm=Some concerns; route=Figure 7: 5.2 NI and 5.3 NI → Some concerns; final=Some concerns; reason=Prospective analysis intentions cannot be verified, without sufficient evidence that the reported result was selected because of its findings.</t>
  </si>
  <si>
    <t>lv-2023</t>
  </si>
  <si>
    <t>D1: I challenged A, B and C’s Low judgements using the acknowledged baseline imbalances and incomplete description of minimization’s random component. Neither invalidates Low: Box 4 explicitly accepts minimization, and §4.3.3.1 excludes chance imbalance from systematic bias. Central allocation provides affirmative concealment evidence. Algorithm=Low; route=Figure 1: 1.2 Y → 1.1 Y → 1.3 PN → Low; final=Low. No override.</t>
  </si>
  <si>
    <t>D1: algorithm=Low; route=Figure 1: 1.2 Y → 1.1 Y → 1.3 PN → Low; final=Low; reason=Central minimization and baseline differences compatible with chance support adequate randomization.</t>
  </si>
  <si>
    <t>D2: The strongest challenges to all three Low judgements are possible unblinding from injection reactions and the inconsistent placebo analysis denominator. I reconsidered whether masking should instead be classified as compromised, but the documents do not establish knowledge of treatment-specific effects as required by Box 6, 2.1–2.2. The denominator discrepancy concerns the two missing outcomes; §5.3.1 explicitly accepts missing-outcome exclusions for this domain. Adverse-event treatment interruptions also do not, by themselves, establish trial-context deviations (§5.1.2.1). Algorithm=Low; route=Table 6: 2.1/2.2 both PN → Part 1 Low; 2.6 PY → Part 2 Low; combined Low; final=Low. No override.</t>
  </si>
  <si>
    <t>D2: algorithm=Low; route=Table 6: both 2.1/2.2 PN → Part 1 Low; 2.6 PY → Part 2 Low; final=Low; reason=Reported masking and analysis by randomized assignment support Low despite possible masking clues and an analysis-denominator reporting inconsistency.</t>
  </si>
  <si>
    <t>D3: I challenged all three Low judgements because 14.3% of placebo participants lacked week-24 measurements and LOCF does not establish robustness. Low therefore cannot rest on the trial-wide 95.45% completion rate or imputation. The decisive evidence is the documented outbreak-related reason for both withdrawals, without infection. Box 8, 3.3 and §6.1.4.1 permit Low when missingness probably does not depend on the true outcome, even with unequal missingness. Algorithm=Low; route=Figure 4: 3.1 N → 3.2 N → 3.3 PN → Low; final=Low. No override.</t>
  </si>
  <si>
    <t>D3: algorithm=Low; route=Figure 4: 3.1 N → 3.2 N → 3.3 PN → Low; final=Low; reason=LOCF does not demonstrate robustness, but the documented outbreak-related withdrawals probably did not depend on true proteinuria.</t>
  </si>
  <si>
    <t>D4: I challenged all three Low judgements because collection-quality details are limited and injection reactions could provide treatment clues. However, the same quantitative outcome was scheduled across groups, and the registry explicitly reports assessor masking. There is no evidence of unsuitable or differential measurement. Under Box 10 and §7.3, absent technical detail alone does not establish those problems. Algorithm=Low; route=Figure 5: 4.1 N → 4.2 PN → 4.3 PN → Low; final=Low. No override.</t>
  </si>
  <si>
    <t>D4: algorithm=Low; route=Figure 5: 4.1 N → 4.2 PN → 4.3 PN → Low; final=Low; reason=Comparable quantitative measurement and reported assessor masking support Low.</t>
  </si>
  <si>
    <t>D5: I challenged A and C’s Some concerns using prospective registration, the matching primary endpoint, the unchanged-outcomes statement and reporting of both significant and nonsignificant comparisons. These argue against demonstrated selective reporting, but do not establish sufficiently detailed analysis intentions finalized before unblinding. B’s Low therefore fails the requirement in §8.3.1 and Table 13. Conversely, unavailable intentions do not justify High without evidence of likely results-based selection. Algorithm=Some concerns; route=Figure 7: 5.2 PN and 5.3 NI → Some concerns; final=Some concerns. No override.</t>
  </si>
  <si>
    <t>D5: algorithm=Some concerns; route=Figure 7: 5.2 PN and 5.3 NI → Some concerns; final=Some concerns; reason=The specified endpoint matches the report, but sufficiently detailed analysis intentions finalized before unblinding are unavailable.</t>
  </si>
  <si>
    <t>monaleesa-2</t>
  </si>
  <si>
    <t>D1: I challenged all three Low labels by looking for predictable allocation, inadequate concealment and suspicious baseline differences. The IRT procedures and Table 1 withstand those challenges; I also did not infer successful randomization merely from baseline similarity. Algorithm=Low; route=Figure 1: 1.2 Y → 1.1 Y → 1.3 N → Low; final=Low. Box 4 and §4.3.3.1 decide this: random, concealed allocation with chance-compatible differences supports Low. No override.</t>
  </si>
  <si>
    <t>D1: algorithm=Low; route=Figure 1: 1.2 Y → 1.1 Y → 1.3 N → Low; final=Low; reason=Random sequence generation, concealed central allocation and chance-compatible baseline differences support Low.</t>
  </si>
  <si>
    <t>D2: The strongest challenge to the candidates is recognizable toxicity and substantial differential dose modification. My own assessment already allows probable personnel awareness; Low therefore does not depend on assuming perfect blinding. However, Box 6, 2.3 explicitly excludes protocol-consistent toxicity management and requires evidence of trial-context deviations. The ITT analysis includes the untreated participants. Algorithm=Low; route=Figure 2: 2.2 PY → 2.3 PN → Part 1 Low; 2.6 Y → Part 2 Low; final=Low. No override.</t>
  </si>
  <si>
    <t>D2: algorithm=Low; route=Figure 2: 2.2 PY → 2.3 PN → Part 1 Low; 2.6 Y → Part 2 Low; final=Low; reason=Possible personnel awareness did not establish trial-context deviations, and the analysis retained randomized assignment.</t>
  </si>
  <si>
    <t>D3: I tested my High judgement against the strongest case for Low: continued imaging after cessation, an explicit prohibition on censoring merely for stopping treatment, all randomized participants included, and concordant central review. These are reassuring, but do not establish any Low criterion in Table 9: nearly complete outcomes, demonstrated robustness to missingness, or missingness unrelated to the outcome. Conversely, I do not equate treatment discontinuation—or ordinary administrative censoring—with missing outcomes. The unresolved issue is premature censoring under outcome-related rules, without its extent, reasons or sensitivity results. Algorithm=High; route=Figure 4: 3.1 NI → 3.2 PN → 3.3 PY → 3.4 NI → High; final=High. Section 6.3(1) expressly states that absent information about missing-data extent usually leads to High, and Table 10 includes NI at 3.4 in the High route. Section 1.2.1 permits overrides, but the available reassurance does not justify one. Thus none of the three Low labels is supported sufficiently.</t>
  </si>
  <si>
    <t>D3: algorithm=High; route=Figure 4: 3.1 NI → 3.2 PN → 3.3 PY → 3.4 NI → High; final=High; reason=Unreported premature-censoring extent and reasons, without reported sensitivity results, leave informative missingness unresolved under the algorithm rather than demonstrating that material bias actually occurred.</t>
  </si>
  <si>
    <t>D4: I challenged Low by considering both investigator involvement and possible toxicity-related unblinding. RECIST does involve judgement, so I have not treated PFS as automatically objective. However, the primary source is local radiological assessment, and those radiologists were explicitly blinded; their awareness cannot be inferred solely from treating-personnel awareness. Sections 7.1–7.3 and Box 10 require this assessor-specific evaluation. Algorithm=Low; route=Figure 5: 4.1 N → 4.2 PN → 4.3 PN → Low; final=Low. The central analysis corroborates but does not replace that reasoning. No override.</t>
  </si>
  <si>
    <t>D4: algorithm=Low; route=Figure 5: 4.1 N → 4.2 PN → 4.3 PN → Low; final=Low; reason=Appropriate standardized imaging and explicit local-radiologist blinding support Low despite possible awareness among treating personnel.</t>
  </si>
  <si>
    <t>D5: I challenged Low using the changed interim design, the final SAP’s date after data cutoff, and unreported sensitivity analyses. The documented amendments preceded efficacy analysis, the primary estimator remained specified, and the event-count discrepancy has an operational explanation. The exact unblinding date is absent, which warrants PY rather than certainty at 5.1. Under §8.3.1 and Box 11, the decisive issues are specification before unblinded data availability and results-based selection, not whether every original plan remained unchanged. Algorithm=Low; route=Figure 7: 5.2 PN and 5.3 PN → 5.1 PY → Low; final=Low. No override.</t>
  </si>
  <si>
    <t>D5: algorithm=Low; route=Figure 7: 5.2 PN and 5.3 PN → 5.1 PY → Low; final=Low; reason=The reported primary analysis matches prospectively documented intentions, with explained amendments and no evidence of results-based selection.</t>
  </si>
  <si>
    <t>monaleesa-3</t>
  </si>
  <si>
    <t>D1: I challenged each reviewer’s Low rating against allocation predictability and baseline imbalance. Central IRT allocation and the baseline table withstand those challenges; individual differences do not demonstrate failed randomization. Algorithm=Low; route=Figure 1: 1.2 Y → 1.1 Y → 1.3 N; final=Low. Box 4 and §4.3.3.1 decide the issue: chance-compatible differences do not constitute bias. No override.</t>
  </si>
  <si>
    <t>D1: algorithm=Low; route=Figure 1: 1.2 Y → 1.1 Y → 1.3 N → Low; final=Low; reason=Central concealed randomization and compatible baseline differences support the algorithm judgement.</t>
  </si>
  <si>
    <t>D2: Potential challenges to all three Low ratings are toxicity-related unblinding, unequal dose modification and untreated participants. Reconsideration supports PN for awareness; moreover, permitted toxicity management is not a trial-context deviation, and all randomized participants remained in the efficacy analysis. Algorithm=Low; route=Figure 2: 2.1/2.2 both PN → Part 1 Low; 2.6 Y → Part 2 Low; final=Low. Box 6 and §5.1 distinguish protocol-consistent changes from relevant deviations. No override.</t>
  </si>
  <si>
    <t>D2: algorithm=Low; route=Figure 2: 2.2 PY → 2.3 PN → Part 1 Low; 2.6 Y → Part 2 Low; final=Low; reason=Likely allocation clues did not establish trial-context deviations, and the target analysis retained randomized assignment.</t>
  </si>
  <si>
    <t>D3: I challenged my High rating using continued post-treatment assessments, the absence of automatic censoring at new therapy, and administrative censoring at a fixed cutoff. These are meaningful protections. Nevertheless, none establishes near-complete follow-up or supplies the planned missing-data sensitivity results. Thus each reviewer’s Low requires an unsupported inference about completeness, robustness or non-informative missingness. Algorithm=High; route=Table 10: 3.1 NI → 3.2 N → 3.3 PY → 3.4 NI; final=High. Section 6.3(1) specifically states that absent information on missingness will usually lead to High; Table 10 explicitly maps this NI route to High. This is unresolved risk under the rubric, not proof that informative censoring occurred. No override.</t>
  </si>
  <si>
    <t>D3: algorithm=High; route=Table 10: 3.1 NI → 3.2 N → 3.3 PY → 3.4 NI → High; final=High; reason=The supplied evidence cannot establish the extent or outcome-dependence of premature PFS censoring or demonstrate robustness, so the guidance’s default High judgement is retained without claiming proven informative censoring.</t>
  </si>
  <si>
    <t>D4: The strongest challenge to each Low rating is that investigator-assessed progression involves judgement and marked toxicity differences could reveal treatment. My earlier assessment converted possible clues into probable assessor awareness without sufficient support. Explicit blinding of both investigators and radiologists, matching placebo and common assessment procedures make Low more defensible. Algorithm=Low; route=Figure 5: 4.1 N → 4.2 PN → 4.3 PN; final=Low. Box 10 and §7.3 make assessor awareness decisive; observer judgement alone does not require concern when assessors are probably unaware. This revision changes a signalling answer, not the algorithm judgement through an override.</t>
  </si>
  <si>
    <t>D4: algorithm=Some concerns; route=Figure 5: 4.1 N → 4.2 PN → 4.3 PY → 4.4 Y → 4.5 PN → Some concerns; final=Some concerns; reason=Treatment clues could influence investigator judgements, but standardized assessments and supportive blinded central review argue against likely material influence.</t>
  </si>
  <si>
    <t>D5: I challenged all three Low ratings using the later SAP footer, protocol amendments, multiple possible analyses and absent supporting results. The explicitly dated October 2017 plan, pre-unblinding statement and correspondence between planned and reported primary analysis withstand those challenges. Algorithm=Low; route=Figure 7: 5.2 PN and 5.3 PN → 5.1 PY; final=Low. Sections 8.3.1 and Box 11 require examining chronology and results-based selection; neither document multiplicity nor unavailable supporting results alone establishes such selection. No override.</t>
  </si>
  <si>
    <t>D5: algorithm=Low; route=Figure 7: 5.2 PN and 5.3 PN → 5.1 PY → Low; final=Low; reason=The reported estimate follows the dated primary analysis intentions without evidence of results-based selection.</t>
  </si>
  <si>
    <t>monaleesa-7</t>
  </si>
  <si>
    <t>D1: I challenged A, B and C’s Low labels by considering predictable blocks, confusion between sequential patient numbers and random allocation, and baseline imbalance. The documented IRT mechanism and concealed treatment identities withstand those challenges; baseline differences remain chance-compatible. Algorithm=Low; route=Table 4, 1.1=Y, 1.2=Y, 1.3=N; final=Low. Box 4 and §4.3.3.1 decide this domain. No override.</t>
  </si>
  <si>
    <t>D1: algorithm=Low; route=Table 4, 1.1=Y, 1.2=Y, 1.3=N; final=Low; reason=Random sequence generation, concealed central allocation and chance-compatible baseline differences support low risk.</t>
  </si>
  <si>
    <t>D2: The strongest challenge to all three Low labels is the substantial toxicity and dose-modification imbalance. However, Box 6, 2.3 explicitly excludes protocol-consistent toxicity management from qualifying deviations, including when toxicity compromises masking. I also challenged reliance on the ITT label: Figure 1 confirms inclusion of every randomized participant, supporting 2.6 independently. Algorithm=Low; route=Figure 2, either awareness response Y/PY → 2.3=PN gives Low for Part 1; 2.6=Y gives Low for Part 2; final=Low. No override.</t>
  </si>
  <si>
    <t>D2: algorithm=Low; route=Figure 2, 2.2=PY → 2.3=PN gives Low for Part 1, and 2.6=Y gives Low for Part 2; final=Low; reason=Possible treatment recognition did not establish trial-context deviations, and all randomized participants were analysed in their assigned groups.</t>
  </si>
  <si>
    <t>D3: I tested the strongest case for A, B and C: few explicitly reported losses, continued assessment after treatment changes, and an unchanged sensitivity-analysis HR. It does not establish any of Box 8’s routes to Low: nearly complete outcomes, demonstrated robustness to missingness, or missingness unrelated to outcome. Early censoring and absent reason-specific results prevent those conclusions. Conversely, I challenged my own assessment by separating administrative censoring from missing outcomes and reconsidering whether High was warranted: comparable early censoring and continued-follow-up requirements support PN at 3.4, although neither proves unbiasedness. Algorithm=Some concerns; route=Figure 4, 3.1=PN → 3.2=N → 3.3=Y → 3.4=PN; final=Some concerns. Sections 6.1.5 and 6.1.7 are decisive; no override. None of the three Low candidates is preferred substantively.</t>
  </si>
  <si>
    <t>D3: algorithm=Some concerns; route=Figure 4, 3.1=PN → 3.2=N → 3.3=Y → 3.4=PN; final=Some concerns; reason=Premature censoring could be informative, but continued follow-up requirements and similar early censoring support possibility rather than established likelihood.</t>
  </si>
  <si>
    <t>D4: The challenge to all three Low labels is that investigator-assessed progression involves judgement and toxicity might reveal treatment. I reconsidered whether my previous reasoning assumed independent local readers; that separation is undocumented. Nevertheless, explicit masking covers both outcome-assessing investigators and local radiologists, and actual reader awareness is not established. The central audit provides supporting evidence but cannot eliminate bias in the investigator result by itself. Algorithm=Low; route=Table 12, 4.1=N, 4.2=PN, 4.3=PN; final=Low. Box 10, 4.3 and §7.3 support this probable judgement. No override.</t>
  </si>
  <si>
    <t>D4: algorithm=Low; route=Table 12, 4.1=N, 4.2=PN, 4.3=PN; final=Low; reason=Comparable RECIST imaging and specifically blinded radiological assessment support low risk despite potential treatment clues available to treating clinicians.</t>
  </si>
  <si>
    <t>D5: I challenged all three Low labels using the SAP’s later reproduction timestamp, amendments, multiple assessment methods and unavailable sensitivity results. Its dated release/history and the earlier protocol nevertheless establish the primary intentions before unmasking; the reported target matches them. Missing sensitivity results matter to D3’s robustness assessment but do not establish selection of this primary estimate. Algorithm=Low; route=Figure 7, 5.2=PN and 5.3=PN → 5.1=PY; final=Low. Section 8.3.1 and Box 11’s requirement for selection *based on results* decide the domain. No override.</t>
  </si>
  <si>
    <t>D5: algorithm=Low; route=Figure 7, 5.2=PN and 5.3=PN → 5.1=PY; final=Low; reason=The assessed estimate matches prospectively documented primary analysis intentions, without evidence of result-based selection.</t>
  </si>
  <si>
    <t>monarch-2</t>
  </si>
  <si>
    <t>D1: I challenged all three Low labels using the baseline differences and the 713-to-669 population restriction. Neither invalidates Low: the restriction concerns a defined baseline stratum, while the target population’s baseline differences are compatible with chance. Box 4, 1.3 and §4.3.3.1 are decisive. Algorithm=Low; route=Figure 1: 1.2 Y → 1.1 Y → 1.3 N; final=Low. No override.</t>
  </si>
  <si>
    <t>D1: algorithm=Low; route=Figure 1: 1.2 Y → 1.1 Y → 1.3 N; final=Low; reason=Computer-generated central allocation and compatible baseline differences support an adequate randomization process.</t>
  </si>
  <si>
    <t>D2: The strongest challenges are toxicity-related treatment changes, two reported failures to follow growth-factor/dose guidance associated with fatal sepsis (A pp.2881–2882), and exclusion of the endocrine-naïve stratum. Protocol-consistent toxicity management is not a deviation for this purpose; the reported implementation failures are not linked to the trial context; and the target randomized population was analyzed as assigned. Box 6, 2.3 and 2.6 support Low. I also retract my stronger inference of awareness: recognized toxicity differences alone do not establish that participants or personnel knew allocation. Algorithm=Low; route=Figure 2: 2.1 PN and 2.2 PN → Part 1 Low; 2.6 Y → Part 2 Low; final=Low. No override.</t>
  </si>
  <si>
    <t>D2: algorithm=Low; route=Figure 2: 2.1/2.2 PY → 2.3 PN gives Low for Part 1; 2.6 Y gives Low for Part 2; final=Low; reason=Possible awareness was not linked to trial-context deviations, and the specified randomized population was analyzed as assigned.</t>
  </si>
  <si>
    <t>D3: All three Low labels have substantial support from small reported losses and continued imaging after cessation. I nevertheless cannot establish that those ten losses exhaust premature PFS censoring, or that all missing follow-up could have no important effect. Conversely, the protocol’s censoring categories do not prove substantial informative censoring occurred, so High is not supported by my assessment of likelihood. Sections 6.1.5 and 6.3, and Box 8’s distinction between possible and likely outcome-dependent missingness, decide this domain. Algorithm=Some concerns; route=Figure 4: 3.1 PN → 3.2 N → 3.3 PY → 3.4 PN; final=Some concerns. No override; I disagree with the common candidate label.</t>
  </si>
  <si>
    <t>D3: algorithm=Some concerns; route=Figure 4: 3.1 PN → 3.2 N → 3.3 PY → 3.4 PN; final=Some concerns; reason=Incomplete reporting of premature censoring leaves possible informative missingness, although retention and continued follow-up argue against likely outcome-dependent missingness.</t>
  </si>
  <si>
    <t>D4: Investigator judgement and recognizable toxicities are the strongest challenges to Low. On reconsideration, I had promoted a documented possibility of unblinding into probable awareness without sufficient evidence. Explicit assessor blinding, restricted assignment access and common measurement procedures support PN for awareness. This does not make RECIST assessment wholly objective, and the central-review result alone would not remove a proven investigator-assessment problem. Box 10, 4.3 and Figure 5 permit Low when assessors are probably unaware. Algorithm=Low; route=Figure 5: 4.1 N → 4.2 PN → 4.3 PN; final=Low. No override; this changes my independent judgement.</t>
  </si>
  <si>
    <t>D4: algorithm=Some concerns; route=Figure 5: 4.1 N → 4.2 PN → 4.3 PY → 4.4 Y → 4.5 PN; final=Some concerns; reason=Recognizable toxicities could reveal allocation to investigators, but standardized assessment and supportive blinded central results argue against likely influence.</t>
  </si>
  <si>
    <t>D5: I challenged Low using the revised population, altered event target, multiple PFS analyses and unreported sensitivity results. The dated analysis intentions and amendment history explain the target population and analysis before unblinded efficacy results; the designated primary result was reported. Missing secondary or sensitivity results do not alone demonstrate selection of this result. Section 8.3.1 and Box 11 require attention to timing and result-based selection. Algorithm=Low; route=Figure 7: 5.2 PN and 5.3 PN → 5.1 Y; final=Low. No override.</t>
  </si>
  <si>
    <t>D5: algorithm=Low; route=Figure 7: 5.2 PN and 5.3 PN → 5.1 Y; final=Low; reason=The target measurement and primary analysis were specified before unblinding, without evidence of result-driven selection.</t>
  </si>
  <si>
    <t>monarch-3</t>
  </si>
  <si>
    <t>D1: I challenged all three Low labels using the unequal group sizes and treatment-free interval imbalance. The allocation ratio explains the sizes, and the baseline pattern does not suggest a failure beyond chance. Box 4 and §4.3.3.1 therefore support Low. Algorithm=Low; route=Figure 1: 1.2 Y → 1.1 Y → 1.3 N; final=Low. No override.</t>
  </si>
  <si>
    <t>D1: algorithm=Low; route=Figure 1: 1.2 Y → 1.1 Y → 1.3 N → Low; final=Low; reason=Computer-generated central allocation was concealed and baseline differences are compatible with chance.</t>
  </si>
  <si>
    <t>D2: The strongest challenges to each Low label are differential toxicity, frequent dose modification and one wrong-drug exposure. Protocol-consistent toxicity management does not constitute a trial-context deviation under Box 6, 2.3; the efficacy analysis also preserved assignment. My earlier awareness answers overstated what the toxicity differences establish. Algorithm=Low; route=Figure 2: both 2.1/2.2 PN → Part 1 Low; 2.6 Y → Part 2 Low; final=Low. No override.</t>
  </si>
  <si>
    <t>D2: algorithm=Low; route=Figure 2: 2.1/2.2 PY → 2.3 PN → Part 1 Low; 2.6 Y → Part 2 Low; final=Low; reason=Possible awareness did not establish trial-context deviations, and efficacy analysis retained randomized assignment.</t>
  </si>
  <si>
    <t>D3: The strongest case for each Low label is the four reported losses, continued post-treatment imaging and complete ITT denominators. I reconsidered these carefully, but neither protocol intentions nor analysis inclusion establishes complete PFS ascertainment. Conversely, total censoring must not be equated with missingness: administrative censoring is ordinarily non-informative (§6.1.5). The unresolved issue is premature censoring, without a sufficient breakdown or relevant demonstrated sensitivity analysis. Box 8 distinguishes possible from likely informative missingness; the follow-up safeguards support the former. Algorithm=Some concerns; route=Figure 4: 3.1 PN → 3.2 PN → 3.3 PY → 3.4 PN; final=Some concerns. No override; all three candidate Low labels remain less defensible than this judgement.</t>
  </si>
  <si>
    <t>D3: algorithm=Some concerns; route=Figure 4: 3.1 PN → 3.2 PN → 3.3 PY → 3.4 PN → Some concerns; final=Some concerns; reason=Unexplained premature censoring leaves possible informative missingness, although continued follow-up requirements and small reported losses argue against likely material bias.</t>
  </si>
  <si>
    <t>D4: I challenged each Low label using investigator judgement and treatment-associated toxicities. Those establish susceptibility if awareness occurred, but do not establish probable awareness. The documented masking procedures, standardized assessments and concordant independent review outweigh my previous speculative inference of unblinding. Box 10, 4.3 and §7.3 support revising to Low without assuming that investigator PFS is intrinsically objective. Algorithm=Low; route=Figure 5: 4.1 N → 4.2 PN → 4.3 PN; final=Low. No override.</t>
  </si>
  <si>
    <t>D4: algorithm=Some concerns; route=Figure 5: 4.1 N → 4.2 PN → 4.3 PY → 4.4 Y → 4.5 PN → Some concerns; final=Some concerns; reason=Toxicities probably revealed some assignments, but standardized assessment and concordant blinded central review argue against likely influence.</t>
  </si>
  <si>
    <t>D5: I challenged each Low label using amendments to event targets, interim testing, multiple assessors and multiple possible analyses. The dated revision history places the relevant amendments before sponsor unblinding and efficacy analysis; the reported result matches the designated primary analysis. Under §8.3.1 and Box 11, 5.1, those amendments are permissible, while 5.2–5.3 require evidence of result-driven selection. Algorithm=Low; route=Figure 7: 5.2 PN and 5.3 PN → 5.1 Y; final=Low. No override.</t>
  </si>
  <si>
    <t>D5: algorithm=Low; route=Figure 7: 5.2 PN and 5.3 PN → 5.1 Y → Low; final=Low; reason=The target measurement, primary analysis and interim timing were specified before sponsor unblinding and match the reported result.</t>
  </si>
  <si>
    <t>monarch-plus</t>
  </si>
  <si>
    <t>D1: I challenged A, B and C’s Low label using the fixed block size, unequal group counts and age imbalance. None invalidates Low: concealed IWRS allocation addresses predictability, and the differences are compatible with chance (Article pp.3–4). The same challenge does not overturn my independent assessment. Algorithm=Low; route=Figure 1: 1.2 Y → 1.1 Y → 1.3 N; final=Low. Box 4 and §4.3.3.1 are decisive; no override.</t>
  </si>
  <si>
    <t>D1: algorithm=Low; route=Figure 1: 1.2 Y → 1.1 Y → 1.3 N → Low; final=Low; reason=Computer-generated concealed allocation and baseline differences compatible with chance support low risk.</t>
  </si>
  <si>
    <t>D2: I challenged all three Low labels using toxicity differences, frequent dose modifications, two untreated participants and protocol-deviation discontinuations. Masking remains reasonably supported, permitted toxicity management is not a qualifying deviation, and all randomized participants were analysed as assigned (Article pp.4–5; Supplement Figure 1). Under §5.1.2.1 and Box 6, assignment-effect bias requires the relevant trial-context deviations, rather than non-adherence alone. Algorithm=Low; route=Table 6: both 2.1/2.2 PN → Part 1 Low; 2.6 Y → Part 2 Low; final=Low. No override.</t>
  </si>
  <si>
    <t>D2: algorithm=Low; route=Table 6: 2.1/2.2 both PN → Part 1 Low, and 2.6 Y → Part 2 Low; final=Low; reason=Reported masking and analysis of all randomized patients in their assigned groups support low risk for the assignment effect.</t>
  </si>
  <si>
    <t>D3: I tested every candidate Low label through each available low-risk route: nearly complete outcomes, evidence of robustness, or missingness unrelated to the true outcome. None is established. I also challenged my High rating: treatment discontinuation is not itself missing PFS, administrative censoring is not inherently informative, and continued scans were required. Those safeguards prevent treating all discontinuations as missing, but do not establish actual completeness or justify PN for 3.4. The vital-status rule further weakens reliance on the two recorded losses alone. Algorithm=High; route=Figure 4: 3.1 PN → 3.2 N → 3.3 PY → 3.4 NI; final=High. This follows Table 10’s explicit NI route, rather than claiming demonstrated informative censoring. Under §1.2.1 an override is permitted, but the unresolved outcome-specific information does not provide sufficient grounds for one.</t>
  </si>
  <si>
    <t>D3: algorithm=High; route=Figure 4: 3.1 PN → 3.2 N → 3.3 PY → 3.4 NI → High; final=High; reason=Incomplete reporting of actual premature PFS censoring prevents judging whether outcome-dependent missingness was unlikely, and no sensitivity analysis resolves that uncertainty.</t>
  </si>
  <si>
    <t>D4: I challenged all three Low labels and my own rating using investigator subjectivity and potential toxicity-related unblinding. RECIST progression involves judgement, but the reported assessors were masked and used common methods and schedules (Article p.4). Possible recognition does not establish actual awareness. Box 10’s branching therefore remains decisive. Algorithm=Low; route=Table 12: 4.1 N, 4.2 PN, 4.3 PN → Low; final=Low. No override.</t>
  </si>
  <si>
    <t>D4: algorithm=Low; route=Table 12: 4.1 N, 4.2 PN, 4.3 PN → Low; final=Low; reason=Suitable common assessment methods and reported investigator masking support low risk despite possible toxicity-related clues.</t>
  </si>
  <si>
    <t>D5: I challenged all three Low labels using the SAP’s post-cutoff approval date, interim reporting and the unreported restricted-mean analysis. SAP p.6 explicitly places approval before the first unblinded interim efficacy analysis; the reported endpoint and analysis match its specifications. Under §8.3.1 and Box 11, timing relative to unblinding and result-based selection are decisive—not the cutoff date or multiplicity alone. Algorithm=Low; route=Figure 7: 5.2/5.3 both PN → 5.1 Y → Low; final=Low. No override.</t>
  </si>
  <si>
    <t>D5: algorithm=Low; route=Figure 7: 5.2/5.3 both PN → 5.1 Y → Low; final=Low; reason=The documented pre-unblinding plan matches the specified investigator-assessed interim PFS result without evidence of result-driven selection.</t>
  </si>
  <si>
    <t>nefigard</t>
  </si>
  <si>
    <t>D1: All three reviewers’ Low judgement survives challenge. Fixed blocks and the diabetes imbalance are the strongest objections, but concealed central allocation and otherwise comparable prognostic variables do not support a randomisation failure. Sections 4.3.2–4.3.3 and Box 4 require evidence of predictability or differences beyond chance. Algorithm=Low; route=Figure 1: 1.2 Y → 1.1 Y → 1.3 N; final=Low. No override. Reviewer A is selected from the identical labels.</t>
  </si>
  <si>
    <t>D1: algorithm=Low; route=Figure 1: 1.2 Y → 1.1 Y → 1.3 N → Low; final=Low; reason=Independent central randomisation was concealed, with no baseline pattern indicating a randomisation failure.</t>
  </si>
  <si>
    <t>D2: Reviewer A’s Some concerns is more defensible than B/C’s Low because the target deliberately excludes observed post-rescue outcomes. Nevertheless, I retain High: the full-analysis-set label cannot satisfy §5.3.1’s assignment-effect requirements, and the target-specific impact remains potentially substantial under Box 6, 2.7. The best challenge to High is Table S2’s small change after restoring observations, but its time-averaged endpoint cannot establish the same result at 24 months. Algorithm=High; route=Figure 2: 2.2 Y → 2.3 PN → Part 1 Low; 2.6 N → 2.7 PY → Part 2 High; final=High. No override.</t>
  </si>
  <si>
    <t>D2: algorithm=High; route=Figure 2: awareness Y/PY → 2.3 PN → Part 1 Low; 2.6 N → 2.7 PY → Part 2 High → High; final=High; reason=Excluding observed outcomes after clinically consequential post-randomisation events could materially distort the requested assignment effect.</t>
  </si>
  <si>
    <t>D3: The reviewers’ shared Low judgement is supported by longitudinal imputation and reassuring sensitivity analyses, but fails the result-specific requirement of Box 8, 3.2: those checks do not demonstrate robustness of this exact estimate. My previous High judgement also overstated what the sparse clinical withdrawal reasons established after accounting for recorded eGFR. Box 8, 3.4 distinguishes possible from likely dependence, while §1.2.1 requires material bias. Algorithm=Some concerns; route=Figure 4: 3.1 N → 3.2 PN → 3.3 Y → 3.4 PN; final=Some concerns. This follows the revised answer, not an override. A is selected only under the identical-label convention.</t>
  </si>
  <si>
    <t>D3: algorithm=High; route=Figure 4: 3.1 N → 3.2 PN → 3.3 Y → 3.4 PY → High; final=High; reason=Genuine missing outcomes include clinically driven withdrawals, without target-specific evidence excluding material bias from outcome-dependent missingness.</t>
  </si>
  <si>
    <t>D4: All three Low judgements survive challenge. Local emergency unmasking, missing measurements and disputed slope modelling do not establish unsuitable or differential laboratory measurement. Box 10 separates those questions from missingness, analysis and reporting. The central laboratory was explicitly masked. Algorithm=Low; route=Figure 5: 4.1 N → 4.2 N → 4.3 N; final=Low. No override. A is selected from the identical labels.</t>
  </si>
  <si>
    <t>D4: algorithm=Low; route=Figure 5: 4.1 N → 4.2 N → 4.3 N → Low; final=Low; reason=Comparable central laboratory measurements were assessed by masked personnel.</t>
  </si>
  <si>
    <t>D5: A’s Some concerns is most defensible. Against C’s Low, the supplied documents do not establish that the exact analysis was finalised before unblinded results were available, as Box 11, 5.1 requires. Against B’s High, the original and alternative estimates are fully disclosed, and a methodological rationale is supplied; the larger highlighted estimate does not itself demonstrate results-based selective reporting under Box 11, 5.3. Algorithm=Some concerns; route=Figure 7: 5.2 PN and 5.3 PN → 5.1 NI; final=Some concerns. No override.</t>
  </si>
  <si>
    <t>D5: algorithm=Some concerns; route=Figure 7: 5.2 PN and 5.3 PN → 5.1 NI → Some concerns; final=Some concerns; reason=Prospective specification of the exact analysis cannot be established, although transparent reporting of all three slope estimates argues against selective reporting.</t>
  </si>
  <si>
    <t>paloma-2</t>
  </si>
  <si>
    <t>D1: The challenge to each reviewer’s Low label is the significant ECOG imbalance and incomplete sequence-generation detail. Neither invalidates Low: concealed central allocation is documented, and §4.3.3.1 warns against treating isolated chance imbalances as randomization failure. Algorithm=Low; route=Figure 1: 1.2 Y → 1.1 PY → 1.3 N; final=Low. No override.</t>
  </si>
  <si>
    <t>D1: algorithm=Low; route=Figure 1: 1.2 Y → 1.1 PY → 1.3 N → Low; final=Low; reason=Central allocation was concealed, random generation was probable, and baseline differences do not establish a randomization problem.</t>
  </si>
  <si>
    <t>D2: The challenge to each Low label is probable clinician awareness and unequal dose modification. Box 6, 2.3 makes the decisive distinction: protocol-consistent toxicity management is not a trial-context deviation. I withdraw the stronger inference about participant awareness, while retaining probable clinician awareness and an appropriate ITT analysis. Algorithm=Low; route=Figure 2: 2.2 PY → 2.3 PN gives Part 1 Low; 2.6 Y gives Part 2 Low; final=Low. No override.</t>
  </si>
  <si>
    <t>D2: algorithm=Low; route=Figure 2: awareness PY → 2.3 PN → Part 1 Low; 2.6 Y → Part 2 Low; final=Low; reason=Probable partial unblinding did not establish trial-context deviations, and the primary analysis retained randomized groups.</t>
  </si>
  <si>
    <t>D3: All three Low labels could be supported only by establishing negligible missing outcomes, demonstrated robustness, or outcome-independent missingness—Table 9’s Low criteria. Full ITT inclusion and rare recorded loss to follow-up do not establish those conditions because other premature censoring mechanisms remain unquantified. Conversely, I do not infer that all treatment discontinuations caused missing PFS or that informative censoring was demonstrated. Algorithm=High; route=Figure 4/Table 10: 3.1 PN → 3.2 N → 3.3 Y → 3.4 NI; final=High. This is the explicit uncertainty branch, not a finding of proven bias. Although §1.2.1 permits overrides, the available evidence does not establish that the unresolved censoring could have no material effect.</t>
  </si>
  <si>
    <t>D3: algorithm=High; route=Figure 4: 3.1 PN → 3.2 N → 3.3 Y → 3.4 NI → High; final=High; reason=Potentially informative censoring is specified, but its actual extent and relationship to prognosis remain unresolved without reported sensitivity results, so the algorithm’s NI branch is retained.</t>
  </si>
  <si>
    <t>D4: The best argument for each Low label is the documented masking, standardized assessments and supportive central review. The counterargument remains substantial: recognizable toxicity probably informed some local investigators, and scan interpretation involves judgement. Under Box 10, 4.4–4.5, possible influence without likely material influence maps to Some concerns. Central review supports 4.5=PN but does not replace assessment of the specified investigator result. Algorithm=Some concerns; route=Figure 5: 4.1 N → 4.2 PN → 4.3 PY → 4.4 Y → 4.5 PN; final=Some concerns. No override.</t>
  </si>
  <si>
    <t>D4: algorithm=Some concerns; route=Figure 5: 4.1 N → 4.2 PN → 4.3 PY → 4.4 Y → 4.5 PN → Some concerns; final=Some concerns; reason=Probable partial unblinding could influence investigator judgement, although standardized assessments and the supportive blinded review argue against likely material influence.</t>
  </si>
  <si>
    <t>D5: I challenged each Low label using the late final-SAP date, amendment history, event-count discrepancy and unreported sensitivity analyses. The original 2013 SAP nevertheless specifies the target measurement and primary analysis. Under Box 11 and §8.3.1, that contemporaneous evidence outweighs an unsupported inference of results-based selection; remaining timing uncertainty warrants PY rather than Y for 5.1. Algorithm=Low; route=Figure 7: 5.2 PN and 5.3 PN → 5.1 PY; final=Low. No override.</t>
  </si>
  <si>
    <t>D5: algorithm=Low; route=Figure 7: 5.2 PN and 5.3 PN → 5.1 PY → Low; final=Low; reason=The target’s measurement and primary analysis were specified in the original dated SAP, with no persuasive evidence of results-based selection.</t>
  </si>
  <si>
    <t>pioneer-6</t>
  </si>
  <si>
    <t>D1. The strongest challenge to A/B/C is the absence of the sequence-generation algorithm. That limits certainty for 1.1 but does not invalidate Low: central concealment is documented, and no problematic baseline imbalance is apparent. Box 4 and §4.3.1.1 support PY; Table 4 permits Low even with NI for sequence generation when concealment is adequate and imbalances do not suggest a problem. Algorithm=Low; route=Figure 1: 1.2 Y → 1.1 PY → 1.3 N → Low; final=Low. No override.</t>
  </si>
  <si>
    <t>D1: algorithm=Low; route=Figure 1: 1.2 Y → 1.1 PY → 1.3 N → Low; final=Low; reason=Central allocation was concealed, sequence generation was probably random, and baseline differences do not suggest a randomization problem.</t>
  </si>
  <si>
    <t>D2. I challenged Low with possible functional unblinding, unequal discontinuation and greater additional treatment in placebo. These do not demonstrate protocol-inconsistent changes caused by the trial context. P p136 expressly allows treatment intensification, and the primary analysis retains participants regardless of adherence. Under §5.1.2.1 and Box 6, ordinary discontinuation is not automatically bias in the assignment effect. The noninferiority design does not change the requested estimand into an adherence effect. Algorithm=Low; route=Table 6: both awareness answers PN → Part 1 Low; 2.6 Y → Part 2 Low; combined Low; final=Low. No override.</t>
  </si>
  <si>
    <t>D2: algorithm=Low; route=Table 6: 2.1/2.2 both PN → Part 1 Low; 2.6 Y → Part 2 Low; both Low → Low; final=Low; reason=Blinding was probably maintained and the primary analysis appropriately estimated assignment effects despite treatment discontinuation.</t>
  </si>
  <si>
    <t>D3. The substantive challenge is that complete vital status does not mean complete MACE data, and neither an ITT label nor similar missingness percentages establishes absence of bias. I retain Low because only five/six participants per arm had incomplete follow-up relative to 61/76 observed events—not because follow-up exceeded an arbitrary percentage. This also considers potential movement in the estimate, rather than merely whether the noninferiority conclusion would change. Box 8, 3.1 and §6.3(1) allow stopping when missing outcomes are too few to make a material difference; §6.1.7 prevents treating the reported on-treatment analyses as proof against missing-data bias. Algorithm=Low; route=Figure 4: 3.1 PY → Low; final=Low. No override.</t>
  </si>
  <si>
    <t>D3: algorithm=Low; route=Figure 4: 3.1 PY → Low; final=Low; reason=The very small amount of incomplete follow-up relative to observed events is unlikely to materially bias this noninferiority result.</t>
  </si>
  <si>
    <t>D4. I challenged Low by considering unequal detection before adjudication and the judgement required to classify cardiovascular causes of death, MI and stroke. Blinded adjudication cannot repair events never submitted. Nevertheless, common follow-up, systematic event screening and ECG-based detection support comparable ascertainment, while explicit independent blinded adjudication addresses classification. These satisfy Box 10 and Table 12 without assuming every component is wholly objective. Algorithm=Low; route=Table 12: 4.1 N, 4.2 PN, 4.3 N, remaining questions NA → Low; final=Low. No override.</t>
  </si>
  <si>
    <t>D4: algorithm=Low; route=Table 12: 4.1 N, 4.2 PN, 4.3 N, 4.4–4.5 NA → Low; final=Low; reason=Appropriate and comparable event ascertainment was supported by independent blinded adjudication.</t>
  </si>
  <si>
    <t>D5. The strongest challenges are the late SAP date, absent actual database-lock date, amendments and several possible analyses. The decisive counterevidence is that the target analysis was already specified in the 2016 protocol; the SAP preserves it, and the publication reports the planned unconditional sensitivity analyses. The unperformed conditional analyses do not indicate selection because superiority was not established. Sections 8.3.1–8.3.2 and Box 11 support PY for prespecification while requiring the timing limitation to remain explicit. Algorithm=Low; route=Figure 7: 5.2 N and 5.3 PN → 5.1 PY → Low; final=Low. No override.</t>
  </si>
  <si>
    <t>D5: algorithm=Low; route=Figure 7: 5.2 N and 5.3 PN → 5.1 PY → Low; final=Low; reason=The reported result matches the prospectively specified primary analysis, with no evidence of results-based selection.</t>
  </si>
  <si>
    <t>potsiurko-2022</t>
  </si>
  <si>
    <t>D1 — choose A; all three candidates have the same defensible label. I challenged Some concerns by asking whether the explicit random sequence and balanced baseline characteristics justify Low. They do not establish concealment: §4.4 requires adequate concealment for Low, and §4.1 distinguishes it from sequence generation. Conversely, the absent description does not establish failed concealment or justify High. Algorithm=Some concerns; route=Figure 1: 1.2 NI → 1.3 N → Some concerns; final=Some concerns. No override.</t>
  </si>
  <si>
    <t>D1: algorithm=Some concerns; route=Figure 1: 1.2 NI → 1.3 N → Some concerns; final=Some concerns; reason=Random sequence generation and compatible baseline balance are documented, but allocation concealment is unreported.</t>
  </si>
  <si>
    <t>D2 — choose B; C’s identical Low judgement is equally defensible. The strongest challenge to Low is unblinding plus rescue treatment in eight expectant-management infants. Article pp.732–733 and735 resolve this: rescue was part of the intended strategy. Box 6, 2.3 expressly excludes protocol-consistent changes, while §5.1.2.1 limits this domain to trial-context deviations inconsistent with the protocol. Thus A’s Some concerns cannot be justified solely by unblinding, rescue, or the noninferiority design. The full randomized-group analysis also withstands scrutiny. Algorithm=Low; route=Table 6: 2.2 Y/2.3 PN → Part 1 Low; 2.6 Y → Part 2 Low; both Low → Low; final=Low. No override.</t>
  </si>
  <si>
    <t>D2: algorithm=Low; route=Table 6: 2.2 Y → 2.3 PN gives Part 1 Low; 2.6 Y gives Part 2 Low; both Low → Low; final=Low; reason=Protocol-permitted rescue treatment and analysis of all infants in their randomized groups support an unbiased assignment-effect analysis.</t>
  </si>
  <si>
    <t>D3 — choose A; B and C have the same defensible label. I challenged Low by distinguishing actual outcome availability from an ITT label and by examining deaths and the 96-infant per-protocol subset. Fig.1 and Table 1 support all 208 infants in the selected composite analysis; the smaller subset is a separate analysis, and death is a component of this outcome. Under §6.3(1) and Box 8, 3.1, these facts support complete data. Algorithm=Low; route=Figure 4: 3.1 Y → Low; final=Low. No override.</t>
  </si>
  <si>
    <t>D3: algorithm=Low; route=Figure 4: 3.1 Y → Low; final=Low; reason=The flow diagram and composite-outcome table account for all randomized infants.</t>
  </si>
  <si>
    <t>D4 — choose B. The strongest case for A/C’s Low is the objective mortality component, standardized respiratory care and Walsh-modified BPD definition. I reconsidered whether these justify 4.4=PN. They constrain discretion but do not establish that the substantial BPD component is independent of clinical assessment of oxygen/support need. Section 7.1’s composite-outcome rule prevents treating the entire endpoint as mortality. Conversely, unblinding alone does not establish likely influence: the same safeguards support 4.5=PN rather than High. Box 10, 4.5 therefore decides in favour of Some concerns. Algorithm=Some concerns; route=Figure 5: 4.1 N → 4.2 PN → 4.3 PY → 4.4 PY → 4.5 PN → Some concerns; final=Some concerns. No override.</t>
  </si>
  <si>
    <t>D4: algorithm=Some concerns; route=Figure 5: 4.1 N → 4.2 PN → 4.3 PY → 4.4 PY → 4.5 PN → Some concerns; final=Some concerns; reason=Unblinded assessment could influence the substantial BPD component, although standardized care and diagnostic criteria make material influence less likely.</t>
  </si>
  <si>
    <t>D5 — choose B. I challenged Some concerns using the matching registered primary endpoint, the authors’ statement that the protocol was unchanged, and publication of both ITT and per-protocol results. These argue against demonstrated selective reporting. However, A/C’s Low additionally requires sufficient evidence of a prospectively finalized analysis plan and unlikely selection across eligible measurements and analyses—Table 13’s explicit requirements. The supplied registry snapshot and article do not establish that detail. The later registry update is uncertainty about historical content, not evidence that outcomes changed. Algorithm=Some concerns; route=Figure 7: 5.2 NI and 5.3 NI → Some concerns; final=Some concerns. No override.</t>
  </si>
  <si>
    <t>D5: algorithm=Some concerns; route=Figure 7: 5.2 NI and 5.3 NI → Some concerns; final=Some concerns; reason=The available documents do not verify prospective analysis intentions sufficiently, but do not establish results-based selection.</t>
  </si>
  <si>
    <t>rewind</t>
  </si>
  <si>
    <t>D1: I challenged each reviewer’s Low judgement using the small fixed blocks and baseline differences. Neither invalidates Low: assignments were centrally administered and masked, and baseline differences are compatible with chance. The deciding rules are §4.3.2 on prediction when prior assignments are revealed and Box 4, 1.3 on chance imbalance. Algorithm=Low; route=Figure 1: 1.2 Y → 1.1 Y → 1.3 N → Low; final=Low. No override.</t>
  </si>
  <si>
    <t>D1: algorithm=Low; route=Figure 1: 1.2 Y → 1.1 Y → 1.3 N → Low; final=Low; reason=Central concealed randomization and baseline comparability provide no evidence of a randomization problem.</t>
  </si>
  <si>
    <t>D2: The strongest challenges to all three Low judgements are possible unmasking from adverse effects, substantial medication discontinuation and unequal concomitant treatment. I reconsidered whether these require Y/PY for awareness: the documents establish possible clues but not recognized treatment-specific effects or actual unmasking. Protocol-permitted rescue treatment and ordinary discontinuation do not establish trial-context bias; the small amount of other GLP-1 use also lacks evidence of that mechanism. Box 6 and §5.1.2.1 require qualifying trial-context deviations, while §5.3.1 accepts the documented ITT analysis. Algorithm=Low; route=Table 6: 2.1/2.2 both PN → Part 1 Low; 2.6 Y → Part 2 Low; final=Low. No override.</t>
  </si>
  <si>
    <t>D2: algorithm=Low; route=Table 6: 2.1/2.2 both PN → Part 1 Low; 2.6 Y → Part 2 Low; both parts Low; final=Low; reason=Documented masking and analysis of all participants as assigned support the assignment-effect estimate despite treatment discontinuation.</t>
  </si>
  <si>
    <t>D3: I tested the unanimous Low judgement against its strongest supporting evidence: 97.1% composite follow-up, relatively similar missingness between groups, substantial observed follow-up and continuation after medication cessation. These reduce concern but do not satisfy any demonstrated Low-risk route in Table 9: negligible potential impact, robustness to missingness, or missingness unrelated to the outcome. Conversely, my earlier comparison of 291 incomplete histories with the 69-event group difference is not a formal sensitivity analysis of the HR and does not establish actual bias. The deciding rules are §6.1.3.2’s rejection of fixed thresholds, §6.1.5’s treatment of premature censoring, and Box 8’s distinction between possible and likely outcome-dependent missingness. Algorithm=Some concerns; route=Figure 4: 3.1 N → 3.2 N → 3.3 PY → 3.4 PN; final=Some concerns. No override; none of the three Low labels is preferred substantively.</t>
  </si>
  <si>
    <t>D3: algorithm=Some concerns; route=Figure 4: 3.1 N → 3.2 N → 3.3 PY → 3.4 PN → Some concerns; final=Some concerns; reason=Incomplete composite follow-up could cause informative censoring, and robustness results are unavailable, although outcome-dependent missingness is not judged likely.</t>
  </si>
  <si>
    <t>D4: I challenged all three Low judgements by considering judgement-dependent MI, stroke and cause-of-death classification, alongside possible extra healthcare encounters from adverse effects. Low remains defensible because the trial used common surveillance and blinded independent adjudication, without evidence of differential cardiovascular ascertainment. The deciding provisions are §7.1 on composite outcomes and Box 10 on comparable measurement and assessor masking. Algorithm=Low; route=Figure 5: 4.1 N → 4.2 PN → 4.3 N → Low; final=Low. No override.</t>
  </si>
  <si>
    <t>D4: algorithm=Low; route=Figure 5: 4.1 N → 4.2 PN → 4.3 N → Low; final=Low; reason=Common surveillance procedures, defined event criteria and blinded independent adjudication support comparable outcome measurement.</t>
  </si>
  <si>
    <t>D5: The strongest challenges are SAP amendments, interim access to unblinded data and unreported supporting analyses. The amendments were documented before sponsor/steering-committee unblinding, with external reasons supplied; confidential monitoring-committee access is explicitly accommodated by §8.3.1. Missing supporting analyses limit certainty, but the reported estimate follows the prospectively designated primary analysis. Under Box 11, missing sensitivity results do not by themselves demonstrate results-based selection of that primary estimate, although their absence matters independently in D3. Algorithm=Low; route=Figure 7: 5.2 N and 5.3 PN → 5.1 Y → Low; final=Low. No override.</t>
  </si>
  <si>
    <t>D5: algorithm=Low; route=Figure 7: 5.2 N and 5.3 PN → 5.1 Y → Low; final=Low; reason=The reported estimate matches the primary analysis specified before unblinding, with no evidence of results-based selection despite incomplete reporting of supporting analyses.</t>
  </si>
  <si>
    <t>rosen-2021</t>
  </si>
  <si>
    <t>D1: Reviewer B’s High is most defensible. I challenged High because appropriate envelopes are reported and recruiter knowledge of block boundaries is not explicit. However, fixed blocks of two, unmasked treatment and overlap between study design and recruitment provide a concrete basis for probable predictability. The Low labels from A and C would require setting aside this mechanism. Under §4.3.2, small fixed blocks can defeat concealment even when envelopes are otherwise adequate. Algorithm=High; route=Figure 1, 1.2=PN → High; final=High. No override.</t>
  </si>
  <si>
    <t>D1: algorithm=High; route=Figure 1, 1.2=PN → High; final=High; reason=Fixed blocks of two in this unmasked single-centre trial probably allowed prediction of forthcoming allocations despite the envelope safeguards.</t>
  </si>
  <si>
    <t>D2: Reviewer A’s Low is most defensible; B’s identical label is equally selectable. Low would fail if clinical discretion or rescue ventilation represented trial-induced protocol departures, or if available outcomes were excluded for non-adherence. Neither is established: the reported management has protocol or ordinary-care explanations, and the apparent analysis preserves randomized groups. C’s Some concerns could follow 2.3=NI, but the documented management supports PN rather than treating all unblinded trials as uninformative. Box 6, 2.3 specifically requires evidence linking departures to trial context; §5.3.1 separates missing outcomes from inappropriate analysis. Algorithm=Low; route=Figure 2, awareness → 2.3=PN → Part 1 Low; 2.6=PY → Part 2 Low; final=Low. No override.</t>
  </si>
  <si>
    <t>D2: algorithm=Low; route=Figure 2, 2.1/2.2=Y → 2.3=PN → Part 1 Low, and 2.6=PY → Part 2 Low; final=Low; reason=No trial-context departures are evident and the available participants appear to remain in their randomized groups.</t>
  </si>
  <si>
    <t>D3: Reviewer A’s High is most defensible under the supplied algorithm. I challenged my original High because consent withdrawal does not prove outcome-dependent missingness, and two withdrawals could occur for unrelated reasons. Nevertheless, C’s Low cannot be justified by 95% completeness alone: the two missing outcomes are material relative to the sparse repeat-attempt counts. B’s Some concerns requires N/PN at 3.4, which would infer that outcome dependence was unlikely without supporting reasons or timing. The uncertainty therefore remains NI, rather than becoming evidence of low likelihood. Box 8 and Table 10 explicitly place that unresolved uncertainty on the High route. Algorithm=High; route=Figure 4, 3.1=N → 3.2=N → 3.3=PY → 3.4=NI → High; final=High. No override; this does not assert that bias was demonstrated.</t>
  </si>
  <si>
    <t>D3: algorithm=High; route=Figure 4, 3.1=N → 3.2=N → 3.3=PY → 3.4=NI → High; final=High; reason=Two unexplained withdrawals confined to PEEP could materially alter this sparse distribution, without evidence establishing robustness or outcome-independent missingness.</t>
  </si>
  <si>
    <t>D4: Reviewer A’s Low is most defensible; B and C have the same selectable label. I challenged the unanimous label because §7.1 warns that objectively recorded provider decisions can still be influenced by allocation. Here, however, the specified result is a count of performed laryngoscopies, supported by descriptions of failed and successful attempts, rather than a discretionary diagnosis or recommendation for treatment. There is insufficient reason to infer materially different classification or ascertainment. Box 10, 4.4 allows Low for unblinded assessment of events involving little judgement. Algorithm=Low; route=Figure 5, 4.1=PN → 4.2=PN → 4.3=PY → 4.4=PN → Low; final=Low. No override.</t>
  </si>
  <si>
    <t>D4: algorithm=Low; route=Figure 5, 4.1=PN → 4.2=PN → 4.3=PY → 4.4=PN → Low; final=Low; reason=The target records observable procedural counts using apparently comparable ascertainment, with little scope for knowledge-dependent classification.</t>
  </si>
  <si>
    <t>D5: Reviewer B’s Some concerns is most defensible; C’s identical label is equally selectable. I challenged Some concerns because the complete distribution is reported and no result-driven selection is apparent. Those facts oppose High, but do not establish a prespecified analysis or eliminate uncertainty about eligible alternatives. A’s Low requires affirmative support for prespecification and absence of selection under Table 14; the article’s registration statement cannot supply the missing analysis intentions. Conversely, omission of attempts from the designated outcome list does not itself establish selective reporting. Algorithm=Some concerns; route=Figure 7, 5.2=NI and 5.3=NI → Some concerns; final=Some concerns. No override.</t>
  </si>
  <si>
    <t>D5: algorithm=Some concerns; route=Figure 7, 5.2=NI and 5.3=NI → Some concerns; final=Some concerns; reason=Prespecified measurement and analysis intentions cannot be verified, but result-driven selection is not demonstrated.</t>
  </si>
  <si>
    <t>sanctuary</t>
  </si>
  <si>
    <t>D1: I challenged each reviewer’s Low judgement using the unreported sequence-generation details and observed baseline differences. Neither invalidates Low: central concealment is documented, and the differences do not convincingly exceed chance. Even changing 1.1 to NI would leave the algorithm at Low with 1.2=Y and 1.3=N. Algorithm=Low; route=Table 4, PY/Y/N; final=Low; no override. The deciding rules are Box 4’s allowance for contextual inference and its instruction not to treat chance imbalance as bias.</t>
  </si>
  <si>
    <t>D1: algorithm=Low; route=Table 4, 1.1 PY / 1.2 Y / 1.3 N; final=Low; reason=Central concealed allocation and probable random generation are supported, with baseline differences compatible with chance.</t>
  </si>
  <si>
    <t>D2: The strongest challenges are the ≥1-dose analysis definition and planned replacement of post-discontinuation observations. Those could matter if randomized participants or available outcomes were actually excluded for adherence-related reasons. Here, all randomized participants appear in the treated population, analysis retained assigned groups, and no such actual exclusion is demonstrated (Article pp.647–649, 653). Later crossover occurred after assessment. Algorithm=Low; route=Table 6, Part 1 N/N → Low and Part 2 PY → Low; final=Low; no override. Section 5.3.1’s distinction between missing outcomes and inappropriate exclusions decides this domain.</t>
  </si>
  <si>
    <t>D2: algorithm=Low; route=Table 6, Part 1 both awareness questions N → Low; Part 2 appropriate analysis PY → Low; final=Low; reason=Blinding was maintained through the assessed period and the reported analysis probably preserved randomized assignment without adherence-based exclusions.</t>
  </si>
  <si>
    <t>D3: I challenged Low because two missing-measurement reasons are unspecified and the planned sensitivity results are unavailable. I also rejected the assumption that balanced missingness proves absence of bias. Nevertheless, the observed-data coverage is 95.5%, and the missing fraction is small in each arm for this continuous outcome (Figure 2A). This supports a qualified “nearly all” judgement under Box 8, 3.1, rather than relying on imputation. Algorithm=Low; route=Figure 4, 3.1 PY → Low; final=Low; no override. Section 6.1.3.2 prevents treating 95% as an inflexible cutoff, but does not preclude Low here.</t>
  </si>
  <si>
    <t>D3: algorithm=Low; route=Figure 4, 3.1 PY → Low; final=Low; reason=Reported observations cover 95.5% of randomized participants, with a small and closely balanced missing fraction for this continuous outcome.</t>
  </si>
  <si>
    <t>D4: I challenged Low using participant-dependent urine collection, medical-monitor discretion over collection validity, and the absence of a separate statement about laboratory masking. Standardized collection checks, common timing, central analysis and documented conduct blinding counter these concerns (Protocol pp.63, 75–76). There is no evidence of unsuitable measurement or differential application. Algorithm=Low; route=Table 12, N/N/PN → Low; final=Low; no override. Box 10 and §7.3 focus on inappropriate or systematically differential measurement, which these documents do not indicate.</t>
  </si>
  <si>
    <t>D4: algorithm=Low; route=Table 12, 4.1 N / 4.2 N / 4.3 PN → Low; final=Low; reason=Standardized urine collection and central laboratory measurement were comparable across groups, with assessors probably unaware of allocation.</t>
  </si>
  <si>
    <t>D5: The strongest challenge to all three Low judgements is that the supplied complete SAPs are later versions and some planned analyses are unreported. My original assessment gave insufficient weight to the dated amendment history: the relevant stratification clarification preceded expected cohort completion, while later entries do not identify a substantive change to this primary analysis. An optional early interim analysis was assigned to a separate unblinded team, with no evidence that its results informed changes to the reported analysis (Supplement p.74). Assuming the history accurately records substantive amendments, PY is more defensible than NI; certainty sufficient for Y is unavailable. Algorithm=Low; route=Figure 7, 5.2 PN and 5.3 PN → 5.1 PY → Low; final=Low; no override. Sections 1.1 and 8.3.2 allow this supported inference, while §8.3.1 requires the chronological comparison used here.</t>
  </si>
  <si>
    <t>D5: algorithm=Some concerns; route=Figure 7, 5.2 PN and 5.3 PN → 5.1 NI → Some concerns; final=Some concerns; reason=The reported primary measurement and analysis match the available plans, but finalization before access to unblinded results cannot be verified.</t>
  </si>
  <si>
    <t>smart-choice-3</t>
  </si>
  <si>
    <t>D1: The strongest challenge to each reviewer’s Low judgement is fixed-block allocation in an open-label trial. Under §4.3.2, this becomes a concealment problem when recruiters can predict allocations; that is not established here, whereas independent web allocation is documented. I also reconsidered the baseline differences: Box 4, 1.3 excludes chance-compatible differences as evidence of failure. Algorithm=Low; route=Figure 1: 1.2 Y → 1.1 Y → 1.3 N; final=Low. No override.</t>
  </si>
  <si>
    <t>D1: algorithm=Low; route=Figure 1: 1.2 Y → 1.1 Y → 1.3 N → Low; final=Low; reason=Independent web allocation, a random sequence and chance-compatible baseline differences support low risk.</t>
  </si>
  <si>
    <t>D2: The strongest challenge is the excess of clinician-directed changes and gastroprotective prescribing in the aspirin arm, particularly for bleeding. However, §5.1.2.1 and Box 6, 2.3 require protocol-inconsistent departures caused by the trial context; awareness, ordinary prescribing and nonadherence alone do not establish that mechanism. Detailed reasons are incomplete, but high assigned-drug use, documented routine changes and permission for DAPT after clinical events support PN rather than automatically NI. All three Low labels remain defensible. Algorithm=Low; route=Figure 2: 2.1/2.2 Y → 2.3 PN gives Part 1 Low; 2.6 Y gives Part 2 Low; final=Low. No override.</t>
  </si>
  <si>
    <t>D2: algorithm=Low; route=Figure 2: 2.1/2.2 Y → 2.3 PN → Part 1 Low, and 2.6 Y → Part 2 Low; final=Low; reason=Reported departures do not establish trial-context-induced protocol deviations, and both target results retain randomized assignment.</t>
  </si>
  <si>
    <t>D3: The strongest case for all three Low labels is small, similar losses, vital-status checking and consistent sensitivity analyses. I reconsidered whether my assessment overcounted administrative censoring: staggered recruitment and the common analysis date are not themselves missing-data concerns (§6.1.5). Nevertheless, Box 8, 3.1 requires negligible potential impact relative to event frequency, not simply approximately 99% one-year completeness. Vital-status checking does not recover nonfatal outcomes, and the reported sensitivity analyses do not satisfy §6.1.7’s missingness requirement. Conversely, similar loss rates and no documented health-related pattern support PN at 3.4 rather than High. Algorithm=Some concerns; route=Figure 4: 3.1 PN → 3.2 N → 3.3 PY → 3.4 PN; final=Some concerns. No override; I do not endorse any reviewer’s Low label here.</t>
  </si>
  <si>
    <t>D3: algorithm=Some concerns; route=Figure 4: 3.1 PN → 3.2 N → 3.3 PY → 3.4 PN; final=Some concerns; reason=Incomplete follow-up could materially affect these uncommon outcomes, although similar losses and the available circumstances do not make outcome-dependent missingness likely.</t>
  </si>
  <si>
    <t>D4: The strongest challenge is that unblinded treating clinicians could affect investigation and reporting before blinded adjudication; cardiovascular cause attribution, MI, stroke and some bleeding criteria involve judgement. I therefore do not justify Low merely by calling these “hard” outcomes. Comparable active surveillance and source-document requirements address ascertainment, while blinded independent adjudication addresses classification. Box 10, 4.2–4.3 and Figure 5 support all three Low labels. Algorithm=Low; route=Figure 5: 4.1 N → 4.2 PN → 4.3 N; final=Low. No override.</t>
  </si>
  <si>
    <t>D4: algorithm=Low; route=Figure 5: 4.1 N → 4.2 PN → 4.3 N → Low; final=Low; reason=Comparable active surveillance, defined clinical criteria and blinded independent adjudication support low risk for both results.</t>
  </si>
  <si>
    <t>D5: The dated SAP and matching endpoint definitions strongly support all three Low labels. I reconsidered whether absence of earlier SAP versions or publication after recruitment was being over-penalized: neither alone warrants concern. The specific unresolved issue is the three-year truncation. Its follow-up-distribution rationale argues against result-driven selection, supporting PN at 5.2–5.3, but does not establish when the rule was chosen or conclusively establish that its selection was unrelated to comparative results. Under §8.3.1 and Box 11, 5.1, the available documentation therefore leaves NI. The enrolment extension’s blinded pooled review does not resolve that separate decision. Algorithm=Some concerns; route=Figure 7: 5.2 PN and 5.3 PN → 5.1 NI; final=Some concerns. No override; I do not endorse any reviewer’s Low label here.</t>
  </si>
  <si>
    <t>D5: algorithm=Some concerns; route=Figure 7: 5.2 PN and 5.3 PN → 5.1 NI → Some concerns; final=Some concerns; reason=The endpoints and principal methods were planned, but advance specification of the reported three-year truncation cannot be verified.</t>
  </si>
  <si>
    <t>stop-igan</t>
  </si>
  <si>
    <t>D1 — choose A; A, B and C are tied. I challenged all three Low labels using the baseline ARB imbalances, the incompletely stated random component of minimization, and the open-label design. None invalidates Low: Box 4 explicitly accepts minimization; central assignment satisfies concealment; and §4.3.3.1 treats a few modest baseline differences as compatible with chance. Post-allocation openness is not failed concealment (§4.1). Algorithm=Low; route=Figure 1: 1.2 Y → 1.1 Y → 1.3 N; final=Low. No override.</t>
  </si>
  <si>
    <t>D1: algorithm=Low; route=Figure 1: 1.2 Y → 1.1 Y → 1.3 N → Low; final=Low; reason=Central minimization-based allocation was concealed, and baseline differences are compatible with chance.</t>
  </si>
  <si>
    <t>D2 — choose A; A, B and C are tied. The strongest challenges to Low are incomplete adherence reporting, unblinded treatment and the available-case population. They do not establish the relevant bias: standardized supportive care supports 2.3=PN, while Box 6 requires evidence or strong reason for deviations caused by the trial context. Section 5.3.1 expressly accepts missing-outcome exclusions for this domain. I retain PY rather than Y for analysis because participant-level accounting remains incomplete. Algorithm=Low; route=Table 6: awareness Y/Y plus 2.3 PN gives Part 1 Low; 2.6 PY gives Part 2 Low; final=Low. No override.</t>
  </si>
  <si>
    <t>D2: algorithm=Low; route=Table 6: awareness Y/Y with 2.3 PN gives Part 1 Low, and 2.6 PY gives Part 2 Low; final=Low; reason=There is no persuasive evidence of trial-context-induced deviations, and available cases were apparently analysed by randomized assignment.</t>
  </si>
  <si>
    <t>D3 — choose A as an arbitrary representative of the tied candidates; my judgement remains High. I challenged my original High using the nearly identical missing proportions and matching broad withdrawal categories. These are reassuring, but cannot explain most of the unavailable measurements or establish 3.4=PN. Conversely, I cannot infer that dialysis caused the missing measurements merely because the counts are similar. The decisive strict-rubric point is Table 10’s explicit NI→High route at 3.4; “no demonstrated dependence” is not interchangeable with “probably no dependence.” The candidate Some concerns labels would need a defensible N/PN answer or an explained override, neither of which the documents sufficiently support. Algorithm=High; route=Figure 4: 3.1 N → 3.2 N → 3.3 PY → 3.4 NI; final=High. Section 1.2.1 permits overriding algorithms, but unexplained missingness affecting 19/162 participants provides insufficient grounds here. This is a risk judgement, not proof that bias occurred.</t>
  </si>
  <si>
    <t>D3: algorithm=High; route=Figure 4: 3.1 N → 3.2 N → 3.3 PY → 3.4 NI → High; final=High; reason=Substantial outcome-specific missingness lacks adequate explanations or robustness analyses, so the algorithm’s High judgement is retained despite similar missing proportions and without claiming that outcome-dependent missingness is proven.</t>
  </si>
  <si>
    <t>D4 — choose A; C is equally defensible. I challenged A/C’s Low using the acknowledged steroid–creatinine limitation and uncertain laboratory blinding. The clearance verification supports measurement suitability, although it does not constitute a fully reported validation of this exact continuous result. B’s Some concerns is not supported merely by open-label status: Box 10 and Figure 5 explicitly allow Low when assessor awareness is unknown but assessment is unlikely to be influenced. The physiological creatinine issue is considered under measurement suitability, rather than treated as evidence of assessor influence. Algorithm=Low; route=Figure 5: 4.1 PN → 4.2 PN → 4.3 NI → 4.4 PN; final=Low. No override.</t>
  </si>
  <si>
    <t>D4: algorithm=Low; route=Figure 5: 4.1 PN → 4.2 PN → 4.3 NI → 4.4 PN → Low; final=Low; reason=Comparable laboratory measurements and a specified calculation leave little scope for assessor awareness to influence this outcome.</t>
  </si>
  <si>
    <t>D5 — choose B. The strongest challenge to B’s Some concerns is the substantial prespecification: the original protocol contains the endpoint and model, and the dated SAP closely matches the reported analysis. Nevertheless, A/C’s Low requires confidence that the final intentions preceded availability of unblinded data. The later measurement amendment and “before the first interim analysis” requirement do not establish that chronology. Under Box 11, 5.1 and §8.3.1, NI remains appropriate. Conversely, neither the amendment nor analytical flexibility establishes likely results-based selection, so High is unsupported. Algorithm=Some concerns; route=Figure 7: 5.2 PN and 5.3 PN → 5.1 NI; final=Some concerns. No override.</t>
  </si>
  <si>
    <t>D5: algorithm=Some concerns; route=Figure 7: 5.2 PN and 5.3 PN → 5.1 NI → Some concerns; final=Some concerns; reason=Reported measurements and analyses broadly match documented intentions, but finalization before availability of unblinded outcome data cannot be established.</t>
  </si>
  <si>
    <t>stopdapt-2</t>
  </si>
  <si>
    <t>D1 — choose A, equally applicable to B or C. The strongest challenges to all three Low judgments are the baseline differences and omission of withdrawn participants from baseline tables. Neither establishes compromised allocation, while central stochastic allocation is explicitly documented. Under Table 4, adequate randomization and concealment remain Low when baseline evidence is NI. Algorithm=Low; route=Figure 1: 1.2 Y → 1.1 Y → 1.3 NI; final=Low. No override.</t>
  </si>
  <si>
    <t>D1: algorithm=Low; route=Figure 1: 1.2 Y → 1.1 Y → 1.3 NI → Low; final=Low; reason=Central stochastic allocation supports low risk despite incomplete baseline information for the full randomized population.</t>
  </si>
  <si>
    <t>D2 — choose A, equally applicable to C. I challenged their Low judgments using open-label treatment, imperfect adherence and complete removal of consent withdrawals. Box 6 requires trial-context deviations, rather than non-adherence alone, and §6.1 places withdrawal-related missing outcomes in D3 unless available outcomes were inappropriately excluded. My earlier High judgment overinterpreted the latter distinction. B’s Some concerns is defensible only with additional uncertainty sufficient for NI about trial-context deviations or evidence of an inappropriate analysis; the available evidence supports PN and PY respectively. Algorithm=Low; route=Table 6: 2.1/2.2 Y/Y → 2.3 PN gives Part 1 Low; 2.6 PY gives Part 2 Low; final=Low. No override.</t>
  </si>
  <si>
    <t>D2: algorithm=High; route=Table 6: Part 1 Y/Y → 2.3 PN gives Low; Part 2 2.6 PN → 2.7 PY gives High; final=High; reason=Complete post-randomization exclusions could materially affect this rare-event result, although trial-context deviations are not demonstrated.</t>
  </si>
  <si>
    <t>D3 — choose C. A and B’s Low judgments are challenged by the event-frequency rule in Box 8, 3.1: high follow-up percentages alone are insufficient here. The sensitivity analysis preserves noninferiority but materially changes the estimate and does not cover consent withdrawals. Conversely, I challenged C’s Some concerns—and my previous High—by examining the asymmetric losses. They increase concern but, in this setting, do not sufficiently establish that missingness probably depended on outcomes. Under Box 8, 3.4 and §6.3, possible dependence is the better-supported conclusion. Algorithm=Some concerns; route=Figure 4: 3.1 N → 3.2 N → 3.3 Y → 3.4 PN; final=Some concerns. No override.</t>
  </si>
  <si>
    <t>D3: algorithm=High; route=Figure 4: 3.1 N → 3.2 N → 3.3 Y → 3.4 NI → High; final=High; reason=Missing outcome information could materially affect the estimate, the sensitivity analysis does not establish robustness, and outcome dependence remains unresolved.</t>
  </si>
  <si>
    <t>D4 — choose A, equally applicable to B or C. The strongest challenge to all three Low judgments is that blinded adjudication cannot recover events never reported by unblinded clinicians. Nevertheless, common surveillance procedures, required investigations and predefined thresholds support comparable ascertainment, while blinded adjudication covers the influential bleeding component. Box 10 and §7.1 therefore support Low without assuming that every component involves no judgement. Algorithm=Low; route=Figure 5: 4.1 N → 4.2 PN → 4.3 N; final=Low. No override.</t>
  </si>
  <si>
    <t>D4: algorithm=Low; route=Figure 5: 4.1 N → 4.2 PN → 4.3 N → Low; final=Low; reason=Comparable ascertainment procedures and blinded adjudication cover the influential components of the composite.</t>
  </si>
  <si>
    <t>D5 — choose A, equally applicable to B or C. The strongest challenges are the late SAP versions, amended noninferiority margin and inconsistent amendment dates. These would undermine Low if unblinded results had informed the choices. However, documented analyst masking, the specified analysis sequence and reporting of less favourable alternative analyses support prospective planning and argue against results-driven selection. Under §8.3.1 and Box 11, PY is more defensible than treating missing exact unblinding dates as automatically NI. Algorithm=Low; route=Figure 7: 5.2 N and 5.3 PN → 5.1 PY; final=Low. No override.</t>
  </si>
  <si>
    <t>D5: algorithm=Low; route=Figure 7: 5.2 N and 5.3 PN → 5.1 PY → Low; final=Low; reason=Dated analysis specifications, analyst masking and disclosure of alternative results support prospective analysis without results-driven selection.</t>
  </si>
  <si>
    <t>stopdapt-3</t>
  </si>
  <si>
    <t>D1: A, B and C’s Low judgement survives the challenges of incomplete baseline coverage, open-label treatment and unequal discharge PPI prescribing. None establishes compromised allocation: central stochastic allocation is documented, and discharge medication is post-randomization. Box 4 and §4.3.3 decide this domain independently of later exclusions. Algorithm=Low; route=Figure 1: 1.2 Y → 1.1 Y → 1.3 PN; final=Low. No override. I choose A arbitrarily among identical labels.</t>
  </si>
  <si>
    <t>D1: algorithm=Low; route=Figure 1: 1.2 Y → 1.1 Y → 1.3 PN → Low; final=Low; reason=Central stochastic allocation and the available baseline evidence do not suggest a randomization failure.</t>
  </si>
  <si>
    <t>D2: I challenged all three Some concerns judgements with the prognostic landmark exclusions, and challenged my previous High judgement with their similar frequency, maintained measured balance and consistent supporting analyses. The decisive correction is that the number excluded is not the number of omitted late events; my earlier rationale gave that comparison too much weight. These reassuring findings do not justify Low, but support 2.7=PN. Box 6, 2.7 requires a contextual judgement of substantial impact, not automatic escalation whenever exclusions are prognostic. Algorithm=Some concerns; route=Table 6: Part 1, 2.3 PN → Low; Part 2, 2.6 N/2.7 PN → Some concerns; combined Some concerns; final=Some concerns. No override. I choose A among the identical candidates.</t>
  </si>
  <si>
    <t>D2: algorithm=High; route=Table 6: Part 1 Y/Y → 2.3 PN gives Low; Part 2 2.6 N → 2.7 PY gives High; combined High; final=High; reason=Outcome-dependent post-randomization exclusions could materially compromise the requested assignment-effect estimate despite reassuring measured balance and alternative analyses.</t>
  </si>
  <si>
    <t>D3: All three Low judgements have substantial support from 99.3% follow-up and balanced losses. Nevertheless, Box 8, 3.1 and §6.1.3.2 do not permit a percentage-only completeness rule. The exact composite-specific missingness, reasons for loss and an informative-censoring sensitivity analysis are unavailable. I also corrected my earlier reasoning: the broader landmark losses are not an established exact count of missing composite outcomes, and withdrawn consent does not automatically mean missing data. These corrections weaken, but do not eliminate, the concern. Balanced losses support “not likely” dependence rather than proving no material missing-data bias. Algorithm=Some concerns; route=Figure 4: 3.1 PN → 3.2 N → 3.3 PY → 3.4 PN; final=Some concerns. No override. A is an arbitrary nomination among three identical candidate labels; I do not adopt their Low judgement.</t>
  </si>
  <si>
    <t>D3: algorithm=Some concerns; route=Figure 4: 3.1 PN → 3.2 N → 3.3 PY → 3.4 PN → Some concerns; final=Some concerns; reason=Balanced, limited losses are reassuring, but their possible impact relative to the event count is not excluded by outcome-specific missing-data analyses.</t>
  </si>
  <si>
    <t>D4: I challenged A, B and C’s Low judgements because MI, stroke and cardiovascular cause of death involve judgement, and unblinded clinicians initially identify events. However, common investigation procedures and explicitly blinded central adjudication address those mechanisms; there is no documented systematic ascertainment difference. Box 10, 4.3—not an assumption that every component is wholly objective—decides the blinding branch. Algorithm=Low; route=Figure 5: 4.1 N → 4.2 PN → 4.3 N; final=Low. No override. I choose A among the identical candidates.</t>
  </si>
  <si>
    <t>D4: algorithm=Low; route=Figure 5: 4.1 N → 4.2 PN → 4.3 N → Low; final=Low; reason=Suitable common measurement procedures and explicitly blinded central adjudication support low measurement bias.</t>
  </si>
  <si>
    <t>D5: A and C’s Low judgements are supported by the explicitly planned landmark comparison and matching composite. Their weakness is the unresolved timing and detail of the analysis plan. I challenged B’s Some concerns judgement because absence of a standalone SAP does not itself mandate concern: a sufficiently detailed protocol could suffice. Here, however, the protocol expressly delegates relevant details to unavailable documents. Under §8.3.1 and Box 11, 5.1/5.3, this leaves genuine uncertainty rather than evidence of selective reporting. Algorithm=Some concerns; route=Figure 7: 5.2 PN/5.3 NI → Some concerns; final=Some concerns. No override. B is the most defensible candidate.</t>
  </si>
  <si>
    <t>D5: algorithm=Some concerns; route=Figure 7: 5.2 PN and 5.3 NI → Some concerns; final=Some concerns; reason=The outcome and landmark comparison were planned, but sufficiently detailed analysis intentions finalized before unblinded data availability cannot be verified.</t>
  </si>
  <si>
    <t>sung-2020</t>
  </si>
  <si>
    <t>D1 — choose A (Low; identical to B and C). I challenged all three Low labels by separating allocation concealment from blinding and examining whether the baseline comparison covers everyone randomized. Concealment remains an inference, but the separation of unblinded drug personnel from blinded investigators supports PY; incomplete baseline reporting warrants NI rather than reassurance from Table 1. Under Table 4, PY concealment, Y random sequence and NI imbalance still produce Low. Algorithm=Low; route=Figure 1: 1.2 PY → 1.1 Y → 1.3 NI → Low; final=Low. No override.</t>
  </si>
  <si>
    <t>D1: algorithm=Low; route=Figure 1: 1.2 PY → 1.1 Y → 1.3 NI → Low; final=Low; reason=The reported separation of allocation-related roles supports concealment, the sequence was computerized, and incomplete baseline reporting supplies no affirmative evidence of failed randomization.</t>
  </si>
  <si>
    <t>D2 — choose A (Some concerns). Reviewer B’s Low fails Box 6, 2.6: the actual analysis excluded eligible randomized infants for incomplete treatment, irrespective of its noninferiority justification. Reviewer C’s High is plausible because all exclusions occurred in one arm and two followed NEC, but Box 6, 2.7 additionally requires potential substantial impact. The complete outcome bounds limit that impact here. Reviewer A’s judgement survives this challenge. This is not a blanket “less than 5%” rule, nor does preservation of statistical significance alone decide it. Algorithm=Some concerns; route=Table 6: 2.2 Y/2.3 PN → Part 1 Low; 2.6 N/2.7 PN → Part 2 Some concerns; final=Some concerns. No override.</t>
  </si>
  <si>
    <t>D2: algorithm=Some concerns; route=Table 6: Part 1, 2.2 Y and 2.3 PN → Low; Part 2, 2.6 N and 2.7 PN → Some concerns; final=Some concerns; reason=The per-protocol exclusions are inappropriate for assignment, but their bounded impact is probably not substantial for this specified noninferiority result.</t>
  </si>
  <si>
    <t>D3 — choose B (Low; identical to C). I challenged B/C by conservatively treating every excluded infant’s outcome as unavailable, rather than assuming per-protocol exclusion proves complete measurement. Their possible effect remains bounded. Reviewer A’s Some concerns would require rejecting “nearly all” and proceeding through the missingness mechanism; Box 8, 3.1 and §6.3(1) instead permit stopping when unavailable outcomes could make no important difference. The judgement therefore rests on outcome-specific impact, not on copying the exclusion concern from D2. Algorithm=Low; route=Figure 4: 3.1 PY → Low; final=Low. No override.</t>
  </si>
  <si>
    <t>D3: algorithm=Low; route=Figure 4: 3.1 PY → Low; final=Low; reason=Composite outcomes are available for nearly all randomized infants, and even treating every excluded infant as having unavailable data limits the potential change to approximately 2.70 percentage points.</t>
  </si>
  <si>
    <t>D4 — choose A (Low; identical to B and C). I challenged all three labels because BPD dominates the composite and involves clinical respiratory-support decisions; mortality’s objectivity alone would be insufficient. However, the documents explicitly blind clinical assessors and exclude unblinded drug personnel from endpoint reporting. This meets Box 10, 4.3, while §7.1’s composite-outcome rule is satisfied by addressing the influential BPD component. Algorithm=Low; route=Figure 5: 4.1 N → 4.2 PN → 4.3 N → Low; final=Low. No override.</t>
  </si>
  <si>
    <t>D4: algorithm=Low; route=Figure 5: 4.1 N → 4.2 PN → 4.3 N → Low; final=Low; reason=The composite used comparable assessment methods, and assessors of its influential BPD component were blinded.</t>
  </si>
  <si>
    <t>D5 — choose A (Some concerns). B/C’s Low has substantial support from the detailed, matching protocol analysis. I also reconsidered—and withdraw—the suggestion that the adherence wording establishes an analysis-rule change. Nevertheless, prospective timing cannot be established from an undated version 7.0. §8.3.1 and Box 11, 5.1 require the intentions to precede availability of unblinded data; matching methods alone does not establish that chronology. Conversely, absence of a date does not prove results-based selection, so it does not justify High. Algorithm=Some concerns; route=Figure 7: 5.2 PN/5.3 PN → 5.1 NI → Some concerns; final=Some concerns. No override.</t>
  </si>
  <si>
    <t>D5: algorithm=Some concerns; route=Figure 7: 5.2 PN and 5.3 PN → 5.1 NI → Some concerns; final=Some concerns; reason=The protocol broadly supports the reported result, but its undated status and unresolved analysis-rule refinement prevent confirmation of prospective analysis intentions.</t>
  </si>
  <si>
    <t>sustain-6</t>
  </si>
  <si>
    <t>D1: The strongest challenges to all three Low labels are the absent sequence-generation details and the baseline diabetes-duration difference. Neither invalidates Low: §4.3.1.1 permits a supported PY inference, while §4.3.3.1 excludes chance-compatible imbalances. Algorithm=Low; route=Table 4: PY/Y/N; final=Low. No override.</t>
  </si>
  <si>
    <t>D1: algorithm=Low; route=Table 4, 1.1=PY / 1.2=Y / 1.3=N; final=Low; reason=Central allocation was concealed, random generation was probable, and baseline differences do not suggest a randomization problem.</t>
  </si>
  <si>
    <t>D2: The strongest challenge to all three Low labels is documented trial-context discontinuation, which prevents treating “double-blind” as sufficient reassurance. I retain that evidence and the conservative signalling responses. However, my earlier final judgement gave insufficient weight to materiality: the identified departures involved fewer than 1% stopping semaglutide and predominantly involved stopping placebo. The remaining discontinuations cannot all be attributed to trial-context bias, and randomized-group analysis was preserved. Algorithm=Some concerns; route=Figure 2: 2.1=PY → 2.3=Y → 2.4=PN gives Some concerns; 2.6=Y gives Low; combined Some concerns. Final=Low, changed. This override applies §1.2.1: algorithmic judgements may be changed when justified, and concerns should concern issues “likely to affect the ability to draw reliable conclusions.” It is specific to the likely small impact here, not an assumption that ITT analysis eliminates deviations bias.</t>
  </si>
  <si>
    <t>D2: algorithm=Some concerns; route=Figure 2 Part 1, 2.1=PY → 2.3=Y → 2.4=PN gives Some concerns; Part 2, 2.6=Y gives Low; final=Some concerns; reason=Documented trial-context discontinuations trigger the algorithm’s concern despite their probably limited cardiovascular impact and an appropriate ITT analysis.</t>
  </si>
  <si>
    <t>D3: All three Low labels are challenged by the distinction between vital-status ascertainment and ascertainment of the entire composite. I reconsidered whether 98% completion suffices and whether the consistent sensitivity analyses remove concern. Box 8, 3.1 does not supply a fixed completion threshold, and §6.1.7 requires sensitivity analyses addressing missingness itself. Neither complete first-event ascertainment nor robustness to informative censoring is demonstrated. The small imbalance also does not warrant automatically escalating to High. Algorithm=Some concerns; route=Figure 4: PN → N → PY → PN; final=Some concerns. No override; none of the three identical candidate labels is preferable on the evidence.</t>
  </si>
  <si>
    <t>D3: algorithm=Some concerns; route=Figure 4, 3.1=PN → 3.2=N → 3.3=PY → 3.4=PN; final=Some concerns; reason=Incomplete composite-outcome follow-up could be informative, and the reported sensitivity analyses do not resolve that possibility.</t>
  </si>
  <si>
    <t>D4: The strongest challenges are possible participant inference of treatment and the judgement involved in diagnosing MI, stroke and cardiovascular death. These do not invalidate Low because common ascertainment procedures and blinded independent adjudication address those concerns directly. Box 10, 4.3 makes assessor blinding decisive once inappropriate or differential measurement is not indicated. Algorithm=Low; route=Table 12: N/PN/N, with 4.4–4.5 NA; final=Low. No override.</t>
  </si>
  <si>
    <t>D4: algorithm=Low; route=Table 12, 4.1=N / 4.2=PN / 4.3=N; final=Low; reason=Appropriate common ascertainment procedures and blinded independent adjudication support low measurement-bias risk.</t>
  </si>
  <si>
    <t>D5: The strongest challenges are the SAP’s proximity to trial completion, amendments, and post hoc superiority/per-protocol analyses. The relevant threshold is availability of unblinded outcome data, not completion of follow-up: the target analysis was specified in the earlier protocol, elaborated in the dated SAP, and reported accordingly. The confidential monitoring exception is expressly allowed by §8.3.1; the additional analyses do not establish selective choice of this HR under Box 11. Algorithm=Low; route=Figure 7: 5.2=N and 5.3=PN → 5.1=PY; final=Low. No override.</t>
  </si>
  <si>
    <t>D5: algorithm=Low; route=Figure 7, 5.2=N and 5.3=PN → 5.1=PY; final=Low; reason=The target result matches the probably pre-unblinding analysis plan, without evidence of result-dependent selection.</t>
  </si>
  <si>
    <t>testing</t>
  </si>
  <si>
    <t>D1 — A, B and C’s Low survives challenge. The strongest objections are the unspecified random component and observed baseline differences. Box 4 explicitly accepts minimization as generally random, while §4.3.3.1 excludes chance-compatible differences from bias. Central allocation concealment is documented. Algorithm=Low; route=Figure 1: 1.2 Y → 1.1 PY → 1.3 N; final=Low. No override.</t>
  </si>
  <si>
    <t>D1: algorithm=Low; route=Figure 1: 1.2 Y → 1.1 PY → 1.3 N → Low; final=Low; reason=Central concealed minimization and baseline findings support an adequate randomization process.</t>
  </si>
  <si>
    <t>D2 — A, B and C’s Low survives challenge. Non-initiation, discontinuations, safety-driven changes and possible unmasking were considered. Under Box 6 and §5.3.1, these do not establish bias in the assignment effect without relevant trial-context deviations or inappropriate analysis. The safety changes and continuing follow-up are documented, and the target analysis probably retained randomized allocation. The survival-figure caption cannot establish an exclusion from this different result. Algorithm=Low; route=Table 6: both awareness responses PN → Part 1 Low; 2.6 PY → Part 2 Low; final=Low. No override.</t>
  </si>
  <si>
    <t>D2: algorithm=Low; route=Table 6: 2.1/2.2 both PN → Part 1 Low, 2.6 PY → Part 2 Low; final=Low; reason=Masking and probable analysis by randomized assignment support low risk for the assignment effect despite treatment discontinuations.</t>
  </si>
  <si>
    <t>D3 — A, B and C’s Low is more defensible than my earlier High. The strongest challenge is that vital-status completeness does not prove eGFR completeness, and §6.1.6 warns about informative loss of repeated measurements. However, I previously treated incomplete visit-specific trajectories and kidney-failure events as if they established missing participant-level slope outcomes. They do not: individual slopes use measurements accumulated during follow-up, and the report states negligible missing data. This supports PY rather than certainty at 3.1. Possible informative truncation deserves consideration, but the documents do not establish material bias in this particular slope estimate. Box 8’s outcome-specific availability rule and §1.2.1’s material-bias standard decide the revision. Algorithm=Low; route=Figure 4: 3.1 PY → Low; final=Low. This is a revised signalling response, not an algorithm override.</t>
  </si>
  <si>
    <t>D3: algorithm=High; route=Figure 4: 3.1 PN → 3.2 PN → 3.3 Y → 3.4 PY → High; final=High; reason=Substantial kidney-failure-related termination of longitudinal measurement makes informative missingness likely, without a reported analysis establishing robustness.</t>
  </si>
  <si>
    <t>D4 — A, B and C’s Low survives challenge. Geographically different laboratories and incomplete reporting of laboratory masking are potential objections. Nevertheless, calibration and comparable procedures are specified, and masking is supported. Furthermore, §7.1’s discussion of observer-reported outcomes without judgement makes this laboratory-derived outcome relatively resistant to assessor expectations. No evidence establishes differential measurement. Algorithm=Low; route=Table 12: 4.1 N / 4.2 PN / 4.3 PN; final=Low. No override.</t>
  </si>
  <si>
    <t>D4: algorithm=Low; route=Table 12: 4.1 N / 4.2 PN / 4.3 PN → Low; final=Low; reason=Calibrated laboratory measurement, common procedures and probable assessor masking support low measurement bias.</t>
  </si>
  <si>
    <t>D5 — A’s Some concerns is most defensible. To challenge A, the slope and its variants were prespecified, the early SAP was prepared under masking, and all three variants were reported. Those facts argue against High. B and C’s Low nevertheless requires accepting that the target analysis followed the prespecified plan despite the unresolved t-test/adjusted-model discrepancy. A clerical explanation is plausible, but not established. Box 11 and Table 14 require more than absence of proven selective reporting for Low. Algorithm=Some concerns; route=Figure 7: 5.2 PN / 5.3 NI → Some concerns; final=Some concerns. No override.</t>
  </si>
  <si>
    <t>D5: algorithm=Some concerns; route=Figure 7: 5.2 PN and 5.3 NI → Some concerns; final=Some concerns; reason=The unexplained discrepancy between planned t tests and the reported adjusted model prevents confirmation of prespecified analysis without establishing likely results-based selection.</t>
  </si>
  <si>
    <t>vel-squez-2018</t>
  </si>
  <si>
    <t>D1: I challenged A/B/C’s Low judgement using the incomplete random-number description, possible predictability from blocking, and baseline differences. Concealed block sizes, independent electronic allocation and chance-compatible baseline differences withstand those challenges (M pp.658–660; S E61). Algorithm=Low; route=Figure 1: 1.2 Y → 1.1 PY → 1.3 N; final=Low. Box 4 and §4.3.3.1 decide this in favor of the shared candidate label. No override.</t>
  </si>
  <si>
    <t>D1: algorithm=Low; route=Figure 1: 1.2 Y → 1.1 PY → 1.3 N → Low; final=Low; reason=Independent allocation concealment and credible randomization are supported, with no problematic baseline imbalance.</t>
  </si>
  <si>
    <t>D2: Unblinded pharmacy personnel, temporary standard dosing and the authors’ dose-receipt ITT definition are plausible challenges to all three Low labels. However, pharmacy was isolated from participants, dosing changes followed the protocol, and all randomized participants remained in the safety analysis (M pp.659–660; S E61, E94). Algorithm=Low; route=Figure 2: 2.2 Y → 2.3 PN gives Part 1 Low; 2.6 Y gives Part 2 Low; final=Low. Box 6, 2.3 expressly excludes protocol-consistent toxicity management from qualifying deviations. No override.</t>
  </si>
  <si>
    <t>D2: algorithm=Low; route=Figure 2: 2.2 Y → 2.3 PN → Part 1 Low; 2.6 Y → Part 2 Low; final=Low; reason=Safety halts followed the intended protocol and the SAE analysis retained all randomized participants in their assigned groups.</t>
  </si>
  <si>
    <t>D3: The strongest case for A/B/C’s Low is analytical inclusion of all 180 participants, active safety monitoring and continued follow-up of known AEs. Nevertheless, Box 8, 3.1 requires sufficient outcome availability, which neither denominators nor efficacy follow-up establish for these rare SAE outcomes. Conversely, my previous High judgement incorrectly gave PK exclusions too much weight as evidence of likely informative missing SAE data. Algorithm=Some concerns; route=Figure 4: 3.1 PN → 3.2 N → 3.3 Y → 3.4 PN; final=Some concerns. Box 8, 3.4’s distinction between possible and likely dependence decides the revision. No override; none of the identical Low candidates fully matches this assessment.</t>
  </si>
  <si>
    <t>D3: algorithm=High; route=Figure 4: 3.1 PN → 3.2 N → 3.3 Y → 3.4 PY → High; final=High; reason=Rare SAE results are vulnerable to incomplete surveillance associated with toxicity-related withdrawal, without evidence that missing events could not materially alter the comparison.</t>
  </si>
  <si>
    <t>D4: I challenged the Low labels because hospitalization and “other important medical events” involve clinical judgement, and emergency unblinding was possible. Thus SAEs cannot simply be assumed immune to assessment bias. However, the actual assessors were blinded and used comparable surveillance and explicit definitions (S E5, E61, E88–E89). Algorithm=Low; route=Figure 5: 4.1 N → 4.2 PN → 4.3 N; final=Low. Box 10’s blinded-assessor branch supports the shared candidate label without assuming every SAE component is wholly objective. No override.</t>
  </si>
  <si>
    <t>D4: algorithm=Low; route=Figure 5: 4.1 N → 4.2 PN → 4.3 N → Low; final=Low; reason=Defined SAE criteria, comparable surveillance methods and blinded clinical assessors support low measurement bias.</t>
  </si>
  <si>
    <t>D5: Prospective SAE collection, the statement that outcomes did not change, both reporting periods and the individual-event listing support A/B/C’s Low and argue against High. They do not establish a sufficiently detailed, prospectively finalized analysis plan for this result (S E7, E98, E101–E102). A separate SAP is not inherently required, but the supplied protocol does not resolve the analytical choices. Algorithm=Some concerns; route=Table 14: 5.2 PN + 5.3 NI, irrespective of 5.1; final=Some concerns. Box 11, 5.3’s explicit NI rule prevents Low, while the absence of demonstrated results-driven selection prevents High. No override.</t>
  </si>
  <si>
    <t>D5: algorithm=Some concerns; route=Table 14: 5.2 PN and 5.3 NI, with any 5.1 response → Some concerns; final=Some concerns; reason=The available protocol supports planned SAE collection, but a sufficiently detailed prospective analysis plan is unavailable and results-driven analytical selection cannot be resolved.</t>
  </si>
  <si>
    <t>Phase</t>
  </si>
  <si>
    <t>Question</t>
  </si>
  <si>
    <t>Answer</t>
  </si>
  <si>
    <t>Retained or changed</t>
  </si>
  <si>
    <t>Evidence and locators</t>
  </si>
  <si>
    <t>RoB 2 guidance</t>
  </si>
  <si>
    <t>1.1</t>
  </si>
  <si>
    <t>Y</t>
  </si>
  <si>
    <t>“A randomization list was created using the ASELECT formula in Microsoft Excel 2007”; allocation used blocks of six, stratified by gender and HIV status (p. 10, Study design).</t>
  </si>
  <si>
    <t>Box 4, 1.1: answer Yes when a random component was used, including “computer-generated random numbers.”</t>
  </si>
  <si>
    <t>1.2</t>
  </si>
  <si>
    <t>NI</t>
  </si>
  <si>
    <t>The article describes randomization and placebo blinding (p. 10), and pharmacy repackaging/relabeling (p. 12), but does not describe who held the allocation list or how assignments were concealed until enrollment. Fixed blocks alone do not establish that recruiters could predict assignments.</t>
  </si>
  <si>
    <t>§4.1.2 distinguishes concealment from subsequent blinding; §4.3.2 and Table 2 require an adequate allocation mechanism. §1.1 permits NI when neither PY nor PN is reasonably supported.</t>
  </si>
  <si>
    <t>1.3</t>
  </si>
  <si>
    <t>N</t>
  </si>
  <si>
    <t>Table 1 (p. 3) includes all 150 randomized participants, 50 per arm. Age, weight, sex, HIV status, and baseline microbiology show no pattern indicating failed randomization.</t>
  </si>
  <si>
    <t>Box 4, 1.3: answer No when observed imbalances are “compatible with chance”; §4.3.3.1 excludes chance imbalances from this domain.</t>
  </si>
  <si>
    <t>2.1</t>
  </si>
  <si>
    <t>PN</t>
  </si>
  <si>
    <t>Described as “double-blind” with two supplementary capsules in every arm: two placebos, one rifampin plus one placebo, or two rifampin capsules (p. 10). This supports participant blinding, although capsule appearance and blinding success are not explicitly documented.</t>
  </si>
  <si>
    <t>Box 6, 2.1 recognizes placebo blinding; §5.1.3 cautions that “double blind” alone does not identify everyone blinded. §1.1 supports a qualified, inferred response.</t>
  </si>
  <si>
    <t>2.2</t>
  </si>
  <si>
    <t>The double-blind, placebo-controlled regimen and pharmacy repackaging support personnel blinding (pp. 10, 12). No disclosure of assignments or dose-specific unblinding is reported, although individual staff roles are not specified.</t>
  </si>
  <si>
    <t>Box 6, 2.2 addresses personnel awareness; §5.1.3 requires assessing the reported blinding arrangements rather than assuming all roles from the label alone.</t>
  </si>
  <si>
    <t>2.3</t>
  </si>
  <si>
    <t>NA</t>
  </si>
  <si>
    <t>Not reached because 2.1 and 2.2 are PN, based on the blinding arrangements on p. 10.</t>
  </si>
  <si>
    <t>Box 6 branching: ask 2.3 only if either 2.1 or 2.2 is Y/PY/NI.</t>
  </si>
  <si>
    <t>2.4</t>
  </si>
  <si>
    <t>No applicable preceding assessment of trial-context deviations.</t>
  </si>
  <si>
    <t>Box 6 branching: ask only if 2.3 is Y/PY.</t>
  </si>
  <si>
    <t>2.5</t>
  </si>
  <si>
    <t>No applicable preceding assessment of deviations affecting the outcome.</t>
  </si>
  <si>
    <t>Box 6 branching: ask only if 2.4 is Y/PY/NI.</t>
  </si>
  <si>
    <t>2.6</t>
  </si>
  <si>
    <t>PY</t>
  </si>
  <si>
    <t>Tables 3–4 (p. 5) summarize safety by the original three dose groups, retaining denominators of 50 each. No safety exclusions or regrouping by treatment received are described. The five explicit exclusions concern bacteriological analysis, not this result (p. 5). An explicit safety ITT statement is absent.</t>
  </si>
  <si>
    <t>§5.3.1 and Box 6, 2.6 accept analysis in randomized groups; exclusion solely for missing outcomes belongs in D3. The evidence supports probable appropriateness without establishing complete follow-up.</t>
  </si>
  <si>
    <t>2.7</t>
  </si>
  <si>
    <t>Not reached because 2.6 is PY.</t>
  </si>
  <si>
    <t>Box 6 branching: ask only if 2.6 is N/PN/NI.</t>
  </si>
  <si>
    <t>3.1</t>
  </si>
  <si>
    <t>Tables 3–4 give randomized denominators, but do not report how many participants completed safety follow-up. The scheduled visits (p. 11) and recorded deaths (p. 5) support active surveillance, but there is no safety-specific accounting of withdrawals, missed assessments, or follow-up completeness. Culture-sampling losses (pp. 6, 9) cannot establish missingness for AEs.</t>
  </si>
  <si>
    <t>Box 8, 3.1 requires available outcome data, not merely inclusion in a denominator. §6.1.1 says even an ITT analysis may contain missing outcomes; §6.3(1) states that absent information about their extent usually leads to High risk.</t>
  </si>
  <si>
    <t>3.2</t>
  </si>
  <si>
    <t>No sensitivity analysis or method addressing missing grade 3 AE outcomes is reported in the safety results or statistical methods (pp. 4–5, 11–12).</t>
  </si>
  <si>
    <t>Box 8, 3.2 requires evidence from bias-correcting methods or sensitivity analyses under plausible missingness assumptions. None is supplied.</t>
  </si>
  <si>
    <t>3.3</t>
  </si>
  <si>
    <t>If safety follow-up was incomplete, illness or adverse effects could plausibly influence attendance or withdrawal. The report documents severe events and deaths (pp. 4–5), but supplies no safety-specific reasons allowing such dependence to be excluded. Recorded deaths are not themselves treated as proof of missing grade 3 outcomes.</t>
  </si>
  <si>
    <t>Box 8, 3.3: missingness could depend on the true outcome when loss or withdrawal “could be related to participants’ health status.”</t>
  </si>
  <si>
    <t>3.4</t>
  </si>
  <si>
    <t>Arm-specific amounts and reasons for incomplete safety follow-up are not reported (pp. 4–5, 11). Consequently, the evidence cannot distinguish possible from likely dependence on grade 3 AE status.</t>
  </si>
  <si>
    <t>Box 8, 3.4 distinguishes “could” from “likely” using missingness proportions, reasons, and circumstances. Under Table 10, NI at this reached question maps to High; this is uncertainty, not evidence that informative loss occurred.</t>
  </si>
  <si>
    <t>4.1</t>
  </si>
  <si>
    <t>Severity, including laboratory abnormalities, was classified using “CTCAE; version 4.0” and reviewed by a data safety monitoring board (p. 11). Scheduled examinations, laboratory testing, and safety histories provided an appropriate ascertainment system.</t>
  </si>
  <si>
    <t>Box 10, 4.1 concerns unsuitable or insufficiently sensitive measurement methods; §7.3 identifies absence of systems defining or detecting adverse outcomes as a potential problem. Such systems were present here.</t>
  </si>
  <si>
    <t>4.2</t>
  </si>
  <si>
    <t>The same examinations, laboratory tests, safety histories, and assessment schedule are described for all arms (p. 11). Hospital versus home treatment varied by site (p. 10), but outpatient proportions were similar across arms (Table 1, p. 3), with no reported dose-dependent ascertainment procedures.</t>
  </si>
  <si>
    <t>Box 10, 4.2: comparable measurement uses the same methods and thresholds at comparable times; §7.3 focuses on systematic differences in opportunities for detection.</t>
  </si>
  <si>
    <t>4.3</t>
  </si>
  <si>
    <t>Investigator assessment occurred within the double-blind, placebo-controlled trial (pp. 10–11), supporting probable assessor unawareness. Separate blinding details for investigators and the monitoring board are absent.</t>
  </si>
  <si>
    <t>Box 10, 4.3 asks whether assessors knew intervention status; §7.3 requires examining assessor blinding. The placebo arrangements support PN, with the reporting limitation acknowledged.</t>
  </si>
  <si>
    <t>4.4</t>
  </si>
  <si>
    <t>Not reached because 4.3 is PN. Table 4 contains both laboratory events and symptoms, but their susceptibility to judgement does not activate this branch when assessors were probably blinded.</t>
  </si>
  <si>
    <t>Box 10 branching: ask only if 4.3 is Y/PY/NI.</t>
  </si>
  <si>
    <t>4.5</t>
  </si>
  <si>
    <t>Not reached under the assessor-blinding branch.</t>
  </si>
  <si>
    <t>Box 10 branching: ask only if 4.4 is Y/PY/NI.</t>
  </si>
  <si>
    <t>5.1</t>
  </si>
  <si>
    <t>The article specifies safety summaries by severity and relatedness, with patient counts for grade 3 events (p. 11), matching Tables 3–4. However, no dated advance analysis plan is supplied; the registry identifier on p. 1 does not establish its contents or timing.</t>
  </si>
  <si>
    <t>Box 11, 5.1 and §8.3.1 require analysis intentions finalized before unblinded outcome data became available. Publication methods alone do not establish that timing.</t>
  </si>
  <si>
    <t>5.2</t>
  </si>
  <si>
    <t>Reporting all severity grades and relatedness categories in Table 3, alongside Table 4 and the abstract, provides evidence against obvious selective presentation. Nevertheless, no advance specification establishes all eligible safety definitions or reporting periods; the tables’ cutoff is unstated (pp. 1, 5, 11).</t>
  </si>
  <si>
    <t>Box 11, 5.2 specifies NI when intentions are unavailable or insufficiently detailed and the domain could be measured in multiple ways. Multiplicity alone does not establish result-based selection.</t>
  </si>
  <si>
    <t>5.3</t>
  </si>
  <si>
    <t>Both event counts and affected-patient counts are reported consistently (pp. 4–5, 11). There is no direct evidence of selecting a favorable analysis, but no advance plan establishes the intended analysis population, missing-data handling, or complete set of eligible analyses.</t>
  </si>
  <si>
    <t>Box 11, 5.3 specifies NI when intentions are insufficient and multiple analyses are possible. §8.1.2 requires selection based on the results to establish selective-reporting bias.</t>
  </si>
  <si>
    <t>Reviewer comparison</t>
  </si>
  <si>
    <t>Retained: Y</t>
  </si>
  <si>
    <t>A randomization list used “the ASELECT formula in Microsoft Excel 2007,” with stratification and blocks of six (p. 10, Study design).</t>
  </si>
  <si>
    <t>Box 4, 1.1: a random component, including “computer-generated random numbers,” supports Y.</t>
  </si>
  <si>
    <t>Retained: NI</t>
  </si>
  <si>
    <t>Double blinding and pharmacy repackaging/relabeling support concealment as a possibility (pp. 10, 12), but the article does not identify control of the allocation list, sequential dispensing, or the enrollment-to-assignment procedure. Pharmacy preparation does not establish pharmacy-controlled allocation.</t>
  </si>
  <si>
    <t>§4.1.2 distinguishes allocation concealment from blinding; Table 2 identifies adequate allocation mechanisms. Under §1.1, NI applies when a probable answer cannot reasonably be established.</t>
  </si>
  <si>
    <t>Retained: N</t>
  </si>
  <si>
    <t>Table 1 (p. 3) presents 50 randomized participants per arm, with broadly comparable demographic and baseline characteristics. Differences do not suggest manipulation or failed randomization.</t>
  </si>
  <si>
    <t>Box 4, 1.3: answer N when differences are “compatible with chance.” Baseline balance must not determine answers to 1.1 or 1.2.</t>
  </si>
  <si>
    <t>Retained: PN</t>
  </si>
  <si>
    <t>“Double-blind” treatment used two supplementary capsules in every arm, combining rifampin and placebo according to allocation (p. 10). Participant blinding is probable, although appearance and blinding success are not explicitly documented.</t>
  </si>
  <si>
    <t>Box 6, 2.1 recognizes placebo blinding; §5.1.3 cautions that broad blinding terminology is insufficiently specific. The supporting regimen permits PN under §1.1.</t>
  </si>
  <si>
    <t>Double-blind treatment, placebo capsules, and pharmacy repackaging support probable personnel blinding (pp. 10, 12). Personnel roles and code access are not individually specified.</t>
  </si>
  <si>
    <t>Box 6, 2.2 concerns personnel awareness; §5.1.3 requires considering actual blinding arrangements. Unknown concealment in D1 does not establish that allocation was disclosed.</t>
  </si>
  <si>
    <t>Retained: NA</t>
  </si>
  <si>
    <t>Not reached because both awareness responses are PN, supported by the regimen on p. 10.</t>
  </si>
  <si>
    <t>Box 6: ask 2.3 only if either 2.1 or 2.2 is Y/PY/NI.</t>
  </si>
  <si>
    <t>No applicable preceding finding of trial-context deviations.</t>
  </si>
  <si>
    <t>Box 6: ask only if 2.3 is Y/PY.</t>
  </si>
  <si>
    <t>No applicable preceding assessment of deviations affecting outcomes.</t>
  </si>
  <si>
    <t>Box 6: ask only if 2.4 is Y/PY/NI.</t>
  </si>
  <si>
    <t>Retained: PY</t>
  </si>
  <si>
    <t>Tables 3–4 retain the three randomized dose groups and denominators of 50 each (p. 5). No safety exclusions or treatment-based regrouping are described. The five stated exclusions apply specifically to bacteriological analysis. An explicit safety ITT declaration is absent.</t>
  </si>
  <si>
    <t>§5.3.1 and Box 6, 2.6 accept analysis in randomized groups; missing-outcome exclusions are assessed separately in D3. Evidence supports probable appropriate grouping without proving complete observation.</t>
  </si>
  <si>
    <t>Not reached because 2.6 is PY, based on Tables 3–4.</t>
  </si>
  <si>
    <t>Box 6: ask only if 2.6 is N/PN/NI.</t>
  </si>
  <si>
    <t>Full randomized denominators, documented deaths, and scheduled safety surveillance favor completeness (pp. 5, 11). However, Table 4 explicitly labels its denominator “patients randomized”; neither table establishes complete safety observation. No safety-specific follow-up accounting or completion statement is provided.</t>
  </si>
  <si>
    <t>Box 8, 3.1 asks whether outcome data were available, not whether participants appeared in denominators. §6.1.1 warns that even ITT analyses may have missing outcomes; §6.3(1) addresses absent information about their extent.</t>
  </si>
  <si>
    <t>The safety results and analysis methods provide no missing-data correction or sensitivity analysis establishing robustness (pp. 4–5, 11–12).</t>
  </si>
  <si>
    <t>Box 8, 3.2 requires evidence from appropriate analysis methods or sensitivity analyses under plausible missingness assumptions.</t>
  </si>
  <si>
    <t>If safety observations were missing, illness or adverse effects could influence follow-up. Severe events are documented, but safety-specific reasons for incomplete observations are not (pp. 4–5, 11). This does not assert that withdrawals occurred.</t>
  </si>
  <si>
    <t>Box 8, 3.3: dependence is possible when loss or withdrawal “could be related to participants’ health status.” Documented outcome-independent reasons could exclude it, but none are supplied.</t>
  </si>
  <si>
    <t>The report does not provide arm-specific amounts or reasons for missing safety outcomes, preventing a judgement about likely dependence (pp. 4–5, 11). Recorded deaths and missing culture samples do not establish missing grade 3 AE outcomes.</t>
  </si>
  <si>
    <t>Box 8, 3.4 distinguishes possible from likely dependence using proportions, reasons, and circumstances. Table 10 explicitly maps a reached NI response to High.</t>
  </si>
  <si>
    <t>Severity, including laboratory abnormalities, followed CTCAE v4.0 and was reviewed by a data safety monitoring board. Examinations, laboratory testing, and safety histories supplied an ascertainment system (p. 11).</t>
  </si>
  <si>
    <t>Box 10, 4.1 concerns inappropriate measurement methods; §7.3 highlights lack of systems defining or detecting adverse outcomes. Such systems were present.</t>
  </si>
  <si>
    <t>The same safety methods and visit schedule are described for all groups (p. 11). Hospital/home care varied by site (p. 10), but outpatient proportions were similar across arms (Table 1, p. 3), with no reported dose-dependent surveillance.</t>
  </si>
  <si>
    <t>Box 10, 4.2 requires comparable methods, thresholds, and time points; §7.3 targets systematic differences in detection opportunities.</t>
  </si>
  <si>
    <t>Assessments occurred within the double-blind, placebo-controlled trial (pp. 10–11). This supports probable assessor blinding, although separate investigator and monitoring-board masking details are absent.</t>
  </si>
  <si>
    <t>Box 10, 4.3 addresses assessor awareness; §7.3 requires evaluating assessor blinding. The regimen supports PN rather than an unequivocal N.</t>
  </si>
  <si>
    <t>Not reached because assessors were probably unaware. Table 4 includes symptoms as well as laboratory abnormalities, but potential subjectivity alone does not activate the branch.</t>
  </si>
  <si>
    <t>Box 10: ask only if 4.3 is Y/PY/NI.</t>
  </si>
  <si>
    <t>Not reached under the preceding assessor-blinding response.</t>
  </si>
  <si>
    <t>Box 10: ask only if 4.4 is Y/PY/NI.</t>
  </si>
  <si>
    <t>Published methods specify severity/relatedness summaries and grade 3 patient counts, matching Tables 3–4 (pp. 5, 11). However, no supplied document establishes that these analysis intentions preceded unblinded data. The registry identifier alone supplies no such evidence.</t>
  </si>
  <si>
    <t>§8.3.1 requires a “date-stamp” establishing advance intentions; Box 11, 5.1 requires finalization before unblinded outcome data were available.</t>
  </si>
  <si>
    <t>Reporting all grades, relatedness categories, and grade 3 patient counts argues against obvious selection (p. 5). Nevertheless, no advance specification establishes all eligible definitions or reporting periods; the tables do not explicitly identify their cutoff.</t>
  </si>
  <si>
    <t>Box 11, 5.2 specifies NI when intentions are unavailable or insufficient and multiple measurements are possible. Absence of demonstrated selection does not establish that all intended measurements were reported.</t>
  </si>
  <si>
    <t>Event and patient counts agree across the abstract, results, and tables (pp. 1, 4–5), and match published methods (p. 11). These are reassuring, but no advance plan establishes all intended analyses, populations, or missing-data procedures.</t>
  </si>
  <si>
    <t>Box 11, 5.3 specifies NI when intentions are insufficient and multiple analyses are possible; §8.1.2 requires result-based selection to establish selective-reporting bias.</t>
  </si>
  <si>
    <t>Although §2.3 reports a “software-generated randomization plan,” it also describes consecutive coding with “the first 12” assigned to P-MPMP, the second 12 to SA-MPMP and the last 12 to SMC (p.1034). The discussion acknowledges possible “order effects” from these blocks (p.1042). Taken together, allocation probably followed a systematic sequence; the conflicting software statement prevents a definitive N.</t>
  </si>
  <si>
    <t>Box 4, 1.1: answer N when “the sequence is predictable,” including “any other systematic…method.” §4.1.1 describes valid blocked randomization as allocations assigned “in random order within each block.”</t>
  </si>
  <si>
    <t>The consecutive treatment blocks described in §2.3 make forthcoming allocations probably predictable. Investigators and treatment staff “were not blinded to the randomization” (p.1034). No independent allocation service or other concealment safeguard is described. This judgement rests on the predictable scheme, rather than absent reporting alone.</t>
  </si>
  <si>
    <t>Box 4, 1.2: answer N where there is “reason to suspect” knowledge of forthcoming allocation. §4.1.2 includes the “ability to predict assignments successfully” as failure of concealment.</t>
  </si>
  <si>
    <t>The demographic sample totals 33, whereas 36 were randomized (p.1034); Figure 1 likewise shows only 33 initially assessed (p.1035). Full randomized-group baseline information is unavailable. Among those reported, only anxiety differed significantly, p=0.047; other comparisons were nonsignificant (§3.1, p.1039). These observations do not establish abnormal imbalance.</t>
  </si>
  <si>
    <t>§4.3.3: assessment “should be based on data for all randomized participants.” Box 4, 1.3 permits NI for inadequate baseline information and states that a small number of differences at 0.05 “should usually be considered…compatible with chance.”</t>
  </si>
  <si>
    <t>The claim that participants were “blinded to their random assignment” (§2.3, p.1034) does not establish ignorance of treatment received. Participants attended sessions with spouses, attended without spouses, or received routine medical care (§§2.5.1–2.5.3, pp.1037–1038), making treatment awareness probable.</t>
  </si>
  <si>
    <t>Box 6, 2.1 asks whether participants knew their “assigned intervention during the trial.” §5.1.3 distinguishes intervention blinding from knowledge of randomization procedures.</t>
  </si>
  <si>
    <t>“Investigators and treatment staff were not blinded” (§2.3, p.1034). Providers delivered the distinguishable treatment programmes.</t>
  </si>
  <si>
    <t>Box 6, 2.2 concerns awareness among “carers or people delivering the interventions.”</t>
  </si>
  <si>
    <t>Both active programmes used the same professionals and manuals; sessions were filmed and reviewed for fidelity (pp.1037–1038). Authors state interventions were implemented “according to the study protocol” (p.1041). Reported attendance problems were practical; variable SMC services were part of intended routine care (Figure 1; p.1042). No trial-induced, non-protocol treatment change is identified.</t>
  </si>
  <si>
    <t>Box 6, 2.3 requires “evidence, or strong reason to believe” that the trial context caused non-protocol changes. It allows N/PN for non-adherence consistent with circumstances outside a trial.</t>
  </si>
  <si>
    <t>Not reached because 2.3=PN; the implementation evidence is described above (pp.1037–1038, 1041).</t>
  </si>
  <si>
    <t>Box 6: answer 2.4 only “If Y/PY to 2.3.”</t>
  </si>
  <si>
    <t>Not reached because no qualifying deviations were identified at 2.3.</t>
  </si>
  <si>
    <t>Box 6: answer 2.5 only “If Y/PY/NI to 2.4.”</t>
  </si>
  <si>
    <t>§2.6 states “intent-to-treat analyses, with dropouts included,” using baseline observations carried forward (p.1038). No reassignment by treatment received or exclusion of available outcomes for non-adherence is described. Participant counts and degrees of freedom do not fully reconcile with 36 randomized, limiting certainty; the documented omissions concern unavailable assessments.</t>
  </si>
  <si>
    <t>§5.3.1 and Box 6, 2.6 accept ITT and analyses excluding participants with missing outcomes for this domain; “bias because of the missing outcome data is addressed separately.”</t>
  </si>
  <si>
    <t>Not reached because 2.6=PY. The reported analysis retains assigned groups (§2.6, p.1038).</t>
  </si>
  <si>
    <t>Box 6: answer 2.7 only “If N/PN/NI to 2.6.”</t>
  </si>
  <si>
    <t>Figure 1 shows follow-up assessments for 10 P-MPMP, 9 SA-MPMP and 10 SMC participants: 29/36, approximately 81% (p.1035). Seven missing assessments could materially affect these continuous outcomes. Baseline-carried-forward values are not observed follow-up data.</t>
  </si>
  <si>
    <t>Box 8, 3.1: “‘Nearly all’” requires that missing outcomes could make “no important difference”; “imputed data should be regarded as missing data.”</t>
  </si>
  <si>
    <t>“Pretreatment scores were moved forward to subsequent assessments” (§2.6, p.1038). No sensitivity analysis assessing plausible missing outcomes is reported. Similar demographic characteristics of completers and dropouts (§3.2, p.1039) do not establish comparable unobserved pain or disability.</t>
  </si>
  <si>
    <t>Box 8, 3.2 requires corrective methods or sensitivity analyses demonstrating robustness. §6.1.6 says baseline observation carried forward is “unlikely to remove” bias when missingness depends on the true outcome.</t>
  </si>
  <si>
    <t>Figure 1 gives practical reasons for three early SA-MPMP withdrawals, but one SMC participant was “no longer interested,” and reasons for three additional losses before follow-up are absent (p.1035). Pain, disability or perceived recovery could have influenced these unexplained losses.</t>
  </si>
  <si>
    <t>Box 8, 3.3: if withdrawal “could be related to participants’ health status,” missingness could depend on the true outcome; low risk requires documented outcome-independent reasons for all missing data.</t>
  </si>
  <si>
    <t>Three SA-MPMP losses involved being busy, scheduling conflict and family obligations, arguing against direct symptom-driven withdrawal. However, the SMC loss of interest and subsequent losses remain unexplained. Follow-up missingness was 3/12 versus 2/12 in each other arm—a modest difference that does not establish outcome dependence. The evidence is insufficient to judge dependence likely or unlikely (Figure 1, p.1035).</t>
  </si>
  <si>
    <t>§1.1 reserves NI for insufficient evidence to support PY or PN. Box 8, 3.4 distinguishes “could depend” from “likely…depended”; reasons and between-group differences inform that judgement. Table 10 explicitly maps NI at 3.4 to High when preceding answers are N/N/Y-PY.</t>
  </si>
  <si>
    <t>RDQ is a 24-item disability checklist with reported validity and reliability (§2.4.1.1, pp.1035–1036). VAS measures pain intensity, with validity and responsiveness described (§2.4.1.2, p.1036). The 10-cm/0–100 description and Table 1’s 0–10 presentation do not demonstrate an unsuitable instrument.</t>
  </si>
  <si>
    <t>Box 10, 4.1 concerns instruments insensitive to plausible effects or demonstrated to have “poor validity”; it does not question whether the selected outcome is sensible.</t>
  </si>
  <si>
    <t>All groups completed the same questionnaire battery at baseline, post-treatment and 12-month follow-up (§2.4, pp.1034–1035). SMC explicitly received the “same battery of assessment instruments” at follow-up (§2.5.3, p.1038).</t>
  </si>
  <si>
    <t>Box 10, 4.2 defines comparable collection as “the same measurement methods…used at comparable time points.”</t>
  </si>
  <si>
    <t>Participants completed both measures themselves (§2.4, p.1035). Their exposure to spouse-assisted sessions, patient-only sessions or routine care made awareness probable despite the statement about blinding to random assignment (§2.3; §§2.5.1–2.5.3). No credible participant masking method is described.</t>
  </si>
  <si>
    <t>Box 10, 4.3: “For participant-reported outcomes, the outcome assessor is the study participant.”</t>
  </si>
  <si>
    <t>RDQ asks patients to judge limitations in daily activities; VAS asks them to rate pain (§2.4.1, pp.1035–1036). Both permit subjective interpretation influenced by treatment knowledge.</t>
  </si>
  <si>
    <t>Box 10, 4.4: knowledge “could influence participant-reported outcomes (such as level of pain).”</t>
  </si>
  <si>
    <t>The active programmes explicitly trained interpretation and management of pain and disability, with ongoing home practice, versus routine medical care (pp.1037–1038). These distinguishable experiences make differential expectations likely to influence subjective reporting. Twelve-month timing and the authors’ suggestion of lower expectations for psychological treatment (p.1042) temper certainty, but do not eliminate this plausible differential reporting mechanism.</t>
  </si>
  <si>
    <t>§§7.1 and 7.3 require assessing conscious and subconscious “interests” and “expectations”; risk is greater against usual care than another active intervention. §7.3 also requires considering assessment timing. Box 10, 4.5 distinguishes likely influence from mere possibility.</t>
  </si>
  <si>
    <t>The supplied source is the main article only. §2.6 describes analyses, and §3.1 explains adjustment for the observed anxiety imbalance (pp.1038–1039), but neither establishes a plan finalized before unblinded data were available.</t>
  </si>
  <si>
    <t>Box 11, 5.1 and §8.3.1 require that finalization “precede availability of unblinded outcome data”; a date-stamped analysis intention is needed to verify this.</t>
  </si>
  <si>
    <t>RDQ and VAS are identified as primary measures (§2.4, p.1035); Table 1 reports their scheduled time points. Three VAS ratings were collected (§2.4.1.2, p.1036), with other ratings described as nonsignificant (§3.3.1, p.1039). These findings argue against demonstrated significance-driven selection, but prospective measurement intentions are unavailable. The assessment remains restricted to the specified RDQ and current-week VAS results.</t>
  </si>
  <si>
    <t>Box 11, 5.2 permits NI when intentions are unavailable and multiple measurements are possible; it restricts attention to measurements “eligible for consideration.” Multiplicity alone does not establish results-based selection.</t>
  </si>
  <si>
    <t>The article describes several ANCOVA approaches and data-informed covariate adjustment (§2.6; §3.1). Table 1 reports analyses both with and without follow-up and explains this by differences in treatment length (p.1039). There is no clear evidence that favourable analyses were selectively retained, but no prospective plan establishes all intended eligible analyses.</t>
  </si>
  <si>
    <t>Box 11, 5.3: answer NI when analysis intentions are unavailable or insufficiently detailed and there is “more than one way” to analyse the measurement. High requires likely selection “on the basis of the results.”</t>
  </si>
  <si>
    <t>Retained PN</t>
  </si>
  <si>
    <t>The “software-generated randomization plan” supports randomness, but the operational description assigns consecutively coded patients in successive groups of 12 to P-MPMP, SA-MPMP and SMC (§2.3, p.1034). The acknowledged possibility of “order effects” supports interpreting these as sequential treatment blocks (p.1042). This conflicting account warrants PN rather than definitive N.</t>
  </si>
  <si>
    <t>Box 4, 1.1 includes a “predictable” sequence or “systematic…method” under N. §4.1.1 requires random ordering of allocations within conventional randomized blocks.</t>
  </si>
  <si>
    <t>Consecutive treatment blocks probably made forthcoming assignments predictable (§2.3, p.1034). No safeguard against this is described. Staff being unblinded after allocation would not alone establish failed concealment; the sequential allocation description is the deciding evidence.</t>
  </si>
  <si>
    <t>§4.1.2 identifies “ability to predict assignments successfully” as compromised concealment. Box 4, 1.2 permits N/PN where forthcoming allocation was probably known.</t>
  </si>
  <si>
    <t>Retained NI</t>
  </si>
  <si>
    <t>Baseline demographics describe 33 participants despite 36 randomized; Figure 1 shows 33 initially assessed (pp.1034–1035). Complete randomized-group baseline data are unavailable. The reported anxiety difference, p=0.047, and otherwise nonsignificant comparisons do not establish problematic imbalance (§3.1, p.1039).</t>
  </si>
  <si>
    <t>§4.3.3 requires assessment based on “all randomized participants.” Box 4, 1.3 permits NI for insufficient baseline information and says isolated conventional significance is usually “compatible with chance.”</t>
  </si>
  <si>
    <t>Retained PY</t>
  </si>
  <si>
    <t>Participants were described as blinded to “random assignment,” but receiving spouse-assisted sessions, patient-only sessions or routine medical care would make their actual intervention apparent (§2.3, p.1034; §§2.5.1–2.5.3, pp.1037–1038).</t>
  </si>
  <si>
    <t>Box 6, 2.1 concerns awareness of the “assigned intervention during the trial”; §5.1.3 defines blinding in terms of interventions received.</t>
  </si>
  <si>
    <t>Retained Y</t>
  </si>
  <si>
    <t>“Investigators and treatment staff were not blinded to the randomization” (§2.3, p.1034); they delivered the distinguishable programmes.</t>
  </si>
  <si>
    <t>Box 6, 2.2 asks whether carers and intervention providers were aware of assignment.</t>
  </si>
  <si>
    <t>Manuals, common professionals and filmed-session review support intended delivery (pp.1037–1038). Authors report implementation “according to the study protocol” (p.1041). Practical attendance difficulties and variable routine SMC do not establish trial-induced non-protocol changes (Figure 1; p.1042).</t>
  </si>
  <si>
    <t>Box 6, 2.3 requires “evidence, or strong reason to believe” that trial context caused non-protocol changes. Non-adherence consistent with circumstances outside the trial supports N/PN.</t>
  </si>
  <si>
    <t>Retained NA</t>
  </si>
  <si>
    <t>Not reached after 2.3=PN; implementation evidence is in §§2.5.1–2.5.3 and the discussion (pp.1037–1038, 1041).</t>
  </si>
  <si>
    <t>Box 6: answer only “If Y/PY to 2.3.”</t>
  </si>
  <si>
    <t>Not reached because 2.4 is not applicable. No qualifying trial-context deviations were identified.</t>
  </si>
  <si>
    <t>Box 6: answer only “If Y/PY/NI to 2.4.”</t>
  </si>
  <si>
    <t>The report specifies “intent-to-treat analyses, with dropouts included” and baseline observations carried forward (§2.6, p.1038). Counts do not fully reconcile, but no analysis by treatment received or exclusion of available outcomes for non-adherence is reported. Documented unavailable assessments belong in D3.</t>
  </si>
  <si>
    <t>§5.3.1 and Box 6, 2.6 accept ITT and analyses excluding missing outcomes; missing-data bias is “addressed separately.”</t>
  </si>
  <si>
    <t>Not reached after 2.6=PY, supported by the reported assignment-based analysis (§2.6, p.1038).</t>
  </si>
  <si>
    <t>Box 6: answer only “If N/PN/NI to 2.6.”</t>
  </si>
  <si>
    <t>Retained N</t>
  </si>
  <si>
    <t>Figure 1 shows 29/36 assessed at follow-up: P-MPMP 10/12, SA-MPMP 9/12 and SMC 10/12 (p.1035). Seven missing assessments could materially affect these continuous outcomes.</t>
  </si>
  <si>
    <t>Box 8, 3.1 requires missing observations to be too few to make an important difference; “imputed data should be regarded as missing data.”</t>
  </si>
  <si>
    <t>“Pretreatment scores were moved forward” (§2.6, p.1038). No sensitivity analysis establishes robustness to plausible missing outcomes. Similar dropout/completer demographics (§3.2, p.1039) do not establish comparable missing pain or disability scores.</t>
  </si>
  <si>
    <t>Box 8, 3.2 requires evidence from corrective methods or sensitivity analyses. §6.1.6 says baseline observation carried forward is unlikely to remove outcome-dependent missingness bias.</t>
  </si>
  <si>
    <t>Three later follow-up losses lack reported reasons; one early SMC withdrawal was “no longer interested” (Figure 1, p.1035). Symptoms or recovery could have influenced these losses, despite practical explanations for the three SA-MPMP withdrawals.</t>
  </si>
  <si>
    <t>Box 8, 3.3: withdrawal potentially related to “participants’ health status” permits outcome-dependent missingness. Documented unrelated reasons for all losses would support N/PN, but are absent here.</t>
  </si>
  <si>
    <t>Changed NI → PN</t>
  </si>
  <si>
    <t>On reconsideration, the observed pattern supports a tentative negative judgement: SA-MPMP withdrawals were attributed to being busy, scheduling and family obligations; two occurred before treatment. Follow-up losses differed by only one participant across arms (Figure 1, p.1035). The remaining unexplained losses preserve possibility, but do not make symptom-dependent missingness probable. My earlier NI underweighted the available reasons and timing.</t>
  </si>
  <si>
    <t>Box 8, 3.4 distinguishes missingness that “could depend” from that “likely…depended” on the outcome. §1.1 reserves NI for circumstances where a reasoned PY/PN is unreasonable. §6.1.4 requires considering both proportions and reasons.</t>
  </si>
  <si>
    <t>RDQ assesses daily disability and has reported validity and reliability; VAS assesses pain intensity with reported validity and responsiveness (§2.4.1, pp.1035–1036). Neither instrument is demonstrated unsuitable.</t>
  </si>
  <si>
    <t>Box 10, 4.1 concerns insensitive instruments or demonstrated “poor validity,” rather than whether another outcome would have been preferable.</t>
  </si>
  <si>
    <t>All groups used the same questionnaire battery at comparable assessment points; SMC explicitly completed the “same battery” at 12 months (§2.4, pp.1034–1035; §2.5.3, p.1038).</t>
  </si>
  <si>
    <t>Box 10, 4.2 defines comparable collection as the same methods at “comparable time points.”</t>
  </si>
  <si>
    <t>Participants supplied the RDQ and VAS responses and probably recognized their treatment experience, notwithstanding the statement about blinding to random assignment (§§2.3–2.4, pp.1034–1035; §2.5, pp.1037–1038).</t>
  </si>
  <si>
    <t>Box 10, 4.3: for participant-reported outcomes, “the outcome assessor is the study participant.”</t>
  </si>
  <si>
    <t>Judgements about daily limitations and pain intensity could be influenced by treatment knowledge (§2.4.1, pp.1035–1036).</t>
  </si>
  <si>
    <t>Box 10, 4.4 explicitly includes participant-reported outcomes, “such as level of pain,” among susceptible assessments.</t>
  </si>
  <si>
    <t>Changed PY → PN</t>
  </si>
  <si>
    <t>My earlier PY gave excessive weight to the intervention’s intended changes in coping and appraisal; those do not themselves demonstrate erroneous reporting. SMC provided active medical treatment, two arms received comparable active programmes, and the target includes a distant follow-up. Authors suggest lower expectations of psychological treatment, although this is speculative (pp.1037–1038, 1042). Post-treatment data also contribute to the ANCOVA, so timing alone is insufficient; collectively, the evidence supports possible rather than probable material reporting influence.</t>
  </si>
  <si>
    <t>Box 10, 4.5 distinguishes “could have influenced” from “likely to influence.” §7.3 requires considering comparator, expectations and timing, including reduced influence at one year. §7.1 defines measurement bias through errors in measured outcomes, rather than intended treatment effects.</t>
  </si>
  <si>
    <t>Only the main article is supplied. Its statistical methods and explanation of anxiety adjustment do not establish an analysis plan finalized before unblinded data became available (§2.6 and §3.1, pp.1038–1039).</t>
  </si>
  <si>
    <t>Box 11, 5.1 and §8.3.1 require analysis intentions finalized before unblinded outcome data; the latter discusses a confirming “date-stamp.”</t>
  </si>
  <si>
    <t>RDQ and VAS are named primary measures; scheduled RDQ and current-week VAS measurements appear in Table 1. Other VAS ratings are described as nonsignificant (§2.4, p.1035; §2.4.1.2, p.1036; §3.3.1, p.1039). This challenges selection based on significance, but prospective measurement intentions remain unavailable.</t>
  </si>
  <si>
    <t>Box 11, 5.2 permits NI when intentions are unavailable and multiple measurements are possible. It restricts attention to measurements “eligible for consideration”; omitted alternative VAS ratings alone do not establish bias in this specified target.</t>
  </si>
  <si>
    <t>Several ANCOVA approaches are described. Table 1 reports analyses with and without follow-up and explains the distinction through differences in treatment length (pp.1038–1039). These disclosures argue against demonstrated selective analysis reporting, but a prospective plan is absent.</t>
  </si>
  <si>
    <t>Box 11, 5.3 permits NI when analysis intentions are insufficient and multiple analyses are possible. High requires likely selection “on the basis of the results.”</t>
  </si>
  <si>
    <t>Article p.86, §2.2: “computer-generated randomization table.”</t>
  </si>
  <si>
    <t>Article p.86, §2.2: “Serially numbered unopened, opaque envelopes were used to hide allocations”; subsequently described as “sealed.” These support concealment, although tamper-proof sealing and opening only after irreversible enrolment are not explicitly documented.</t>
  </si>
  <si>
    <t>§4.3.2/Table 2 identify sequentially numbered, opaque, sealed envelopes as adequate minimum safeguards. Box 4, 1.2 permits “Probably yes” where complete procedural detail is unavailable.</t>
  </si>
  <si>
    <t>Article p.89, Tables 1–2 show broadly comparable baseline characteristics, including NRS 9 versus 8.5 and ODI 53.5 versus 56.5. However, these tables include only 30 participants per group, whereas Figure 1, p.88, shows 34 randomized per group. Baseline data for all randomized participants are absent.</t>
  </si>
  <si>
    <t>Box 4, 1.3: answer NI when useful randomized-population baseline information is unavailable, including studies reporting “only baseline characteristics of participants in the final analysis.” §4.3.3 requires consideration of all randomized participants.</t>
  </si>
  <si>
    <t>Article p.86, §2.2: “The intervention was kept blind for the patients.” The control procedure retained the needle for 10 minutes with the RF device switched on but not operated. Registry, Design/Masking, also identifies participants as masked. No evidence of broken participant blinding is reported.</t>
  </si>
  <si>
    <t>Box 6, 2.1: a “placebo or sham intervention” may prevent awareness. §5.1.3 requires examination of the actual blinding arrangements.</t>
  </si>
  <si>
    <t>Article p.86, §§2.2–2.3 describes active RF cycles versus an inactive device, making operator awareness probable; explicitly blinded clinicians were those conducting follow-up. The registry lists care providers and investigators as masked, but neither source explains how the procedural operator was blinded.</t>
  </si>
  <si>
    <t>Box 6, 2.2 addresses “carers and people delivering the interventions.” §5.1.3 cautions that broad blinding descriptions do not establish who was blinded.</t>
  </si>
  <si>
    <t>Article pp.86–87 describes a standardized procedure and planned rescue paracetamol “as required or whenever the NRS score was &gt;5.” Figure 1 identifies technical failures of intra-articular dye spread, but provides no indication that these arose because of recruitment, allocation awareness, or other trial-context influences. Such technical failures could occur in routine care.</t>
  </si>
  <si>
    <t>Box 6, 2.3: answer Y/PY only with “evidence, or strong reason to believe” that deviations arose because of the trial context. Changes consistent with the protocol, or deviations consistent with ordinary practice outside the trial, support N/PN.</t>
  </si>
  <si>
    <t>Not reached: 2.3=PN. No trial-context deviation requiring assessment of its outcome effect was identified.</t>
  </si>
  <si>
    <t>Box 6, 2.4 applies only “If Y/PY to 2.3.”</t>
  </si>
  <si>
    <t>Not reached: 2.4=NA. Differences in planned rescue analgesia are not treated as non-protocol deviations.</t>
  </si>
  <si>
    <t>Box 6, 2.5 applies only “If Y/PY/NI to 2.4.”</t>
  </si>
  <si>
    <t>Figure 1, p.88: 34 randomized per arm, but only 30 analysed. Besides genuine losses to follow-up, two Control and one RF participant were excluded because “dye didnt spread inside the SIJ.” This suggests exclusion following unsuccessful intervention implementation. These participants are not identified as retrospectively ineligible. Their outcome-data availability is not explained.</t>
  </si>
  <si>
    <t>Box 6, 2.6: excluding participants who did not receive their assigned intervention is inappropriate; excluding participants solely because of missing outcomes is acceptable within D2. §5.3.1 distinguishes these situations.</t>
  </si>
  <si>
    <t>Figure 1, p.88 identifies three technical-failure exclusions—2/34 Control and 1/34 RF. Their outcomes and prognostic characteristics are unreported, and no analysis retaining them is provided. Their small number argues against assuming a large effect, but exclusion related to procedural success prevents confidently ruling out substantial impact on the Table 2 results.</t>
  </si>
  <si>
    <t>Box 6, 2.7: assess whether exclusions could substantially affect the result; “It is not possible to specify a precise rule.” §1.1 reserves NI for circumstances where neither PY nor PN is sufficiently supported.</t>
  </si>
  <si>
    <t>Figure 1, p.88 explicitly records two Control and three RF participants “lost to follow up”: at least 5/68, or 7.4%, lack follow-up data. Outcomes for the three technical-failure exclusions are also not documented. Table 2 includes only 60/68 randomized participants. Their missing outcomes cannot be shown incapable of materially changing the estimates.</t>
  </si>
  <si>
    <t>Box 8, 3.1: “nearly all” means missing outcomes could make “no important difference.” §6.1.3.2 states that there is “no sensible threshold” applicable universally.</t>
  </si>
  <si>
    <t>Article p.87, §2.8 and p.89, Table 2 report group comparisons without a missing-data correction or sensitivity analysis demonstrating robustness.</t>
  </si>
  <si>
    <t>Box 8, 3.2 requires evidence from methods correcting bias or sensitivity analyses under plausible missingness assumptions. Neither is supplied.</t>
  </si>
  <si>
    <t>Figure 1, p.88 gives no reasons for the five losses beyond “lost to follow up.” Continuing pain or disability could affect attendance or willingness to provide scores; no documented outcome-independent explanation excludes that possibility.</t>
  </si>
  <si>
    <t>Box 8, 3.3: if withdrawal “could be related to participants’ health status,” missingness could depend on the true outcome.</t>
  </si>
  <si>
    <t>Figure 1 shows similar loss proportions—2/34 versus 3/34—which argues against a pronounced differential-loss mechanism. However, reasons, timing, and preceding symptom trajectories are absent. The documents do not establish whether dependence on pain or disability was likely or unlikely.</t>
  </si>
  <si>
    <t>Box 8, 3.4 distinguishes possible dependence from likely dependence using proportions, reasons, and circumstances. §1.1 supports NI when neither probability judgement is justified; Table 10 maps NI here to High.</t>
  </si>
  <si>
    <t>Article p.87, §2.4 describes patient-rated 0–10 NRS and the ODI questionnaire. No evidence shows either measurement method unsuitable for pain or disability. The acknowledged lack of pain ratings in different positions (p.91, Limitations) does not establish invalid measurement of the specified outcome.</t>
  </si>
  <si>
    <t>Box 10, 4.1 concerns methods “unsuitable for the outcome,” not whether another outcome definition would have been preferable.</t>
  </si>
  <si>
    <t>Article p.87, §§2.4–2.5 states that patients completed the same scores at 1, 3, 6, 9 and 12 months. Table 2 reports the same instruments and time points in both groups.</t>
  </si>
  <si>
    <t>Box 10, 4.2 defines comparable ascertainment as the same methods used at “comparable time points.”</t>
  </si>
  <si>
    <t>Patients supplied both scores (article p.87, §2.4), and both patients and follow-up clinicians were explicitly blinded (p.86, §2.2). The sham procedure supports that statement. Probable awareness by the procedural operator does not establish awareness by these outcome assessors.</t>
  </si>
  <si>
    <t>Box 10, 4.3: “For participant-reported outcomes, the outcome assessor is the study participant.” Answer No when assessors were blinded.</t>
  </si>
  <si>
    <t>Not reached because 4.3=N. Subjectivity alone does not activate this branch when outcome assessors were blinded.</t>
  </si>
  <si>
    <t>Box 10, 4.4 applies only “If Y/PY/NI to 4.3.”</t>
  </si>
  <si>
    <t>Not reached because 4.4=NA.</t>
  </si>
  <si>
    <t>Box 10, 4.5 applies only “If Y/PY/NI to 4.4.”</t>
  </si>
  <si>
    <t>Registry, Status and dates: first posted June 2018, but the supplied record was updated January 2021, after primary completion. No revision history or dated SAP establishes the analysis intentions before unblinded data became available. Article p.87, §2.8 provides general statistical methods, not a verifiable prospective plan for these 12-month comparisons.</t>
  </si>
  <si>
    <t>§8.3.1 requires a “date-stamp” establishing that analysis intentions preceded unblinded data. Box 11, 5.1 requires sufficient detail to compare planned and reported analyses.</t>
  </si>
  <si>
    <t>Registry, Registered outcomes: NRS and PDI, each “up to 6 months.” Article p.87 specifies NRS and ODI through 12 months; Table 2 reports every listed assessment, including nonsignificant results. This argues against simple selection of favourable time points. However, the unexplained disability-instrument difference and extended follow-up leave uncertainty about intended or collected eligible measurements. Neither establishes that both disability scales were measured and selectively reported.</t>
  </si>
  <si>
    <t>Box 11, 5.2 specifies NI when intentions lack sufficient detail and multiple measurements are possible. Y/PY requires evidence of selection “on the basis of the results.” §8.3.2 permits comparison of methods and results and recognizes legitimate amendments.</t>
  </si>
  <si>
    <t>Article p.87, §2.8 permits t-tests or Mann–Whitney tests; Table 2 identifies Mann–Whitney comparisons and Wilcoxon within-group tests. No sufficiently detailed prospective plan identifies the intended final-value/change-score, adjustment, or analysis-population choices. The registry records 40 actual participants, whereas Figure 1 reports 68 randomized and 60 analysed; this unexplained discrepancy warrants scrutiny but does not prove selection among calculated analyses.</t>
  </si>
  <si>
    <t>Box 11, 5.3 specifies NI when analysis intentions are insufficient and multiple analyses are possible. §8.3.2 identifies discrepancies in analysed samples as a reason to investigate, while High requires likely result-based selection.</t>
  </si>
  <si>
    <t>Retained</t>
  </si>
  <si>
    <t>Article p.86, §2.2 explicitly identifies a “computer-generated randomization table.” Nothing in the registry contradicts random sequence generation.</t>
  </si>
  <si>
    <t>Article p.86, §2.2 reports “Serially numbered unopened, opaque envelopes” and describes them as sealed. These support concealment. Opening only after irreversible enrolment and tamper-proof sealing are not explicitly reported, limiting certainty.</t>
  </si>
  <si>
    <t>§4.3.2/Table 2 identify sequentially numbered, opaque, sealed envelopes as minimum safeguards. Box 4, 1.2 permits PY when full procedural detail is unavailable.</t>
  </si>
  <si>
    <t>Tables 1–2, p.89 show broadly similar baseline characteristics, but only for 30 participants per arm. Figure 1, p.88 shows 34 randomized per arm. Thus the observed similarity cannot establish baseline comparability for everyone randomized.</t>
  </si>
  <si>
    <t>Box 4, 1.3 explicitly permits NI when studies report “only baseline characteristics of participants in the final analysis.” §4.3.3 requires assessment of all randomized participants.</t>
  </si>
  <si>
    <t>Article p.86, §2.2: “The intervention was kept blind for the patients.” The sham retained the needle for 10 minutes with the RF device on but inactive. Registry Masking also identifies participants as masked. No evidence of unblinding is supplied.</t>
  </si>
  <si>
    <t>Box 6, 2.1 recognizes sham interventions as preventing awareness; §5.1.3 requires consideration of how blinding was implemented.</t>
  </si>
  <si>
    <t>Article p.86, §§2.2–2.3 distinguishes delivering RF cycles from leaving the device inactive. Operator awareness is therefore probable. Although the registry lists care providers and investigators as masked, no mechanism for blinding the procedural operator is described; the article specifically identifies follow-up clinicians as blinded.</t>
  </si>
  <si>
    <t>Box 6, 2.2 includes “people delivering the interventions.” §5.1.3 warns that broad blinding descriptions do not establish everyone’s blinding status.</t>
  </si>
  <si>
    <t>Article pp.86–87 describes standardized procedures and planned rescue paracetamol. Figure 1 reports technical failures of dye spread, which could occur outside a trial; there is no evidence that allocation awareness or recruitment caused them. Differential use of permitted rescue analgesia is not a protocol deviation.</t>
  </si>
  <si>
    <t>Box 6, 2.3 requires “evidence, or strong reason to believe” that deviations arose because of the trial context. Protocol-consistent changes and deviations consistent with ordinary care support N/PN.</t>
  </si>
  <si>
    <t>Not reached because 2.3=PN. The technical failures have not been identified as trial-context deviations.</t>
  </si>
  <si>
    <t>Box 6, 2.4 is conditional on Y/PY to 2.3.</t>
  </si>
  <si>
    <t>Not reached because 2.4=NA.</t>
  </si>
  <si>
    <t>Box 6, 2.5 is conditional on Y/PY/NI to 2.4.</t>
  </si>
  <si>
    <t>Figure 1, p.88 excludes two Control and one RF participant because “dye didnt spread inside the SIJ,” separately from five losses to follow-up. Exclusion following unsuccessful implementation probably makes the analysis inappropriate for assignment. Their outcome-data availability is unclear, so this remains PN rather than N.</t>
  </si>
  <si>
    <t>Box 6, 2.6 considers exclusions based on failure to receive assigned intervention inappropriate. §5.3.1 allows exclusion solely for missing outcomes within D2; it does not justify excluding technical failures as such.</t>
  </si>
  <si>
    <t>The relevant technical exclusions are 3/68, not all eight non-analysed participants: 2/34 Control and 1/34 RF (Figure 1). Their small number supports considering PN. However, their outcomes, prognosis, and influence on the medians are unavailable. Exclusion depends on procedural success, so substantial impact cannot be judged probably absent from the count alone.</t>
  </si>
  <si>
    <t>Box 6, 2.7: “It is not possible to specify a precise rule”; even fewer than 5% excluded can matter when exclusions relate to prognosis. §1.1 supports NI when neither PY nor PN is sufficiently justified.</t>
  </si>
  <si>
    <t>Figure 1, p.88 identifies five actual losses to follow-up: 2/34 Control and 3/34 RF, or 5/68 overall. Outcome availability for the three technical exclusions is unspecified. Table 2 reports only 60 participants. The five documented losses alone prevent confidently establishing that missing outcomes could make no important difference.</t>
  </si>
  <si>
    <t>Box 8, 3.1 defines “nearly all” by negligible potential impact. §6.1.3.2 states that there is “no sensible threshold” applicable universally.</t>
  </si>
  <si>
    <t>Article p.87, §2.8 and p.89, Table 2 describe conventional group comparisons. No missing-data correction or sensitivity analysis establishes robustness to plausible missing outcomes.</t>
  </si>
  <si>
    <t>Box 8, 3.2 requires evidence from methods correcting bias or sensitivity analyses under plausible missingness assumptions.</t>
  </si>
  <si>
    <t>Figure 1 gives no underlying reasons for the five participants “lost to follow up.” Continuing pain or disability could influence follow-up participation. No documented explanation excludes a relationship with the true outcome.</t>
  </si>
  <si>
    <t>Box 8, 3.3: if withdrawal “could be related to participants’ health status,” missingness could depend on the outcome.</t>
  </si>
  <si>
    <t>The similar loss counts, 2 versus 3, and equal total non-analysis counts, 4 versus 4, weigh against assuming pronounced differential attrition. Nevertheless, reasons and symptom trajectories are absent. These counts do not establish that outcome-dependent missingness was probably absent.</t>
  </si>
  <si>
    <t>Box 8, 3.4 distinguishes possible from likely dependence using reasons, proportions and circumstances. §6.1.3 explains that outcome-dependent missingness can bias comparisons even without an additional dependence on assignment. Table 10 assigns High when 3.4=NI.</t>
  </si>
  <si>
    <t>Article p.87, §2.4 describes patient-rated NRS and ODI. No evidence establishes inappropriate measurement. The p.91 limitation concerning pain in different positions limits specificity but does not demonstrate invalidity of the specified NRS outcome.</t>
  </si>
  <si>
    <t>Box 10, 4.1 addresses methods “unsuitable for the outcome,” rather than whether a different outcome definition would be preferable.</t>
  </si>
  <si>
    <t>Article p.87, §§2.4–2.5 describes the same instruments and scheduled assessments for both arms; Table 2, p.89 reports matching time points, including 12 months.</t>
  </si>
  <si>
    <t>Box 10, 4.2 defines comparable ascertainment through the same methods used at “comparable time points.”</t>
  </si>
  <si>
    <t>Participants answered both scores (p.87, §2.4). Patients and follow-up clinicians were explicitly blinded (p.86, §2.2), supported by the sham procedure. Probable operator awareness does not establish awareness by these assessors.</t>
  </si>
  <si>
    <t>Box 10, 4.3: “For participant-reported outcomes, the outcome assessor is the study participant.” Blinded assessors support N.</t>
  </si>
  <si>
    <t>Not reached because 4.3=N. The outcomes’ subjectivity does not negate the documented blinding.</t>
  </si>
  <si>
    <t>Box 10, 4.4 applies only after Y/PY/NI to 4.3.</t>
  </si>
  <si>
    <t>Box 10, 4.5 applies only after Y/PY/NI to 4.4.</t>
  </si>
  <si>
    <t>Registry Status and dates shows first posting in June 2018, supporting prospective registration, but the supplied version was updated after primary completion in January 2021. No revision history or dated SAP establishes the prospective analysis details. Article p.87, §2.8 supplies only general methods.</t>
  </si>
  <si>
    <t>§8.3.1 requires a “date-stamp” establishing that analysis intentions preceded unblinded data. Box 11, 5.1 requires sufficiently detailed intentions to compare planned and reported analyses.</t>
  </si>
  <si>
    <t>Registry Registered outcomes specifies NRS and PDI, each up to six months. Article p.87 specifies NRS and ODI through 12 months. Table 2 reports all article-listed assessments, including nonsignificant results, arguing against simple favourable-time-point selection. The unexplained instrument and follow-up discrepancies prevent establishing all intended measurements, but do not show result-based selection.</t>
  </si>
  <si>
    <t>Box 11, 5.2 specifies NI when intentions are insufficiently detailed. Y/PY requires likely selection “on the basis of the results.” §8.3.2 permits methods/results comparisons and recognizes legitimate amendments.</t>
  </si>
  <si>
    <t>Article p.87, §2.8 allows t-tests or Mann–Whitney tests; Table 2 specifies Mann–Whitney comparisons. No prospective plan establishes analysis-population, adjustment, or final-value versus change-score choices. Registry enrolment of 40 versus 68 randomized in Figure 1 is unexplained, but does not establish that multiple analyses were calculated and selectively reported.</t>
  </si>
  <si>
    <t>Box 11, 5.3 specifies NI when analysis intentions are insufficient and multiple analyses are possible. §8.3.2 identifies sample discrepancies as a reason for scrutiny, rather than automatic evidence of result-based selection.</t>
  </si>
  <si>
    <t>Article p.699: Central Pharmacy used a “computer-generated randomization list.”</t>
  </si>
  <si>
    <t>Box 4, 1.1: answer Y when a random component, including “computer-generated random numbers,” was used.</t>
  </si>
  <si>
    <t>Article p.699: pharmacy performed randomization and retained the list until after the last one-year follow-up; identical tablets were supplied in sealed boxes bearing only participant numbers 1–162.</t>
  </si>
  <si>
    <t>Box 4, 1.2: Y for allocation controlled by an independent central pharmacy; §4.3.2 supports numbered drug containers and central allocation.</t>
  </si>
  <si>
    <t>Article Table 2, p.702: baseline RMDQ medians were both 15; pain was 6.7 versus 6.3. Minute Modic changes differed, 10.4% versus 28.8%, p=0.007, but this isolated imbalance does not establish failed randomization. The 90:72 allocation matches the intended four-group allocation in Article p.699 and Registry, “Description.”</t>
  </si>
  <si>
    <t>Box 4, 1.3 and §4.3.3.1: differences compatible with chance do not indicate bias; a small number of significant differences should usually be considered compatible with chance.</t>
  </si>
  <si>
    <t>Article p.699 explicitly reports participant blinding through one-year assessment and matching tablets/packaging. Adverse events were more frequent with antibiotics—65% versus 23% (p.701)—which could permit guessing, but similar gastrointestinal symptoms occurred in both arms; recognition of assignment is not documented. Blinding was therefore probably maintained, rather than demonstrably successful.</t>
  </si>
  <si>
    <t>Box 6, 2.1: blinding may prevent awareness; Y/PY applies when participants experienced effects they “knew to be specific” to an intervention. §5.1.3 cautions that attempted blinding is not proof of success.</t>
  </si>
  <si>
    <t>Registry, “Masking info,” identifies care providers and investigators as masked. Article p.699 describes concealed pharmacy allocation and blinded study staff. Differential adverse effects could reveal treatment, but documented recognition by personnel is absent.</t>
  </si>
  <si>
    <t>Box 6, 2.2: assess personnel’s actual or probable awareness, including effects they knew were intervention-specific. §1.1 permits a reasoned PN rather than NI.</t>
  </si>
  <si>
    <t>Not reached because 2.1 and 2.2 are PN. For context, Table 4, p.704 reports more doctor consultations with placebo, but this does not itself establish protocol-inconsistent changes caused by trial participation.</t>
  </si>
  <si>
    <t>Box 6 branching: ask 2.3 only if either preceding answer is Y/PY/NI. §5.1.2.1 restricts this domain to deviations arising because of the trial context.</t>
  </si>
  <si>
    <t>No qualifying 2.3 response; no assessment of the effects of trial-context deviations is required.</t>
  </si>
  <si>
    <t>Box 6: ask only if 2.3=Y/PY.</t>
  </si>
  <si>
    <t>No qualifying 2.4 response.</t>
  </si>
  <si>
    <t>Box 6: ask only if 2.4=Y/PY/NI.</t>
  </si>
  <si>
    <t>Article p.700: all one-year attendees were analysed in their “‘intention to treat’ group, regardless of their compliance.” Figure 1, p.701 describes absent participants as dropouts, not available outcomes excluded for nonadherence. Three antibiotic participants had apparently pre-existing ineligibility (&gt;65 years or Modic 2); ascertainment timing is unclear. These limitations support PY rather than Y.</t>
  </si>
  <si>
    <t>§5.3.1 and Box 6, 2.6: an analysis excluding missing outcomes is appropriate for this domain; assignment-independent exclusions for subsequently identified ineligibility can be appropriate. Missing outcomes are addressed in D3.</t>
  </si>
  <si>
    <t>Not reached because 2.6=PY.</t>
  </si>
  <si>
    <t>Box 6: ask only if 2.6=N/PN/NI.</t>
  </si>
  <si>
    <t>Article Figure 1, p.701 and Table 3, p.703: outcomes available for 77/90 antibiotic participants (85.6%) and 67/72 placebo participants (93.1%); 18/162 absent altogether. These losses cannot be assumed incapable of materially changing either continuous-outcome comparison.</t>
  </si>
  <si>
    <t>Box 8, 3.1: “nearly all” requires missing outcomes to make no important difference; 95% availability will often suffice for continuous outcomes, but §6.1.3.2 rejects a universal threshold.</t>
  </si>
  <si>
    <t>Article pp.699–700 describes questionnaire-completion checks and analysis of one-year attendees. No analysis correcting for dropout bias or sensitivity analysis under plausible missing-outcome assumptions is reported. Completion checks prevent missing items among attendees, not missing visits.</t>
  </si>
  <si>
    <t>Box 8, 3.2: evidence requires bias-correcting methods or sensitivity analyses showing robustness to plausible relationships between missingness and outcome.</t>
  </si>
  <si>
    <t>Article Figure 1, p.701: “new disc herniation” explains three losses in each arm; antibiotic losses also include side effects and new cancer. New herniation can directly relate to both disability and lumbar pain.</t>
  </si>
  <si>
    <t>Box 8, 3.3: missingness could depend on the true outcome when withdrawal could relate to “participants’ health status.”</t>
  </si>
  <si>
    <t>Article Figure 1, p.701: missingness differs between arms, 14.4% versus 6.9%, and includes outcome-related new herniation and differing reasons—four side-effect and two cancer losses only with antibiotics. Age/Modic ineligibility and some nonattendance provide less concerning explanations, but do not explain all losses. Similar age/sex among retained and lost participants (p.700) does not rule out outcome-dependent missingness.</t>
  </si>
  <si>
    <t>Box 8, 3.4, reasons 1–3: differing missingness proportions, outcome-related reasons, and differing reasons between groups support likely dependence. §§6.1.4.1–6.1.4.2 distinguish this from proof of actual bias.</t>
  </si>
  <si>
    <t>Article Table 1, p.700: RMDQ uses 23 disability questions; lumbar pain averages three 0–10 ratings of current, worst and usual pain. These methods fit the specified outcomes; no evidence of unsuitable validity or sensitivity is supplied.</t>
  </si>
  <si>
    <t>Box 10, 4.1: concerns require an inappropriate measurement method, such as poor validity or inability to detect plausible effects. Subjectivity alone is insufficient.</t>
  </si>
  <si>
    <t>Article p.699 and Tables 1 and 3: both groups completed the same self-report instruments on the same scheduled assessments, including one year. No differential collection procedure is reported.</t>
  </si>
  <si>
    <t>Box 10, 4.2: comparable collection uses the same methods at comparable time points. Awareness-related reporting is assessed separately below.</t>
  </si>
  <si>
    <t>Participants are the assessors for these self-reported outcomes. Article p.699 reports them blinded through one-year assessment, using matching placebo. The adverse-event imbalance (p.701) raises possible unblinding, but symptoms occurred in both groups and no recognition of assignment is documented. On balance, awareness was probably absent; a formal demonstration of successful blinding is unavailable.</t>
  </si>
  <si>
    <t>Box 10, 4.3: for participant-reported outcomes, “the outcome assessor is the study participant.” §7.3 assesses whether blinding was implemented; §1.1 permits PN when the available evidence supports that inference.</t>
  </si>
  <si>
    <t>Not reached because 4.3=PN. Both outcomes would be susceptible to knowledge of assignment if awareness were established.</t>
  </si>
  <si>
    <t>Box 10: ask only if 4.3=Y/PY/NI; its 4.4 elaboration identifies participant-reported pain as potentially influenceable.</t>
  </si>
  <si>
    <t>Box 10: ask only if 4.4=Y/PY/NI.</t>
  </si>
  <si>
    <t>Registry dates show first submission in March 2006 but the supplied record was updated in May 2010, after October 2009 completion; no historical versions or detailed SAP are supplied. Article pp.699–700 describes blinded statistical analysis, but does not establish when the exact analysis intentions were finalized.</t>
  </si>
  <si>
    <t>§8.3.1 requires a “date-stamp” establishing intentions before unblinded data availability; Box 11, 5.1 requires sufficiently detailed prespecified methods. Blinded analysis alone does not establish prespecification.</t>
  </si>
  <si>
    <t>RMDQ: PN; lumbar pain: NI</t>
  </si>
  <si>
    <t>RMDQ: Registry, “Registered outcomes,” explicitly names the Roland Morris questionnaire at one year; Article Table 3 reports that measure and both follow-up times, supporting unlikely measurement selection. Lumbar pain: Article p.699 names it co-primary and Table 3 reports both follow-ups, which argues against selective time-point reporting. However, the registry has no separately specified LBP Rating Scale outcome, and no protocol clarifies the intended eligible pain measurements.</t>
  </si>
  <si>
    <t>Box 11, 5.2: assess selection among eligible measurements, not merely multiplicity. PN is supported by correspondence with intended measurements; NI applies when intentions are insufficiently detailed and multiple measurements are possible. §8.3.2 permits comparison of article methods and results.</t>
  </si>
  <si>
    <t>Article p.700 lists crude t-tests, age/sex-adjusted analyses and Mann–Whitney tests, but Table 3 does not establish the prespecified choice among them. No detailed analysis plan is available. The abstract gives one-year antibiotic RMDQ as 5.7 (p.697), versus 7.0 in Table 3, without explanation. These uncertainties do not demonstrate that the requested Table 3 results were selected because they were favourable.</t>
  </si>
  <si>
    <t>Box 11, 5.3: NI when analysis intentions are insufficient and multiple analyses are possible; Y/PY requires evidence that reporting was selected on the basis of results. §8.3.2 identifies unexplained reporting discrepancies as relevant evidence to examine.</t>
  </si>
  <si>
    <t>Article p.699: randomization used a “computer-generated randomization list” administered by the Central Pharmacy.</t>
  </si>
  <si>
    <t>Box 4, 1.1: computer-generated random numbers constitute a random component.</t>
  </si>
  <si>
    <t>Article p.699: pharmacy performed randomization and retained the allocation list until after the last one-year follow-up. Matching tablets were supplied in sealed boxes bearing participant numbers only. Detailed dispensing steps are absent, but central pharmacy control provides affirmative concealment evidence.</t>
  </si>
  <si>
    <t>Box 4, 1.2: Y for centrally administered allocation controlled independently of enrolment personnel, including an independent pharmacy.</t>
  </si>
  <si>
    <t>Table 2, p.702: RMDQ medians were both 15; pain medians were 6.7 versus 6.3. Minute Modic changes differed, 10.4% versus 28.8%, p=0.007. This potentially prognostic imbalance warrants scrutiny but is an isolated finding among many characteristics. The 90:72 group sizes match the intended allocation described on p.699 and in Registry “Description.”</t>
  </si>
  <si>
    <t>§4.3.3.1 and Box 4, 1.3: chance imbalances are not bias; a small number of significant differences should usually be regarded as compatible with chance.</t>
  </si>
  <si>
    <t>Article p.699 reports participant blinding through one-year follow-up and matching placebo appearance/packaging. Adverse events were substantially more frequent with antibiotics, 65% versus 23% (p.701), so blinding cannot be assumed certain. However, gastrointestinal symptoms occurred in both groups, and recognition of allocation is not reported.</t>
  </si>
  <si>
    <t>Box 6, 2.1: Y/PY when participants experienced effects they “knew to be specific” to an intervention. §5.1.3 warns that attempted blinding does not guarantee success; §1.1 permits a reasoned PN.</t>
  </si>
  <si>
    <t>Registry “Masking info” identifies care providers and investigators as masked; Article p.699 describes pharmacy concealment and blinded study personnel. Adverse effects could have revealed assignments, but documented awareness is absent.</t>
  </si>
  <si>
    <t>Box 6, 2.2: assess awareness among carers/deliverers, including recognition of intervention-specific adverse effects. The reported masking supports PN rather than NI.</t>
  </si>
  <si>
    <t>Not reached because 2.1 and 2.2 are PN. Table 4, p.704 reports more doctor consultations with placebo; this does not itself establish changes caused by trial participation rather than ordinary responses to continuing symptoms.</t>
  </si>
  <si>
    <t>Box 6 branching: ask only if either 2.1 or 2.2=Y/PY/NI. §5.1.2.1 requires protocol-inconsistent deviations arising because of the trial context.</t>
  </si>
  <si>
    <t>Not reached: no qualifying response to 2.3. The consultation difference in Table 4 does not independently activate this question.</t>
  </si>
  <si>
    <t>Not reached: no qualifying response to 2.4.</t>
  </si>
  <si>
    <t>Article p.700: one-year attendees were analysed in their “‘intention to treat’ group, regardless of their compliance.” Figure 1, p.701 labels absent participants as dropouts; it does not show available one-year outcomes discarded for nonadherence. The timing and handling of age/Modic-related exclusions are incompletely explained, preventing an unequivocal Y.</t>
  </si>
  <si>
    <t>§5.3.1 and Box 6, 2.6: analyses excluding missing outcomes are appropriate for D2; exclusion of available outcomes for adherence-related reasons is not. The ineligibility exception requires assignment-independent eligibility ascertainment and is not assumed automatically here.</t>
  </si>
  <si>
    <t>Not reached because 2.6=PY, based on the analysis description on p.700.</t>
  </si>
  <si>
    <t>Figure 1, p.701 and Table 3, p.703: 77/90 antibiotic participants and 67/72 placebo participants provided one-year outcomes—85.6% and 93.1%. Missing outcomes cannot be assumed incapable of materially changing the estimates.</t>
  </si>
  <si>
    <t>Box 8, 3.1: “nearly all” means missing outcomes could make no important difference; §6.1.3.2 rejects a universal percentage threshold.</t>
  </si>
  <si>
    <t>Article pp.699–700 describes checking completed questionnaires and analysing one-year attendees. No sensitivity analysis addressing plausible outcomes among dropouts, or demonstrated correction for informative missingness, is supplied.</t>
  </si>
  <si>
    <t>Box 8, 3.2: evidence requires bias-correcting methods or sensitivity analyses establishing robustness. Checking questionnaire items does not address missing follow-up visits.</t>
  </si>
  <si>
    <t>Figure 1, p.701 lists three new disc herniations in each group, plus side effects and new cancers among antibiotic losses. New herniation plausibly affects both pain and disability.</t>
  </si>
  <si>
    <t>Box 8, 3.3: withdrawal related to participants’ health status can depend on the true outcome. Not all missingness is explained by outcome-independent causes.</t>
  </si>
  <si>
    <t>Figure 1, p.701: missingness was 14.4% versus 6.9%, with differing reasons. Equal counts of new herniations and apparently outcome-independent age exclusions weaken—but do not remove—the concern. New herniation supplies direct outcome-related evidence; differential losses add concern. Article p.700 also reports more smokers among those lost, although that alone does not establish outcome dependence.</t>
  </si>
  <si>
    <t>Box 8, 3.4, reasons 1–3: differing proportions, outcome-related reasons and differing reasons support likely dependence. §6.1.3 explains that even a shared outcome-dependent missingness mechanism can bias continuous-outcome comparisons when intervention effects differ.</t>
  </si>
  <si>
    <t>Table 1, p.700 describes the 23-item RMDQ and the average of three 0–10 lumbar-pain ratings. Neither method is shown to have unsuitable validity or sensitivity.</t>
  </si>
  <si>
    <t>Box 10, 4.1: concerns concern inappropriate methods, such as poor validity or inadequate sensitivity; subjective measurement is not inherently inappropriate.</t>
  </si>
  <si>
    <t>Article p.699 and Tables 1 and 3 describe the same questionnaires and scheduled one-year assessment in both groups. No differential collection method is reported.</t>
  </si>
  <si>
    <t>Box 10, 4.2: comparable methods use the same measurement procedures at comparable time points.</t>
  </si>
  <si>
    <t>Participants are the assessors for both outcomes. Article p.699 explicitly reports their blinding through follow-up, with matching placebo. The adverse-event imbalance (p.701) makes unblinding plausible; symptoms in both arms do not prove masking succeeded. Nevertheless, the documents do not establish probable recognition of allocation, and the masking procedures support PN.</t>
  </si>
  <si>
    <t>Box 10, 4.3 identifies the participant as assessor for self-reported outcomes. §7.3 requires assessment of blinding; §1.1 allows inference from available evidence rather than automatically assigning NI.</t>
  </si>
  <si>
    <t>Not reached because 4.3=PN. The self-reported instruments in Table 1 would be susceptible to knowledge of treatment if awareness were established.</t>
  </si>
  <si>
    <t>Box 10: ask only if 4.3=Y/PY/NI; its elaboration specifically identifies participant-reported pain as influenceable.</t>
  </si>
  <si>
    <t>Registry “Status and dates”: first submitted March 2006, but the supplied record was updated May 2010 after October 2009 completion. No historical versions or dated SAP are supplied. Blinded statistical analysis is reported on p.699, but when the precise analysis intentions were finalized is unknown.</t>
  </si>
  <si>
    <t>§8.3.1 requires a “date-stamp” establishing intentions before unblinded data availability; Box 11, 5.1 requires sufficiently detailed prespecified methods.</t>
  </si>
  <si>
    <t>Retained: RMDQ PN; lumbar pain NI</t>
  </si>
  <si>
    <t>RMDQ: Registry “Registered outcomes” names the questionnaire at one year, matching Table 3; both follow-up measurements are reported. This supports PN, while the registry’s uncertain amendment history limits certainty. Lumbar pain: Article p.699 and Table 3 consistently identify/report the scale and follow-ups, arguing against selective reporting, but the registry does not separately specify this outcome and no protocol establishes the intended eligible measurements.</t>
  </si>
  <si>
    <t>Box 11, 5.2: assess results-based selection among eligible measurements; use NI when intentions are insufficiently detailed. §8.3.2 permits comparison of reported methods and results. Merely adding a co-primary designation does not prove favourable-result selection.</t>
  </si>
  <si>
    <t>Article p.700 lists crude, age/sex-adjusted and nonparametric analyses, without a dated plan establishing the chosen Table 3 analysis. The abstract’s antibiotic RMDQ value of 5.7 (p.697) differs from Table 3’s 7.0 (p.703), without explanation. These uncertainties warrant concern but do not establish results-based selection.</t>
  </si>
  <si>
    <t>Box 11, 5.3: NI when multiple analyses are possible and intentions are insufficiently documented; Y/PY requires evidence that the reported analysis was selected on the basis of results.</t>
  </si>
  <si>
    <t>“A computerized randomization/enrollment system” assigned subject and drug-package numbers (p. 341, Treatments). This supports random allocation, although the sequence-generation procedure is not explicitly described.</t>
  </si>
  <si>
    <t>Box 4, 1.1; §4.3.1.1 permits “Probably yes” when contextual information supports random sequence generation despite incomplete reporting.</t>
  </si>
  <si>
    <t>The computerized system assigned subject and drug-package numbers and reportedly ensured blinding of “all patients and site personnel” (p. 341). This supports concealment until assignment; independence of system administration and its precise safeguards are unstated.</t>
  </si>
  <si>
    <t>Box 4, 1.2: allocation controlled independently of enrolment personnel is adequate; when operational detail is incomplete, “a judgement may be required” to answer PY or PN.</t>
  </si>
  <si>
    <t>Table 1 (p. 344) shows broadly comparable demographics, pain duration, and baseline NRS scores. Weight differed, P=0.025, but this isolated difference does not establish failed randomization. Smaller 50- and 400-mg groups reflect planned cessation of recruitment to those doses (p. 343). Baseline data exclude the four untreated participants.</t>
  </si>
  <si>
    <t>Box 4, 1.3: differences “compatible with chance” do not indicate bias. §4.3.3.1: a small number of differences significant at 0.05 should usually be considered chance-compatible. §4.3.3 requires consideration of the baseline population reported.</t>
  </si>
  <si>
    <t>The article explicitly reports blinding of all patients (p. 341). Dose-related adverse events could have provided clues (pp. 346–347, Table 3), but there is no report that participants recognized treatment-specific effects or became unblinded.</t>
  </si>
  <si>
    <t>Box 6, 2.1: blinding may prevent awareness; answer Y/PY for side effects participants “knew to be specific” to an intervention. That additional condition is not established here.</t>
  </si>
  <si>
    <t>“All … site personnel” were blinded (p. 341). An interim board assessed doses using predefined rules (p. 343); the report does not establish disclosure of individual assignments to treating personnel. Adverse events provide a possible clue, without evidence of actual awareness.</t>
  </si>
  <si>
    <t>Box 6, 2.2: assess awareness among carers and intervention deliverers, including whether they knew side effects were intervention-specific. §1.1 permits a supported PN rather than NI.</t>
  </si>
  <si>
    <t>Not reached because 2.1 and 2.2 are PN. Treatment withdrawal and protocol violations appear in Figure 1 (p. 343), but do not themselves establish deviations caused by the trial context.</t>
  </si>
  <si>
    <t>Box 6 branching: ask only if either 2.1 or 2.2 is Y/PY/NI. §5.1.2.1: deviations unrelated to trial context do not bias the assignment effect.</t>
  </si>
  <si>
    <t>Not reached; 2.3 is NA.</t>
  </si>
  <si>
    <t>Box 6: ask only “If Y/PY to 2.3.”</t>
  </si>
  <si>
    <t>Not reached; 2.4 is NA.</t>
  </si>
  <si>
    <t>Box 6: ask only “If Y/PY/NI to 2.4.”</t>
  </si>
  <si>
    <t>Analysis eligibility required “at least one dose” (p. 342); Figure 1 excludes four randomized participants because they “Did not take study drug” (p. 343). This is a treatment-receipt restriction. The additional three exclusions explicitly attributed to absent post-baseline efficacy data belong in D3. There is no indication of regrouping by treatment received.</t>
  </si>
  <si>
    <t>Box 6, 2.6 and §5.3.1: excluding participants who did not receive assigned treatment is inappropriate for assignment effects; mITT exclusions solely for missing outcomes are acceptable for this domain.</t>
  </si>
  <si>
    <t>The treatment-receipt exclusion concerns four of 412 randomized participants. Response was common, 26%–37% (Figure 3, p. 345), and no switching of analysis groups is reported. Their allocations and reasons for non-initiation are unavailable, but the small number and absence of evidence of prognostically concentrated exclusions make a substantial impact unlikely.</t>
  </si>
  <si>
    <t>Box 6, 2.7: assess whether exclusions could have a “substantial impact”; there is no fixed percentage rule, particularly when outcomes are rare or exclusions strongly prognostic. §1.2.1 specifies “risk of material bias.”</t>
  </si>
  <si>
    <t>Figure 1 (p. 343) reports 15/90, 12/63, 18/87, 31/99, and 27/69 discontinuations. The endpoint uses the “last seven daily pain scores while on-therapy,” and AE/inefficacy withdrawals are assigned nonresponse (p. 342). Inclusion in the 405-person analysis therefore does not establish observed week-13 pain outcomes for nearly everyone. Exact week-13 diary completeness is unreported.</t>
  </si>
  <si>
    <t>Box 8, 3.1: “imputed data should be regarded as missing data.” §§6.1.1 and 6.3: an ITT label or inclusion in analysis does not establish complete outcome ascertainment.</t>
  </si>
  <si>
    <t>Classifying AE/inefficacy withdrawals as nonresponders retains them in the analysis, but does not demonstrate their actual week-13 pain response. Using the last on-treatment scores for other withdrawals likewise does not establish robustness. No responder-specific sensitivity analysis addressing plausible missing outcomes is reported (p. 342; Figures 3–4, pp. 345–346).</t>
  </si>
  <si>
    <t>Box 8, 3.2: evidence requires correction for bias or robustness under “a range of plausible assumptions.” §6.1.6: single imputation cannot be assumed to remove bias.</t>
  </si>
  <si>
    <t>“Unsatisfactory response – efficacy” is a documented withdrawal reason (Figure 1, p. 343). Thus missing subsequent pain assessments could depend on pain response. AE-related withdrawal provides another health-related mechanism (p. 346).</t>
  </si>
  <si>
    <t>Box 8, 3.3: loss or withdrawal related to “participants’ health status” can depend on the outcome’s true value; §6.1.4.2 specifically identifies “lack of efficacy.”</t>
  </si>
  <si>
    <t>Withdrawal proportions and reasons vary across groups: AE withdrawals were 5, 8, 7, 21, and 21; inefficacy withdrawals were 3, 1, 3, 1, and 0 (Figure 1). AE discontinuation ranged from 5.6% on placebo to 30.4% on 400 mg (p. 346). These patterns, together with explicit inefficacy withdrawals, support outcome-dependent missingness. Nonresponse assignment does not demonstrate that this dependence was adequately addressed.</t>
  </si>
  <si>
    <t>Box 8, 3.4, reasons 1–3: differing missingness proportions, outcome-related reasons, and differing reasons between groups support Y/PY. §6.1.4.2 discusses differential adverse-event and inefficacy withdrawal.</t>
  </si>
  <si>
    <t>Participants recorded “overall pain over the last 24 hours” on a 0–10 NRS in electronic diaries; daily scores were averaged (p. 341). The response threshold was ≥50% reduction (p. 342). No evidence indicates an unsuitable measurement instrument.</t>
  </si>
  <si>
    <t>Box 10, 4.1 screens for methods unsuitable for the outcome, such as poor validity or inability to detect plausible effects; it does not assess whether the chosen outcome was sensible.</t>
  </si>
  <si>
    <t>The same daily diary instructions, NRS scale, averaging method, and response threshold applied across groups (pp. 341–342). No group-specific collection procedure is reported. Unequal withdrawal and endpoint substitution are addressed in D3.</t>
  </si>
  <si>
    <t>Box 10, 4.2: comparable methods use the same measurements and thresholds at comparable times. §6.1 explicitly places procedures accounting for missing outcomes in D3.</t>
  </si>
  <si>
    <t>Participants were the assessors of their pain and were explicitly described as blinded (p. 341). Adverse-event differences could have revealed clues (Table 3, p. 347), but actual loss of blinding is not reported.</t>
  </si>
  <si>
    <t>Box 10, 4.3: “For participant-reported outcomes, the outcome assessor is the study participant.” §7.3 assesses whether blinding was implemented; §1.1 allows a supported PN judgement.</t>
  </si>
  <si>
    <t>Not reached because 4.3 is PN. Pain could be influenced by treatment knowledge, but such knowledge is not established.</t>
  </si>
  <si>
    <t>Box 10: ask only “If Y/PY/NI to 4.3”; subjectivity alone does not bypass that branch.</t>
  </si>
  <si>
    <t>Not reached; 4.4 is NA.</t>
  </si>
  <si>
    <t>Box 10: ask only “If Y/PY/NI to 4.4.”</t>
  </si>
  <si>
    <t>The article describes the threshold, logistic regression, covariates, and withdrawal rule (p. 342), but no dated protocol or SAP is supplied. Reporting methods retrospectively does not establish finalization before unblinded data became available. The planned interim review (p. 343) does not resolve this.</t>
  </si>
  <si>
    <t>Box 11, 5.1 and §8.3.1 require finalization before availability of unblinded data and a confirming “date-stamp.” §1.1 supports NI where the necessary information is absent.</t>
  </si>
  <si>
    <t>Methods and Figure 3 agree on ≥50% response, all four nonsignificant comparisons are reported, and Figure 4 provides additional thresholds (pp. 342, 344–346). These argue against obvious selective presentation. However, prospective intentions specifying eligible definitions and time points are unavailable, so selection cannot be adequately assessed.</t>
  </si>
  <si>
    <t>Box 11, 5.2: answer NI when intentions are unavailable or insufficiently detailed and there is more than one possible measurement. §8.3.2 permits comparison of methods and results but does not equate consistency with verified prespecification.</t>
  </si>
  <si>
    <t>The stated responder analysis uses logistic regression adjusted for site and baseline pain, last on-treatment scores, and nonresponse assignment for selected withdrawals (p. 342). There is no evidence that a favourable analysis was selected, but no prospective plan establishes which population, adjustment, or missing-data analyses were intended.</t>
  </si>
  <si>
    <t>Box 11, 5.3: different covariates, cut-points, and missing-data strategies create multiple possible analyses; answer NI when analysis intentions are unavailable or insufficiently detailed.</t>
  </si>
  <si>
    <t>A “computerized randomization/enrollment system” assigned subject and study-drug package numbers (p. 341, Treatments). This supports randomness, although the actual sequence-generation procedure is unspecified.</t>
  </si>
  <si>
    <t>Box 4, 1.1 and §4.3.1.1 permit a contextual “Probably yes” when randomization methods are incompletely described. This is more evidence than the word “randomized” alone.</t>
  </si>
  <si>
    <t>The system assigned both subject and drug-package numbers and reportedly ensured blinding of “all patients and site personnel” (p. 341). That supports concealment during allocation, although independent administration and safeguards are not detailed.</t>
  </si>
  <si>
    <t>Box 4, 1.2 allows judgement supporting PY when concealment details are incomplete. §4.1 distinguishes concealment from subsequent blinding; the inference here also relies on the allocation mechanism.</t>
  </si>
  <si>
    <t>Table 1 (p. 344) shows broadly similar baseline characteristics. Weight differed at P=0.025, without a pattern clearly inconsistent with chance. Smaller 50- and 400-mg groups followed planned cessation of recruitment to those doses (p. 343). Baseline information covers the safety population, omitting four untreated participants.</t>
  </si>
  <si>
    <t>Box 4, 1.3 and §4.3.3.1: a small number of differences significant at 0.05 should usually be considered “compatible with chance.” §4.3.3 requires attention to the population represented.</t>
  </si>
  <si>
    <t>All patients were reportedly blinded (p. 341). Dose-related adverse events could provide clues, but there is no evidence that patients recognized treatment-specific effects or learned their assignments (pp. 346–347).</t>
  </si>
  <si>
    <t>Box 6, 2.1 requires Y/PY when patients experienced effects they “knew to be specific” to an intervention. Differential adverse-event frequency alone does not establish that condition.</t>
  </si>
  <si>
    <t>All site personnel were reportedly blinded (p. 341). The interim board reviewed dose-level results (p. 343), but disclosure of individual assignments to intervention deliverers is not reported.</t>
  </si>
  <si>
    <t>Box 6, 2.2 concerns awareness among carers and intervention deliverers. §1.1 permits a supported PN; missing operational detail does not automatically require NI.</t>
  </si>
  <si>
    <t>Not reached because both awareness answers are PN. Withdrawal and protocol violations in Figure 1 (p. 343) do not independently establish deviations arising from trial context.</t>
  </si>
  <si>
    <t>Box 6 branching: ask only if 2.1 or 2.2 is Y/PY/NI. §5.1.2.1 limits this assessment to deviations arising because of trial context.</t>
  </si>
  <si>
    <t>Not reached because 2.3 is NA.</t>
  </si>
  <si>
    <t>Not reached because 2.4 is NA.</t>
  </si>
  <si>
    <t>Eligibility for analysis required “at least one dose” (p. 342); four randomized participants were excluded because they “Did not take study drug” (Figure 1, p. 343). This is an explicit treatment-receipt restriction. The three further exclusions for no post-baseline efficacy data are considered in D3.</t>
  </si>
  <si>
    <t>§5.3.1 distinguishes missing-data-only mITT exclusions from requiring treatment receipt. Box 6, 2.6 considers exclusion of participants who did not receive assigned intervention inappropriate for estimating assignment effects.</t>
  </si>
  <si>
    <t>Only four randomized participants were excluded through the treatment-receipt criterion; no analysis-group switching is reported. Response was common, 26%–37% (Figure 3, p. 345). Their assignments and reasons for non-initiation are unknown, but there is no evidence of prognostically concentrated exclusion suggesting substantial impact.</t>
  </si>
  <si>
    <t>Box 6, 2.7 requires consideration of numbers, event frequency, and prognostic selection; there is “no precise rule.” The judgement is not based solely on four being less than 5%.</t>
  </si>
  <si>
    <t>Figure 1 reports 15, 12, 18, 31, and 27 discontinuations across placebo and ascending doses (p. 343). The analysis uses the last seven on-treatment scores and assigns nonresponse to AE/inefficacy withdrawals (p. 342). The 405-person denominator therefore does not establish nearly complete observed outcomes at the reported week-13 assessment. Exact diary completeness is unavailable.</t>
  </si>
  <si>
    <t>Box 8, 3.1: “imputed data should be regarded as missing data.” §6.1 includes bias introduced by procedures that “impute, or otherwise account for,” missing outcomes.</t>
  </si>
  <si>
    <t>The nonresponse rule prevents exclusion of AE/inefficacy withdrawals but does not demonstrate unbiased estimation. Earlier on-treatment scores likewise do not establish robustness. No responder-specific sensitivity analysis testing plausible missing-outcome assumptions is reported (p. 342; Figures 3–4, pp. 345–346).</t>
  </si>
  <si>
    <t>Box 8, 3.2 requires a method correcting bias or sensitivity analyses showing stability under plausible assumptions. §6.1.6 does not presume single imputation removes bias.</t>
  </si>
  <si>
    <t>“Unsatisfactory response – efficacy” is a documented withdrawal reason (Figure 1, p. 343), directly linking withdrawal to pain response. Other withdrawals involved adverse events or participant requests.</t>
  </si>
  <si>
    <t>Box 8, 3.3: withdrawal related to health status can depend on the outcome’s true value. §6.1.4.2 explicitly identifies “lack of efficacy” as an outcome-related reason.</t>
  </si>
  <si>
    <t>AE withdrawals were 5/8/7/21/21 and inefficacy withdrawals 3/1/3/1/0 across placebo and ascending doses (Figure 1). AE discontinuation ranged from 5.6% to 30.4%; 32 of 62 AE withdrawals occurred during the first two weeks (p. 346). Outcome-related reasons and differing withdrawal patterns support likely dependence, although individual missing outcomes cannot be inspected.</t>
  </si>
  <si>
    <t>Box 8, 3.4, reasons 1–3: differing proportions, outcome-related reasons, and differing reasons between groups support Y/PY. This is evidence beyond merely possible dependence.</t>
  </si>
  <si>
    <t>Daily electronic diaries measured “overall pain over the last 24 hours” on a 0–10 NRS, with averaging and a ≥50% response threshold (pp. 341–342). Nothing establishes an unsuitable instrument.</t>
  </si>
  <si>
    <t>Box 10, 4.1 screens for inappropriate measurement, such as poor validity or inability to detect plausible effects; it does not assess whether the chosen outcome was sensible.</t>
  </si>
  <si>
    <t>The same diary instructions, scale, averaging method, and response threshold applied across groups (pp. 341–342). No differential collection procedure is reported. Withdrawal-related endpoint substitution remains a D3 issue.</t>
  </si>
  <si>
    <t>Box 10, 4.2 requires comparable methods, thresholds, and assessment times. §6.1 assigns procedures accounting for missing outcomes to D3.</t>
  </si>
  <si>
    <t>Participants assessed their own pain and were reportedly blinded (p. 341). Adverse events could have supplied clues (Table 3, p. 347), but actual awareness is not established.</t>
  </si>
  <si>
    <t>Box 10, 4.3: for participant-reported outcomes, “the outcome assessor is the study participant.” §7.3 assesses blinding; §1.1 supports PN where a reasoned inference is possible.</t>
  </si>
  <si>
    <t>Not reached because 4.3 is PN. Subjective pain would be susceptible to treatment knowledge if awareness were established.</t>
  </si>
  <si>
    <t>Box 10: ask only “If Y/PY/NI to 4.3.” Subjectivity does not bypass this branch.</t>
  </si>
  <si>
    <t>Not reached because 4.4 is NA.</t>
  </si>
  <si>
    <t>The article describes the response definition, logistic model, covariates, and withdrawal rule (p. 342). No supplied document establishes when these intentions were finalized relative to unblinded data availability. The planned interim review does not resolve that uncertainty (p. 343).</t>
  </si>
  <si>
    <t>Box 11, 5.1 and §8.3.1 require finalization before unblinded data availability, with a confirming “date-stamp.” Retrospective methods reporting does not establish this.</t>
  </si>
  <si>
    <t>Methods and Figure 3 agree on ≥50% response; all four nonsignificant comparisons and a range of additional thresholds are reported (pp. 342, 344–346). This counters suspected selection, but prospective intentions for eligible definitions and time points remain unavailable.</t>
  </si>
  <si>
    <t>Box 11, 5.2 specifies NI when intentions are unavailable or insufficiently detailed and multiple measurements are possible. §8.3.2 permits inference from reports, without treating consistency as proof of prespecification.</t>
  </si>
  <si>
    <t>The responder model and handling rules are described (p. 342), with no affirmative evidence of selecting a favourable analysis. However, no prospective plan identifies the intended population, adjustments, and missing-data strategies or establishes that all eligible intended analyses were reported.</t>
  </si>
  <si>
    <t>Box 11, 5.3 identifies covariate choices and missing-data strategies as alternative analyses and specifies NI when analysis intentions are insufficiently available.</t>
  </si>
  <si>
    <t>An “independent statistician generated a randomization list for each site using random block sizes in Stata” (A, p. 283, Blinding/Randomization).</t>
  </si>
  <si>
    <t>Box 4, 1.1: answer Yes when a “random component” was used, including computer-generated random numbers.</t>
  </si>
  <si>
    <t>Independent sequence generation and investigator masking support concealment, but the allocation procedure, custody of the list and safeguards against foreknowledge during enrolment are not described. Consent “triggered randomization” (A, pp. 282–283), without specifying how assignments were obtained.</t>
  </si>
  <si>
    <t>§4.1 distinguishes concealment “before and until assignment” from subsequent blinding; Box 4, 1.2 assesses concealment from enrolling personnel. §1.1 permits NI when details cannot support PY or PN.</t>
  </si>
  <si>
    <t>Table 1 includes all 51 participants. Baseline CWS was higher with nabiximols (2.51 versus 1.68; P=.02), as was disability (18.11 versus 11.33; P=.002). These warrant attention, but other characteristics were broadly comparable and allocation was 27 versus 24. The pattern does not convincingly establish failed randomization (A, pp. 284–285, Table 1).</t>
  </si>
  <si>
    <t>§4.3.3.1: chance imbalances are not systematic bias; Box 4, 1.3 requires differences suggesting a randomization problem, including an excess of imbalances or important differences “very unlikely to be due to chance.”</t>
  </si>
  <si>
    <t>Patients were masked with a matched placebo and reportedly could not distinguish treatments; intoxication and adverse-event findings provided no clear evidence of unmasking (A, pp. 283, 285).</t>
  </si>
  <si>
    <t>Box 6, 2.1: placebo blinding may prevent awareness; intervention-specific recognizable effects can indicate awareness. §5.1.3 cautions that treatment guesses alone are not definitive.</t>
  </si>
  <si>
    <t>Investigators were explicitly blinded; trained nurses administered study drugs under the protocol, using a matched placebo and standardized care. Nurses’ masking is not separately stated, but the described procedures support probable unawareness (A, pp. 282–283).</t>
  </si>
  <si>
    <t>Box 6, 2.2 assesses awareness among carers and intervention providers; §1.1 allows a “Probably” response based on judgement.</t>
  </si>
  <si>
    <t>Not reached because 2.1 and 2.2 are PN. The reported NRT, limited temazepam and continued pre-existing medications were permitted care, not demonstrated trial-context deviations (A, p. 283).</t>
  </si>
  <si>
    <t>Box 6: ask 2.3 only if either awareness answer is Y/PY/NI. Its elaboration excludes changes “consistent with the trial protocol.”</t>
  </si>
  <si>
    <t>No qualifying deviations branch was reached; see the intervention procedures in A, pp. 282–283.</t>
  </si>
  <si>
    <t>No qualifying deviations requiring a balance assessment were identified through the branching. Concomitant medication use was reportedly similar between groups (A, p. 285).</t>
  </si>
  <si>
    <t>“Intention-to-treat analysis included all 51 randomized participants.” Figure 1 retains all 27 and 24 participants in efficacy analyses; no reassignment or adherence-based exclusion is reported (A, pp. 283–284).</t>
  </si>
  <si>
    <t>Box 6, 2.6 accepts ITT analyses. §5.3.1 assigns bias from missing outcomes to D3 rather than treating it as an inappropriate assignment analysis.</t>
  </si>
  <si>
    <t>Not reached: the analysis retained randomized groups and participants (A, Figure 1; p. 284).</t>
  </si>
  <si>
    <t>Missing data were 14.4% through day 7 and 28.6% through day 9, mostly whole CWS questionnaires after dropout. Before imputation, day-6 counts were 23/27 versus 15/24; day-9 counts were 11/27 versus 8/24 (A, p. 283; Figure 2, p. 286).</t>
  </si>
  <si>
    <t>Box 8, 3.1: “imputed data should be regarded as missing”; “nearly all” requires missing outcomes to be incapable of importantly changing the estimate.</t>
  </si>
  <si>
    <t>Five multiply imputed datasets and repeated-measures models were used, and Little’s test was nonsignificant (P=.89). These are reassuring attempts, but the imputation predictors and assumptions are not sufficiently described, and no sensitivity analysis examines outcome-dependent missingness (A, pp. 283–284).</t>
  </si>
  <si>
    <t>§6.1.6: multiple imputation does not remove bias unless outcome-dependent missingness is explained by measured variables. §6.1.7 requires sensitivity analyses to address the relationship between missingness and the true outcome.</t>
  </si>
  <si>
    <t>Most missing questionnaires followed early dropout. In this withdrawal-treatment setting, symptom severity could influence departure and subsequent missing ratings. “Dissatisfaction with the inpatient environment” was the commonest reason, but was not documented as the sole reason for every missing outcome (A, pp. 283, 285).</t>
  </si>
  <si>
    <t>Box 8, 3.3: withdrawal potentially related to health status permits outcome-dependent missingness; exclusion requires documented reasons unrelated to outcome for all missing data.</t>
  </si>
  <si>
    <t>Missingness was appreciably greater with placebo during treatment: day-6 data were missing for 9/24 versus 4/27. This differential dropout, alongside differing withdrawal trajectories, supports likely informative missingness. Against this concern, environmental dissatisfaction predominated and measured covariates/AEs did not significantly predict dropout; neither establishes independence from unobserved symptoms (A, pp. 284–286, Figure 2).</t>
  </si>
  <si>
    <t>Box 8, 3.4, reason 1 identifies “differences between intervention groups in the proportions of missing outcome data” as evidence; §§6.1.4.1 and 6.1.6 require consideration of outcome dependence despite modelling.</t>
  </si>
  <si>
    <t>The CWS directly measures 19 withdrawal symptoms over the preceding 24 hours, each scored 0–10. Symptom groupings are documented; using means instead of sums is explained as mathematically equivalent for these analyses (A, p. 283; S, p. 3, eTable 1). No evidence shows the instrument unsuitable.</t>
  </si>
  <si>
    <t>Box 10, 4.1 identifies inappropriate methods through insensitivity or demonstrated poor validity; subjective measurement is not inherently inappropriate.</t>
  </si>
  <si>
    <t>Both groups used the same CWS and daily assessment schedule, with the same symptom definitions (A, p. 283; Figure 2; S, eTable 1). Different completion rates concern missingness, not different measurement methods.</t>
  </si>
  <si>
    <t>Box 10, 4.2 defines comparable measurement as the same methods and thresholds at comparable time points; §6.1 assigns missing measurements to D3.</t>
  </si>
  <si>
    <t>Participants are the assessors for these symptom ratings. Patients and outcome assessors were reported blinded with a matched placebo; reported treatment identification and intoxication findings do not indicate that masking failed (A, pp. 283, 285).</t>
  </si>
  <si>
    <t>Box 10, 4.3: for participant-reported outcomes, “the outcome assessor is the study participant”; blinded assessors support N/PN.</t>
  </si>
  <si>
    <t>Not reached because assessors were probably unaware. Although CWS symptoms are subjective, subjectivity alone does not establish awareness (A, p. 283).</t>
  </si>
  <si>
    <t>Box 10: ask 4.4 only if 4.3 is Y/PY/NI; §7.3 states that successful blinding gives low risk of differential measurement error.</t>
  </si>
  <si>
    <t>Not reached through 4.4; the relevant masking evidence is in A, pp. 283 and 285.</t>
  </si>
  <si>
    <t>Box 10: ask 4.5 only if 4.4 is Y/PY/NI.</t>
  </si>
  <si>
    <t>The protocol was “available from the authors on request,” but is not supplied. The publication describes analyses, and gives a registration identifier, without a dated plan establishing that these choices preceded access to unblinded outcomes (A, pp. 281–284).</t>
  </si>
  <si>
    <t>Box 11, 5.1 and §8.3.1 require analysis intentions finalized before unblinded data were available, supported by a “date-stamp.”</t>
  </si>
  <si>
    <t>Intended eligible measurements cannot be fully established without the protocol. Against selective measurement reporting, Tables 2–3 include all listed symptom groupings, including nonsignificant findings, and eTable 1 explains their construction. Figure 2 emphasizes significant symptoms, but the other groupings remain tabulated (A, pp. 286–288; S, p. 3).</t>
  </si>
  <si>
    <t>Box 11, 5.2 specifies NI when intentions are unavailable or insufficient and multiple measurements are possible; Y/PY requires evidence that selection was based on results.</t>
  </si>
  <si>
    <t>Both unadjusted and adjusted models are reported. Depression became significant only after adjustment, but the nonsignificant unadjusted result is also disclosed. Model, covariate, time-window and missing-data choices lack a verifiable prospective plan; no clear evidence establishes selective withholding of analyses (A, p. 284; Tables 2–3).</t>
  </si>
  <si>
    <t>Box 11, 5.3 specifies NI when analysis intentions are insufficient and multiple analyses are possible; §§8.1.2 and 8.3.2 require results-based selection, not merely multiple analyses or statistical significance.</t>
  </si>
  <si>
    <t>An “independent statistician generated a randomization list for each site using random block sizes in Stata” (Article, p. 283, Blinding/Randomization).</t>
  </si>
  <si>
    <t>Box 4, 1.1: a “random component,” including computer-generated random numbers, supports Y.</t>
  </si>
  <si>
    <t>Independent generation, consent triggering randomization, and investigator masking favour adequate concealment. However, neither who implemented allocation nor how forthcoming assignments were protected from enrolling personnel is described (Article, pp. 282–283). These statements do not establish the allocation mechanism sufficiently for PY.</t>
  </si>
  <si>
    <t>§4.1: concealment “should not be confused with blinding.” Box 4, 1.2 concerns protection until enrolment and assignment. §1.1 permits NI where available details cannot support PY/PN.</t>
  </si>
  <si>
    <t>Table 1 includes all randomized participants. Higher baseline CWS scores with nabiximols (2.51 versus 1.68; P=.02) and disability scores (18.11 versus 11.33; P=.002) are genuine counterevidence. Nevertheless, the broader baseline profile and 27:24 group sizes do not convincingly indicate failed randomization (Article, pp. 284–285, Table 1).</t>
  </si>
  <si>
    <t>§§4.3.3.1–4.3.3.2 and Box 4, 1.3 distinguish chance imbalances from an excess of differences or important differences “very unlikely to be due to chance.” Statistical significance alone is insufficient.</t>
  </si>
  <si>
    <t>Patients received a matched placebo and reportedly could not distinguish treatment assignments. Intoxication and adverse-event comparisons provide no clear indication of recognizable treatment-specific effects (Article, pp. 283, 285). The masking test is supportive, not conclusive.</t>
  </si>
  <si>
    <t>Box 6, 2.1 addresses actual awareness, including recognizable treatment-specific effects. §5.1.3 cautions against interpreting treatment guesses as definitive evidence about masking.</t>
  </si>
  <si>
    <t>Investigators were explicitly masked; trained nurses administered drugs “as per protocol,” with matched placebo and standardized care. Nurses’ masking is not separately specified, so PN remains an inference rather than a definitive N (Article, pp. 282–283).</t>
  </si>
  <si>
    <t>Box 6, 2.2 addresses carers and intervention providers. §1.1 allows “Probably” responses when judgement is required.</t>
  </si>
  <si>
    <t>Not reached because both awareness responses are PN. Permitted NRT, limited temazepam and continued existing medications do not independently demonstrate trial-context deviations (Article, p. 283).</t>
  </si>
  <si>
    <t>Box 6: ask only if 2.1 or 2.2 is Y/PY/NI; changes “consistent with the trial protocol” are not qualifying deviations.</t>
  </si>
  <si>
    <t>No qualifying deviations branch was reached; intervention procedures are described in Article, pp. 282–283.</t>
  </si>
  <si>
    <t>No qualifying deviations requiring assessment of balance were reached. Concomitant medication use was reportedly similar between groups (Article, p. 285).</t>
  </si>
  <si>
    <t>“Intention-to-treat analysis included all 51 randomized participants”; Figure 1 includes all 27 and 24 in efficacy analysis. No adherence-based exclusions or analysis in reassigned groups are reported (Article, pp. 283–284).</t>
  </si>
  <si>
    <t>Box 6, 2.6 accepts ITT analyses. §5.3.1 explicitly assigns bias from missing outcome data to D3.</t>
  </si>
  <si>
    <t>Not reached because 2.6 is Y, supported by the efficacy-analysis counts and ITT statement (Article, Figure 1; p. 284).</t>
  </si>
  <si>
    <t>Missingness was 14.4% through day 7 and 28.6% through day 9, mainly whole questionnaires after dropout. Figure 2 shows pre-imputation counts of 23/27 versus 15/24 on day 6 and 11/27 versus 8/24 on day 9 (Article, pp. 283, 286).</t>
  </si>
  <si>
    <t>Box 8, 3.1: “imputed data should be regarded as missing”; nearly complete data must leave no possibility of an important effect on the estimate.</t>
  </si>
  <si>
    <t>Multiple imputation, repeated-measures modelling and Little’s test (P=.89) argue against simply assuming an unaddressed complete-case analysis. However, the imputation model is insufficiently specified, and no reported sensitivity analysis addresses plausible outcome-dependent missingness (Article, pp. 283–284).</t>
  </si>
  <si>
    <t>§6.1.6: multiple imputation does not eliminate outcome-dependent missingness unless measured variables explain it. §6.1.7 requires sensitivity analyses addressing the relationship between missingness and true outcomes.</t>
  </si>
  <si>
    <t>Early dropout caused most missing CWS questionnaires. Withdrawal symptoms could influence departure. Environmental dissatisfaction was the commonest reported reason, but reasons unrelated to symptoms are not established for every missing observation (Article, pp. 283, 285).</t>
  </si>
  <si>
    <t>Box 8, 3.3: health-related withdrawal permits dependence on true outcome; low risk based on reasons requires that “all missing outcome data” arose for documented unrelated reasons.</t>
  </si>
  <si>
    <t>During treatment, missing day-6 ratings affected 9/24 placebo versus 4/27 nabiximols participants, alongside differing symptom trajectories. Against informative missingness, environmental dissatisfaction predominated and no measured covariates/AEs significantly predicted dropout. This does not establish independence from unobserved withdrawal severity (Article, pp. 284–286, Figure 2).</t>
  </si>
  <si>
    <t>Box 8, 3.4, reason 1 explicitly identifies differences in missing-data proportions as evidence supporting Y/PY. §6.1.4.1 recognizes this as indirect evidence, rather than proof, of outcome-dependent missingness.</t>
  </si>
  <si>
    <t>The 19-item CWS assesses withdrawal severity over the previous 24 hours on 0–10 ratings. Symptom groupings and the mathematically equivalent use of means instead of sums are explained; no evidence demonstrates unsuitable measurement (Article, p. 283; Supplement, p. 3, eTable 1).</t>
  </si>
  <si>
    <t>Box 10, 4.1 concerns insensitivity or demonstrated poor validity. Subjective assessment itself is not an inappropriate method.</t>
  </si>
  <si>
    <t>Both groups used the same CWS, symptom groupings and daily assessment schedule (Article, p. 283; Figure 2, p. 286; Supplement, eTable 1). Unequal questionnaire completion is addressed in D3.</t>
  </si>
  <si>
    <t>Box 10, 4.2 defines comparability through the same methods and thresholds at comparable times; §6.1 addresses missing measurements separately.</t>
  </si>
  <si>
    <t>The participants supplied the symptom ratings and were reportedly masked using matched placebo. Investigators and outcome assessors were also masked; reported intoxication and identification findings do not demonstrate failed masking (Article, pp. 283, 285).</t>
  </si>
  <si>
    <t>Box 10, 4.3: for participant-reported outcomes, “the outcome assessor is the study participant.” Probable assessor unawareness supports PN.</t>
  </si>
  <si>
    <t>Not reached because 4.3 is PN. Subjective CWS ratings could be influenced if assignment were known, but that hypothetical possibility does not establish awareness (Article, p. 283).</t>
  </si>
  <si>
    <t>Box 10: ask only if 4.3 is Y/PY/NI; §7.3 recognizes successful masking as protection against differential measurement error.</t>
  </si>
  <si>
    <t>Not reached through 4.4; masking evidence is in Article, pp. 283 and 285.</t>
  </si>
  <si>
    <t>The protocol is described as available on request, but is absent. The article supplies analysis methods and a registration identifier, not a dated plan verifying that these choices preceded access to unblinded outcomes (Article, pp. 281–284).</t>
  </si>
  <si>
    <t>Box 11, 5.1 and §8.3.1 require intentions finalized before unblinded data were available; §8.3.1 calls for a confirming “date-stamp.”</t>
  </si>
  <si>
    <t>Tables 2–3 report all listed symptom groupings, including nonsignificant findings, and eTable 1 explains their composition. This argues against selective measurement reporting. However, the complete intended set of eligible measurements and time summaries cannot be verified without prospective documentation (Article, pp. 286–288; Supplement, p. 3).</t>
  </si>
  <si>
    <t>Box 11, 5.2 specifies NI where intentions are unavailable or insufficient and multiple measurements are possible. Y/PY requires evidence of selection “on the basis of the results.”</t>
  </si>
  <si>
    <t>Both adjusted and unadjusted results are disclosed. Depression becomes significant only after adjustment, but its nonsignificant unadjusted result remains available. Reporting both models argues against selective withholding; it does not verify all intended model, covariate and missing-data choices (Article, p. 284; Tables 2–3).</t>
  </si>
  <si>
    <t>Box 11, 5.3 specifies NI when analysis intentions are insufficient and multiple analyses are possible. §8.1.2 requires results-based selection, not merely multiple analyses.</t>
  </si>
  <si>
    <t>Page 4, “Randomization and blinding”: “block randomization…four subjects per block,” performed by an “independent statistician.” These support intended randomization, but the random component used to order allocations within blocks is not described.</t>
  </si>
  <si>
    <t>§4.3.1.1: when blocked allocation is reported “without an explicit statement that the order…within the blocks was random,” NI should generally be provided.</t>
  </si>
  <si>
    <t>Page 4 reports an independent statistician, identical capsules, and blinding, but does not describe how forthcoming assignments were concealed from recruiters until enrollment and allocation. Independent sequence preparation does not establish independent control of allocation.</t>
  </si>
  <si>
    <t>§4.1 distinguishes allocation concealment from subsequent blinding. Box 4, 1.2 requires concealment until assignment; §1.1 permits NI where details do not support PY or PN.</t>
  </si>
  <si>
    <t>Page 6, Table 1 covers the ITT population: baseline pain was 7.78 versus 7.67, age 59.89 versus 58.56 years, and PDN duration 37.22 versus 35.32 months. Allocation was 55 versus 57 (page 4). The hypertension row has internally inconsistent counts/percentages/p-value, limiting certainty, but the available differences do not convincingly indicate failed randomization.</t>
  </si>
  <si>
    <t>§4.3.3 requires assessment of all randomized participants. Box 4, 1.3: differences “compatible with chance” do not indicate bias; §4.3.3.2 requires substantial or implausible imbalances.</t>
  </si>
  <si>
    <t>Page 4: “Trial participants…were unaware of treatment allocation until the end of the study”; capsules were “identical in appearance.” No reported evidence of participant unblinding.</t>
  </si>
  <si>
    <t>Box 6, 2.1: placebo blinding may prevent awareness; intervention-specific side effects can indicate awareness, but such recognition is not documented here.</t>
  </si>
  <si>
    <t>Page 4 explicitly includes “treating physicians” among those unaware of allocation. Pages 6–7 report comparable adverse events, many attributed to pregabalin given in both groups; no personnel unblinding is reported.</t>
  </si>
  <si>
    <t>Box 6, 2.2: blinding prevents awareness. Uncertainty about concealment in D1 is not evidence that allocation was actually disclosed.</t>
  </si>
  <si>
    <t>Not reached: participants and treating physicians were reported blinded (page 4).</t>
  </si>
  <si>
    <t>Not reached; 2.3 is NA. Page 4 supplies the blinding evidence underlying this route.</t>
  </si>
  <si>
    <t>Box 6 branching: ask 2.4 only if 2.3 is Y/PY.</t>
  </si>
  <si>
    <t>Box 6 branching: ask 2.5 only if 2.4 is Y/PY/NI.</t>
  </si>
  <si>
    <t>Page 4: efficacy analyses included “all randomized patients”; all were entered in the final analysis despite nonadherence and withdrawal. Pages 4–5 report responder denominators of 57 and 55, matching randomized groups. LOCF addressed missing observations.</t>
  </si>
  <si>
    <t>Box 6, 2.6 accepts ITT analyses. §6.1 assigns bias from missing data and procedures used to impute them to D3; nonadherence does not itself invalidate an assignment-effect analysis retaining randomized groups.</t>
  </si>
  <si>
    <t>Not reached: all randomized participants were retained in their assigned-group analysis (pages 4–5).</t>
  </si>
  <si>
    <t>Box 6 branching: ask 2.7 only if 2.6 is N/PN/NI.</t>
  </si>
  <si>
    <t>Page 5, Fig. 1: six of 57 and five of 55 were lost to follow-up; only 101/112 completed treatment. Page 4 reports LOCF. Eleven missing week-8 outcomes are not negligible relative to the reported 27 versus 15 responders and could materially alter the comparison.</t>
  </si>
  <si>
    <t>Box 8, 3.1: “imputed data should be regarded as missing data”; “nearly all” requires that missing outcomes could make no important difference. §6.1.3.2 rejects a universal percentage threshold.</t>
  </si>
  <si>
    <t>Page 4 reports LOCF without sensitivity analyses or a justification establishing that it removes bias. Table 2 (page 6) shows pain continuing to change over follow-up, so stable outcomes after the last observation cannot simply be assumed.</t>
  </si>
  <si>
    <t>Box 8, 3.2: LOCF “should not be assumed to correct for bias.” §6.1.6 requires clear justification for low risk with single imputation.</t>
  </si>
  <si>
    <t>Pages 4–5: missing outcomes followed nonadherence (four versus three) and intolerable adverse effects (two versus two). Nonadherence or withdrawal could relate to pain relief or continuing symptoms; reasons for nonadherence are not given.</t>
  </si>
  <si>
    <t>Box 8, 3.3: withdrawal that “could be related to participants’ health status” permits dependence on the true outcome. Not all reported reasons establish independence from pain response.</t>
  </si>
  <si>
    <t>Fig. 1 (page 5) shows similar missingness proportions—10.5% versus 9.1%—and similar reason distributions. Page 7 identifies nausea/dizziness among withdrawal-related adverse effects; no withdrawals are explicitly attributed to inadequate pain relief or improvement. Outcome dependence remains possible, but the available pattern does not make it likely.</t>
  </si>
  <si>
    <t>Box 8, 3.4 distinguishes “could depend” from “likely…depended”; consider differences in proportions, reasons, and trial circumstances. Under §1.1, these details support a qualified judgement rather than NI; similar attrition does not establish absence of bias.</t>
  </si>
  <si>
    <t>Page 3, “Efficacy assessment”: daily 0–10 pain NRS, weekly averages requiring at least four diary entries, and response defined by ≥50% reduction from baseline to week 8. No evidence indicates an unsuitable measurement instrument or insensitive range.</t>
  </si>
  <si>
    <t>Box 10, 4.1 targets methods unsuitable for the outcome, such as demonstrated poor validity or inability to detect relevant changes.</t>
  </si>
  <si>
    <t>Page 3 describes the same diary procedure, assessment schedule, and ≥50% response threshold for both groups, with twice-weekly reminders to complete diaries.</t>
  </si>
  <si>
    <t>Box 10, 4.2: comparable measurement uses “the same measurement methods and thresholds…at comparable time points.”</t>
  </si>
  <si>
    <t>Participants supplied the pain ratings (page 3), making them the relevant assessors. Page 4 explicitly states participants and outcome assessors remained unaware of allocation until study end; identical capsules support this.</t>
  </si>
  <si>
    <t>§7.1 and Box 10, 4.3: for participant-reported outcomes, “the outcome assessor is the study participant”; answer N when assessors were blinded.</t>
  </si>
  <si>
    <t>Not reached because the relevant assessors were blinded (pages 3–4). Pain’s subjective nature does not itself establish awareness.</t>
  </si>
  <si>
    <t>Box 10 branching: ask 4.4 only if 4.3 is Y/PY/NI.</t>
  </si>
  <si>
    <t>Box 10 branching: ask 4.5 only if 4.4 is Y/PY/NI.</t>
  </si>
  <si>
    <t>Page 1 reports registration on 21 February 2021, before recruitment began in March 2021 (page 4). Pages 3–4 describe response and analysis methods, but no supplied dated registry contents, protocol, or SAP establish that this analysis was finalized before unblinded data became available.</t>
  </si>
  <si>
    <t>§8.3.1 requires a “date-stamp” confirming prospective analysis intentions. Registration identification and retrospective article methods alone cannot verify the plan’s contents; §1.1 supports NI.</t>
  </si>
  <si>
    <t>The week-8 ≥50% response definition in Methods (page 3) matches Results (pages 4–5), supporting consistency. However, without prospective intentions, it cannot be established whether this was the complete set of intended eligible response measurements or definitions. No affirmative evidence shows results-based selection.</t>
  </si>
  <si>
    <t>Box 11, 5.2 directs NI when intentions are unavailable or insufficiently detailed and the domain could be measured in more than one way. §8.3.2 permits comparison of Methods and Results, but consistency does not prove prospective specification.</t>
  </si>
  <si>
    <t>Page 4 describes ITT, LOCF, and categorical testing; pages 4–5 give the responder result. No prospective plan establishes the intended responder analysis or missing-data strategy. Alternative analyses were possible, but the article does not demonstrate that multiple analyses were performed and selectively reported.</t>
  </si>
  <si>
    <t>Box 11, 5.3 explicitly includes different missing-data strategies and categorical cut-points; use NI when analysis intentions are insufficient. Y/PY requires evidence that selection was likely based on results.</t>
  </si>
  <si>
    <t>Page 4 reports “block randomization…four subjects per block” by an independent statistician. This supports an intended random process, but does not specify random ordering within blocks or another random component.</t>
  </si>
  <si>
    <t>§4.3.1.1 specifically recommends NI for blocked allocation reported “without an explicit statement that the order…within the blocks was random.”</t>
  </si>
  <si>
    <t>Page 4 reports an independent statistician, identical capsules, and blinded participants/physicians. However, it does not establish who controlled access to forthcoming allocations or how enrollment preceded disclosure. I reconsidered whether independence justified PY, but the allocation procedure remains unspecified.</t>
  </si>
  <si>
    <t>§4.1 distinguishes concealment from blinding. Box 4, 1.2 requires an allocation process controlled independently of enrollment personnel, or another adequate concealment procedure; §1.1 permits NI where PY/PN cannot reasonably be inferred.</t>
  </si>
  <si>
    <t>Table 1, page 6: baseline pain 7.78 versus 7.67, age 59.89 versus 58.56, and PDN duration 37.22 versus 35.32 months. The hypertension row contains inconsistencies. Also, 57:55 allocation is not the exact balance expected from complete balanced blocks of four, but this small discrepancy does not establish prognostic selection or a substantial allocation imbalance.</t>
  </si>
  <si>
    <t>§4.3.3 and Box 4, 1.3 require differences suggesting a randomization problem, rather than chance-compatible differences; §4.3.3.2 identifies “substantial differences” in group sizes and implausible prognostic imbalances.</t>
  </si>
  <si>
    <t>Page 4 explicitly states participants were “unaware of treatment allocation until the end of the study”; capsules were identical in appearance. No recognized intervention-specific effects revealing assignment are reported.</t>
  </si>
  <si>
    <t>Box 6, 2.1 addresses awareness, including recognition of intervention-specific side effects. The reported blinding supports N.</t>
  </si>
  <si>
    <t>Page 4 explicitly includes treating physicians among those unaware of allocation. Pages 6–7 describe comparable adverse events, many attributed to pregabalin received by both groups.</t>
  </si>
  <si>
    <t>Box 6, 2.2 addresses personnel awareness. Unreported allocation-concealment details do not establish that concealment failed or personnel knew assignments.</t>
  </si>
  <si>
    <t>Not reached because both participants and treating physicians were reported blinded (page 4).</t>
  </si>
  <si>
    <t>Not reached following 2.3 NA; page 4 provides the blinding evidence underlying this branch.</t>
  </si>
  <si>
    <t>Box 6: ask 2.4 only if 2.3 is Y/PY.</t>
  </si>
  <si>
    <t>Not reached following 2.4 NA.</t>
  </si>
  <si>
    <t>Box 6: ask 2.5 only if 2.4 is Y/PY/NI.</t>
  </si>
  <si>
    <t>Page 4 says efficacy analyses included “all randomized patients,” including those nonadherent or withdrawn. Responder denominators on pages 4–5 match randomized groups, 57 and 55. No exclusion or reassignment is identified.</t>
  </si>
  <si>
    <t>Box 6, 2.6 accepts ITT analysis. §6.1 explicitly assigns bias introduced by imputation to missing outcome data, so LOCF does not independently invalidate D2.</t>
  </si>
  <si>
    <t>Not reached because 2.6 is Y; pages 4–5 support retention of randomized participants in assigned groups.</t>
  </si>
  <si>
    <t>Box 6: ask 2.7 only if 2.6 is N/PN/NI.</t>
  </si>
  <si>
    <t>Page 5, Fig. 1: six of 57 and five of 55 were lost to follow-up. Page 4 reports LOCF. Thus, inclusion of all 112 in the analysis does not mean all had observed week-8 outcomes. Eleven missing outcomes could materially affect the 27-versus-15 responder comparison.</t>
  </si>
  <si>
    <t>Box 8, 3.1: “imputed data should be regarded as missing data.” “Nearly all” requires that missing outcomes could make no important difference; §6.1.3.2 rejects a universal percentage threshold.</t>
  </si>
  <si>
    <t>Page 4 describes LOCF but no sensitivity analysis establishing robustness. Table 2, page 6, shows continuing pain improvement over time, undermining an unsupported assumption of unchanged outcomes after dropout.</t>
  </si>
  <si>
    <t>Pages 4–5 attribute missingness to nonadherence and adverse effects. Reasons for nonadherence are not explained; continuing pain or perceived improvement could affect adherence and follow-up.</t>
  </si>
  <si>
    <t>Box 8, 3.3: withdrawal that “could be related to participants’ health status” permits dependence on the true outcome. Documented independence from pain response is absent.</t>
  </si>
  <si>
    <t>Fig. 1, page 5: missingness was similar, 10.5% versus 9.1%, with nonadherence in four versus three and adverse-effect withdrawal in two versus two. Page 7 identifies nausea/dizziness; no withdrawal is explicitly attributed to pain improvement or lack of efficacy. This supports possible, rather than likely, dependence on pain response.</t>
  </si>
  <si>
    <t>Box 8, 3.4 distinguishes “could depend” from “likely…depended” using proportions, reasons, and circumstances. Similar patterns do not prove independence, but provide evidence supporting PN rather than an unsupported assumption of likely dependence.</t>
  </si>
  <si>
    <t>Page 3: daily 0–10 pain NRS, weekly averages requiring at least four entries, and response defined as ≥50% reduction at week 8. No evidence establishes poor validity or inadequate sensitivity.</t>
  </si>
  <si>
    <t>Box 10, 4.1 targets unsuitable measurement methods, including demonstrated poor validity or inability to detect relevant changes.</t>
  </si>
  <si>
    <t>Page 3 describes the same diary, averaging rule, response threshold, assessment schedule, and diary reminders for both groups.</t>
  </si>
  <si>
    <t>Box 10, 4.2 defines comparable measurement as the same methods and thresholds at comparable time points.</t>
  </si>
  <si>
    <t>Participants supplied pain ratings (page 3) and were explicitly blinded until study end (page 4). Identical capsules support the report; no evidence establishes unblinding.</t>
  </si>
  <si>
    <t>§7.1 and Box 10, 4.3 identify the participant as assessor for participant-reported outcomes and direct N when assessors were blinded.</t>
  </si>
  <si>
    <t>Not reached because participant-assessors were blinded (pages 3–4).</t>
  </si>
  <si>
    <t>Box 10: ask 4.4 only if 4.3 is Y/PY/NI. Subjectivity alone does not activate this branch.</t>
  </si>
  <si>
    <t>Not reached following 4.4 NA.</t>
  </si>
  <si>
    <t>Registration reportedly preceded recruitment: 21 February 2021 (page 1), versus March 2021 (page 4). However, only the article is supplied; no dated registry contents, protocol, or SAP establish the prospective responder-analysis intentions.</t>
  </si>
  <si>
    <t>§8.3.1 requires evidence that analysis intentions were finalized before unblinded data became available. A registration date alone does not verify those intentions.</t>
  </si>
  <si>
    <t>The week-8 ≥50% definition in Methods (page 3) matches Results (pages 4–5), arguing against an obvious reporting discrepancy. Nevertheless, prospective intentions are unavailable and cannot establish the complete intended set of eligible response definitions or measurements.</t>
  </si>
  <si>
    <t>Box 11, 5.2 directs NI when intentions are unavailable or insufficiently detailed and multiple measurements are possible. §8.3.2 allows Methods–Results comparison, but does not equate consistency with prospective specification.</t>
  </si>
  <si>
    <t>Page 4 describes ITT, LOCF, and categorical tests. No prospective plan establishes the intended responder analysis or missing-data strategy. There is no evidence that competing analyses were performed and a favorable result selected.</t>
  </si>
  <si>
    <t>Box 11, 5.3 directs NI for insufficient analysis intentions; different missing-data strategies are eligible analytical alternatives. Y/PY requires evidence of likely selection based on results.</t>
  </si>
  <si>
    <t>“A computerized random number generator” was used by a research nurse not otherwise involved in the study (p. 3, §2.3).</t>
  </si>
  <si>
    <t>Box 4, 1.1: answer Yes when a “random component” was used, including “computer-generated random numbers.”</t>
  </si>
  <si>
    <t>Assignments were “concealed in envelopes,” with each participant choosing one of three after baseline assessment and consent (p. 3, §2.3). This supports attempted concealment, but opacity, sealing, and safeguards against identifying assignments are unreported. Independent sequence generation does not establish secure envelope handling.</t>
  </si>
  <si>
    <t>§4.3.2 and Table 2 specify safeguards for envelope concealment; Box 4 permits judgement where details are incomplete. Under §1.1, NI applies when details do not support PY or PN. Missing safeguards in the report do not establish that concealment failed.</t>
  </si>
  <si>
    <t>Tables 1–2 describe only the 53 analysed participants, rather than all 60 randomized (pp. 6–7; Figure 1, p. 4). Their characteristics show no compelling evidence of failed randomization, but cannot establish balance in the randomized population.</t>
  </si>
  <si>
    <t>Box 4, 1.3 explicitly permits NI for studies reporting “only baseline characteristics of participants in the final analysis”; §4.3.3 requires assessment based on all randomized participants.</t>
  </si>
  <si>
    <t>Although §2.3 says participants were blinded, treatment involved live video supervision, telephone-supported independent exercise, or usual care (pp. 3–5, §§2.3–2.5). Participants probably recognized the intervention they received; no credible masking procedure is described.</t>
  </si>
  <si>
    <t>Box 6, 2.1 concerns awareness “during the trial.” §5.1.3 states that an attempt at blinding “does not ensure successful blinding in practice.”</t>
  </si>
  <si>
    <t>Therapists delivered real-time visual feedback in PT and daily telephone motivation/education in PE (pp. 4–5, §§2.5.1–2.5.2), necessarily distinguishing these assignments.</t>
  </si>
  <si>
    <t>Box 6, 2.2 asks whether “people delivering the interventions” were aware of assignment.</t>
  </si>
  <si>
    <t>Surgery and postoperative rehabilitation were standardized (p. 3, §2.4). PT participants exercised more than PE participants (p. 10), and two discontinued because of intensity (p. 11), but these are consistent with ordinary adherence differences. Uncontrolled postoperative pain-medication use is acknowledged (p. 11), without evidence of trial-induced, non-protocol prescribing.</t>
  </si>
  <si>
    <t>Box 6, 2.3 requires “evidence, or strong reason to believe” that trial context caused non-protocol changes; answer N/PN for non-adherence consistent with what could occur outside a trial. Lack of blinding alone is insufficient.</t>
  </si>
  <si>
    <t>Not reached: 2.3=PN. The reported adherence differences do not establish qualifying trial-context deviations.</t>
  </si>
  <si>
    <t>Box 6: 2.4 is asked only “If Y/PY to 2.3.”</t>
  </si>
  <si>
    <t>Not reached: 2.4=NA.</t>
  </si>
  <si>
    <t>Box 6: 2.5 is asked only “If Y/PY/NI to 2.4.”</t>
  </si>
  <si>
    <t>Figure 1 identifies seven losses to follow-up and analyses of 18 PT, 17 PE, and 18 control participants; Table 2 uses those same groups (pp. 4, 7). This appears to be an available-case analysis retaining randomized assignments. No regrouping or exclusion of observed outcomes solely for non-adherence is reported.</t>
  </si>
  <si>
    <t>§5.3.1 and Box 6, 2.6 consider analyses “excluding participants with missing outcome data” appropriate for this domain; missing-data bias is assessed separately in D3.</t>
  </si>
  <si>
    <t>Not reached: 2.6=PY.</t>
  </si>
  <si>
    <t>Box 6: 2.7 is asked only “If N/PN/NI to 2.6.”</t>
  </si>
  <si>
    <t>Only 53/60 participants (88.3%) contributed to the reported interaction. Losses were PT 2/20, PE 3/20, and control 2/20 (Figure 1, p. 4; Table 2, p. 7). Seven missing trajectories cannot reasonably be assumed incapable of materially affecting this small trial’s result.</t>
  </si>
  <si>
    <t>Box 8, 3.1 defines “nearly all” as missing outcomes that “could have made no important difference”; §6.1.3.2 rejects a universal numerical threshold.</t>
  </si>
  <si>
    <t>The analysis section describes repeated-measures ANOVA and Bonferroni testing, with no correction for informative missingness or sensitivity analysis (p. 6, §2.8). Table 2 reports n=53.</t>
  </si>
  <si>
    <t>Box 8, 3.2 requires evidence from methods correcting bias or sensitivity analyses under “a range of plausible assumptions.” No such evidence is supplied.</t>
  </si>
  <si>
    <t>Losses involved intervention discontinuation, cancelled surgery, and a fall (Figure 1, p. 4). Discontinuation was attributed to high exercise intensity (p. 11). Exercise tolerance and a fall could relate to strength or functional status; surgery-cancellation reasons are unexplained.</t>
  </si>
  <si>
    <t>Box 8, 3.3: when withdrawal “could be related to participants’ health status,” missingness could depend on the true outcome. These are not all documented outcome-independent losses.</t>
  </si>
  <si>
    <t>PT losses followed inability or unwillingness to continue high-intensity exercise; a control loss followed a fall (pp. 4, 11). These reasons plausibly identify participants with different strength trajectories. Reasons also differed between groups, although total loss rates were fairly similar (10%, 15%, 10%).</t>
  </si>
  <si>
    <t>Box 8, 3.4 identifies outcome-related reasons, differing reasons between groups, and trial circumstances as evidence supporting likely dependence. §6.1.4.2 explains why reasons matter beyond the proportions missing.</t>
  </si>
  <si>
    <t>Strength was measured using a Biodex dynamometer, with reported reliability ICC 0.947–0.966, stabilization straps, joint-axis alignment, and averaging of three trials (p. 5, §2.6). Nothing indicates an unsuitable instrument or measurement range.</t>
  </si>
  <si>
    <t>Box 10, 4.1 concerns methods “unsuitable for the outcome,” such as poor validity or inadequate sensitivity. The reported method provides evidence against that concern.</t>
  </si>
  <si>
    <t>A common dynamometry procedure and the same three assessment times are described for all groups; measurements occurred in an independent room (pp. 3, 5, §§2.3–2.6). No systematic difference in measurement procedures is reported.</t>
  </si>
  <si>
    <t>Box 10, 4.2 defines comparable assessment as the same methods used at “comparable time points.” Potential effects of awareness are considered separately below.</t>
  </si>
  <si>
    <t>Examiners were explicitly unaware of allocation at every assessment (p. 3, §2.3). Nevertheless, this active strength test also involves the participant, who probably recognized video-supervised exercise, telephone-supported exercise, or usual care (pp. 4–5). Thus the participant–assessor measurement interaction was probably not fully blinded.</t>
  </si>
  <si>
    <t>§7.3: for assessments involving participant–collector interaction, if either is unblinded, assessors should be considered aware “unless convincing evidence is available to the contrary.”</t>
  </si>
  <si>
    <t>Dynamometry supplies an instrument-recorded torque value, but generating peak torque requires participant effort (p. 5, §2.6). Knowledge of treatment could influence that effort even when the examiner is blinded.</t>
  </si>
  <si>
    <t>Box 10, 4.4 asks whether knowledge “could” influence assessment. §7.3 requires consideration of the actual measurement interaction; an instrument reading does not eliminate participant-dependent influences.</t>
  </si>
  <si>
    <t>Blinded examiners, standardized positioning, an independent assessment room, and averaging three trials reduce opportunities for differential measurement (pp. 3, 5). There is no reported differential encouragement or evidence of strong participant expectations affecting test effort. Possible influence is therefore not judged likely.</t>
  </si>
  <si>
    <t>Box 10, 4.5 distinguishes possible influence without reason to believe it occurred from influence judged likely. §7.3 directs consideration of assessor independence and conscious or subconscious expectations.</t>
  </si>
  <si>
    <t>Registration was explicitly retrospective (p. 3, §2.2). The publication describes ANOVA (p. 6, §2.8), but no dated prospective analysis plan is available. Appendix A describes exercises, not analysis intentions.</t>
  </si>
  <si>
    <t>Box 11, 5.1 requires finalization before unblinded outcome data were available; §8.3.1 requires an appropriate “date-stamp.” A publication’s methods section cannot establish that timing.</t>
  </si>
  <si>
    <t>For the specifically eligible 60°/s extension outcome, Table 2 reports all three stated measurement times and the joint interaction (p. 7; timing specified on p. 3). It also reports 180°/s extension. Although flexion was measured but not tabulated, flexion is outside this specified quadriceps-extension target. Prospective intentions remain unavailable.</t>
  </si>
  <si>
    <t>Box 11, 5.2 restricts attention to measurements “eligible for consideration by the RoB 2 tool user.” §8.3.2 permits comparison of publication methods and results when prospective intentions are unavailable. Reporting all stated target time points supports PN rather than evidence of selection.</t>
  </si>
  <si>
    <t>The reported interaction matches the repeated-measures ANOVA described in §2.8, and Table 2 also reports time and group effects (pp. 6–7). However, no prospective plan establishes whether other eligible models, adjustment strategies, or missing-data analyses were performed and selectively omitted.</t>
  </si>
  <si>
    <t>Box 11, 5.3 specifies NI when analysis intentions are unavailable or insufficient and there is “more than one way” to analyse the measurement. Statistical significance alone does not demonstrate selective reporting.</t>
  </si>
  <si>
    <t>An independent research nurse used a “computerized random number generator” (p. 3, §2.3). Nothing contradicts random sequence generation.</t>
  </si>
  <si>
    <t>Participants chose among three envelopes after consent and baseline assessment; assignments were described as “concealed in envelopes” (p. 3, §2.3). This supports attempted concealment, but opacity, sealing, and protection against identifying assignments are unspecified.</t>
  </si>
  <si>
    <t>§4.3.2 and Table 2 give envelope safeguards. Box 4 permits PY/PN judgement with incomplete details, but §1.1 supports NI when neither inference is sufficiently supported. Missing reporting does not establish failed concealment.</t>
  </si>
  <si>
    <t>Tables 1–2 report baseline characteristics for 53 analysed participants, not all 60 randomized (pp. 6–7; Figure 1, p. 4). Their apparent comparability is reassuring but incomplete.</t>
  </si>
  <si>
    <t>Box 4, 1.3 explicitly identifies studies reporting “only baseline characteristics of participants in the final analysis” as a reason for NI; §4.3.3 calls for all randomized participants.</t>
  </si>
  <si>
    <t>The statement that participants were blinded (p. 3) conflicts with readily distinguishable experiences: live video supervision, telephone-supported exercise, and usual care (pp. 4–5, §2.5). Participants probably recognized their treatment.</t>
  </si>
  <si>
    <t>Box 6, 2.1 concerns awareness during treatment. §5.1.3: attempted blinding “does not ensure successful blinding in practice.”</t>
  </si>
  <si>
    <t>Therapists provided video feedback in PT and daily telephone education/motivation in PE (pp. 4–5, §§2.5.1–2.5.2), necessarily knowing the intervention delivered.</t>
  </si>
  <si>
    <t>Box 6, 2.2 addresses awareness among “people delivering the interventions.”</t>
  </si>
  <si>
    <t>Postoperative care was standardized (p. 3, §2.4). More exercise in PT than PE (p. 10), intensity-related discontinuation (p. 11), and uncontrolled pain-medication use (p. 11) do not establish trial-context-induced departures from intended treatment. No compensatory treatment-seeking or deliberate unequal co-intervention is reported.</t>
  </si>
  <si>
    <t>Box 6, 2.3 requires “evidence, or strong reason to believe” that trial context caused non-protocol changes. N/PN applies to ordinary non-adherence that could occur outside the trial.</t>
  </si>
  <si>
    <t>Not reached because 2.3=PN; the reported adherence differences do not establish qualifying deviations.</t>
  </si>
  <si>
    <t>Box 6: asked only “If Y/PY to 2.3.”</t>
  </si>
  <si>
    <t>Box 6: asked only “If Y/PY/NI to 2.4.”</t>
  </si>
  <si>
    <t>Figure 1 labels seven participants as lost to follow-up and shows analyses of 18 PT, 17 PE, and 18 controls; Table 2 uses those groups (pp. 4, 7). There is no reported reassignment or exclusion of available outcomes solely because of non-adherence.</t>
  </si>
  <si>
    <t>§5.3.1 and Box 6, 2.6 accept analyses “excluding participants with missing outcome data” for this domain. Such missingness is assessed in D3.</t>
  </si>
  <si>
    <t>Box 6: asked only “If N/PN/NI to 2.6.”</t>
  </si>
  <si>
    <t>Table 2’s interaction uses 53/60 randomized participants. Losses were 2/20 PT, 3/20 PE, and 2/20 controls (Figure 1, p. 4; Table 2, p. 7). Seven missing trajectories are not demonstrably immaterial.</t>
  </si>
  <si>
    <t>Box 8, 3.1 defines “nearly all” by whether missing outcomes “could have made no important difference.” §6.1.3.2 rejects a universal percentage threshold.</t>
  </si>
  <si>
    <t>§2.8 reports repeated-measures ANOVA and Bonferroni testing, without a missingness correction or sensitivity analysis (p. 6); Table 2 reports n=53.</t>
  </si>
  <si>
    <t>Box 8, 3.2 requires evidence from bias-correcting methods or sensitivity analyses under “a range of plausible assumptions.” No such evidence is available.</t>
  </si>
  <si>
    <t>Losses followed exercise discontinuation, surgery cancellation, and a fall (Figure 1, p. 4). Discontinuation was “due to the high intensity” (p. 11). Exercise tolerance and falls can relate to strength; cancellation reasons are unspecified.</t>
  </si>
  <si>
    <t>Box 8, 3.3: withdrawal potentially related to “participants’ health status” supports possible dependence on the true outcome. The losses are not all documented as outcome-independent.</t>
  </si>
  <si>
    <t>Intensity-related withdrawal from the strengthening intervention and a control-group fall provide substantive reasons to expect different strength trajectories among some missing participants (pp. 4, 11). Reasons differ by group. Similar overall loss rates provide counterevidence, but do not neutralize those mechanisms.</t>
  </si>
  <si>
    <t>Box 8, 3.4 lists outcome-related reasons, different reasons between groups, and trial circumstances as grounds for Y/PY. §6.1.4.2 emphasizes the importance of differing reasons.</t>
  </si>
  <si>
    <t>Biodex dynamometry used stabilization, joint-axis alignment, and averaging of three trials; reported reliability was ICC 0.947–0.966 (p. 5, §2.6). No evidence indicates unsuitable measurement.</t>
  </si>
  <si>
    <t>Box 10, 4.1 concerns methods “unsuitable for the outcome,” including poor validity or inadequate sensitivity.</t>
  </si>
  <si>
    <t>The same measurement protocol and assessment schedule are described across groups, with measurements in an independent room (pp. 3, 5, §§2.3–2.6). No differential measurement procedure is reported.</t>
  </si>
  <si>
    <t>Box 10, 4.2 requires comparable methods and “comparable time points.” Awareness is addressed separately in subsequent questions.</t>
  </si>
  <si>
    <t>Examiners were explicitly blinded at all assessments (p. 3, §2.3). However, participants actively generated the measured force and probably recognized their intervention (pp. 4–5). The measurement interaction was therefore probably not wholly blinded.</t>
  </si>
  <si>
    <t>§7.3 says that for participant–collector interactions, assessors should be considered aware if either party is unblinded, “unless convincing evidence is available to the contrary.” This is an outcome-specific application, not automatic transfer from D2.</t>
  </si>
  <si>
    <t>The dynamometer records torque objectively, but peak torque depends on participant effort during the test (p. 5, §2.6). Knowledge could affect test effort despite blinded recording.</t>
  </si>
  <si>
    <t>Box 10, 4.4 asks whether assessment “could” be influenced. §7.3 requires considering the measurement interaction; mechanical recording does not eliminate every participant-dependent influence.</t>
  </si>
  <si>
    <t>Blinded examiners, standardized positioning, an independent room, and averaging three trials limit differential influence (pp. 3, 5). There is no reported differential encouragement or evidence that treatment expectations affected effort.</t>
  </si>
  <si>
    <t>Box 10, 4.5 distinguishes possible influence without reason to believe it occurred from influence judged likely. §7.3 identifies assessor independence and expectations as relevant considerations.</t>
  </si>
  <si>
    <t>Registration was retrospective (p. 3, §2.2). The publication’s ANOVA description (p. 6, §2.8) has no demonstrated pre-unblinding date. No separate prospective analysis plan was supplied; Appendix A is an exercise protocol.</t>
  </si>
  <si>
    <t>Box 11, 5.1 requires intentions finalized before unblinded data were available. §8.3.1 calls for a confirming “date-stamp.”</t>
  </si>
  <si>
    <t>Table 2 reports 60°/s extension values at all three stated times and their joint interaction (p. 7; schedule, p. 3). It also reports 180°/s extension. Unreported flexion measurements are outside this specified extension target. This supports PN despite unavailable prospective intentions.</t>
  </si>
  <si>
    <t>Box 11, 5.2 restricts assessment to measurements “eligible for consideration” by the assessor. §8.3.2 permits comparison of publication methods and results when prospective intentions are unavailable.</t>
  </si>
  <si>
    <t>The interaction matches the described ANOVA, and Table 2 also reports time and group effects (pp. 6–7). Nevertheless, no prospective plan establishes whether alternative eligible models or missing-data analyses were undertaken and selectively omitted.</t>
  </si>
  <si>
    <t>Box 11, 5.3 specifies NI when intentions are unavailable or insufficient and multiple analyses are possible. Neither statistical significance nor lack of a plan alone establishes results-based selection.</t>
  </si>
  <si>
    <t>“Computer-generated random numbers table at a 1:1 allocation ratio” (p.858, Study Design).</t>
  </si>
  <si>
    <t>Assignment occurred “after inclusion”; medication kits were “sequentially numbered,” an independent physician prepared syringes, and placebo syringes were identical in appearance (p.858). These support concealment, although control of sequence access and irreversible assignment procedures are not fully described.</t>
  </si>
  <si>
    <t>§4.3.2, Table 2: sequentially numbered drug containers support adequate concealment. Box 4, 1.2 allows “Probably yes” when procedural detail is incomplete and judgement is required.</t>
  </si>
  <si>
    <t>Equal groups of 15; baseline VAS 8.8 versus 8.7, pain duration 102.2 versus 105.6 days, and age 73.2 versus 77.5 years (p.859, Table 2). Differences are compatible with chance in this small trial; no marked imbalance suggests compromised randomization.</t>
  </si>
  <si>
    <t>Box 4, 1.3: answer No when observed imbalances are “compatible with chance”; §4.3.3.1 says chance imbalances are not systematic bias.</t>
  </si>
  <si>
    <t>“Participants … were blinded” using identical placebo syringes (p.858). “No patient was able to recognize the active treatment based on side effects” (p.862, Tolerability and Safety). The open-label phase began after four weeks (p.858).</t>
  </si>
  <si>
    <t>Box 6, 2.1: placebo blinding can prevent awareness; intervention-specific adverse effects can undermine it. §5.1.3 cautions that apparent treatment recognition from improvement alone does not establish failed blinding.</t>
  </si>
  <si>
    <t>Physicians administering treatment were explicitly blinded; administration was by a physician separate from assessment. The unblinded physician independently prepared syringes, with no reported care or administration role (p.858). No distinguishing adverse effects were reported (p.862).</t>
  </si>
  <si>
    <t>Box 6, 2.2 assesses awareness among “carers and people delivering the interventions.” §5.1.3 distinguishes explicit role-specific blinding from an unsupported “double blind” label.</t>
  </si>
  <si>
    <t>Not reached: participants and administering personnel were blinded during the target period (p.858).</t>
  </si>
  <si>
    <t>Box 6, 2.3 applies only if 2.1 or 2.2 is Y/PY/NI.</t>
  </si>
  <si>
    <t>Box 6, 2.4 applies only if 2.3 is Y/PY.</t>
  </si>
  <si>
    <t>Box 6, 2.5 applies only if 2.4 is Y/PY/NI.</t>
  </si>
  <si>
    <t>“All analyses were performed on the intent-to-treat population” (p.859). Figure 1 shows 15 randomized and 15 analysed in each group, with no losses (p.860). The responder result uses all 15 per group (p.859). The text mentions four low-baseline-pain exclusions, but the flow diagram places eligibility exclusions before randomization and shows no post-randomization exclusions.</t>
  </si>
  <si>
    <t>Box 6, 2.6 accepts ITT analyses. §5.3.1 requires analysis in randomized groups and inclusion of randomized participants; the flow diagram supports these requirements beyond the ITT label.</t>
  </si>
  <si>
    <t>Not reached: an appropriate assignment-effect analysis was used (p.859; p.860, Figure 1).</t>
  </si>
  <si>
    <t>Box 6, 2.7 applies only if 2.6 is N/PN/NI.</t>
  </si>
  <si>
    <t>Figure 1 records “Lost to follow-up (n=0),” “15 completers,” and “Analyzed=15” in each arm (p.860). The responder analysis accounts for both full groups (p.859); no outcome imputation is described.</t>
  </si>
  <si>
    <t>Box 8, 3.1 concerns availability among “all, or nearly all” randomized participants. §6.3(1) permits Low when outcome data are complete.</t>
  </si>
  <si>
    <t>Not reached: outcome data were available for all randomized participants (p.860, Figure 1; p.859).</t>
  </si>
  <si>
    <t>Box 8, 3.2 applies only if 3.1 is N/PN/NI.</t>
  </si>
  <si>
    <t>Not reached because 3.2 is NA.</t>
  </si>
  <si>
    <t>Box 8, 3.3 applies only if 3.2 is N/PN.</t>
  </si>
  <si>
    <t>Not reached because 3.3 is NA.</t>
  </si>
  <si>
    <t>Box 8, 3.4 applies only if 3.3 is Y/PY/NI.</t>
  </si>
  <si>
    <t>Patients rated worst pain over the previous 24 hours on a 0–10 scale anchored by “no pain” and “unbearable pain” (p.858). Although termed VAS and implemented by circling numbers, no evidence indicates an unsuitable or insensitive pain measure.</t>
  </si>
  <si>
    <t>Box 10, 4.1 identifies methods “unsuitable for the outcome,” including poor validity or insensitivity; subjectivity alone is not inappropriate measurement.</t>
  </si>
  <si>
    <t>Pain was assessed “always in the same manner,” with a common baseline, daily assessments for two weeks, and subsequent fortnightly assessments during the blinded period; the responder definition applied to both groups (p.858).</t>
  </si>
  <si>
    <t>Box 10, 4.2: comparable measurement uses the “same measurement methods and thresholds” at “comparable time points.”</t>
  </si>
  <si>
    <t>Participants—the pain assessors—and study assessors were explicitly blinded (p.858). Identical placebo syringes and absence of recognizable treatment-specific adverse effects support blinding (pp.858, 862). Later open-label follow-up falls outside this result.</t>
  </si>
  <si>
    <t>Box 10, 4.3: for participant-reported outcomes, “the outcome assessor is the study participant”; answer No if assessors were blinded.</t>
  </si>
  <si>
    <t>Not reached because the outcome assessors were blinded during the four-week period (p.858).</t>
  </si>
  <si>
    <t>Box 10, 4.4 applies only if 4.3 is Y/PY/NI.</t>
  </si>
  <si>
    <t>Box 10, 4.5 applies only if 4.4 is Y/PY/NI.</t>
  </si>
  <si>
    <t>The article gives a registration identifier and acceptance date preceding enrollment (p.858), but the actual registry record and dated analysis plan are absent. Published Methods describe the four-week responder comparison (pp.858–859), but cannot establish when analysis intentions were finalized.</t>
  </si>
  <si>
    <t>§8.3.1 requires a “date-stamp” confirming intentions preceded unblinded data. Box 11, 5.1 requires sufficient detail to compare planned and reported analyses; §1.1 permits NI when a probable answer cannot reasonably be inferred.</t>
  </si>
  <si>
    <t>Methods identify pain response within four weeks, consistent with the reported endpoint, and describe repeated pain measurements (pp.858–859). This argues against an obvious selected time point, but no prospective document establishes the complete set of intended eligible measurements.</t>
  </si>
  <si>
    <t>Box 11, 5.2: use NI when analysis intentions are unavailable or insufficiently detailed and there is more than one possible measurement. Multiple measurements alone do not establish results-based selection.</t>
  </si>
  <si>
    <t>The published analysis description supports a dichotomous responder comparison, but Methods specify Fisher’s exact test whereas Results report Pearson χ²; wording also varies between “greater than” and “at least” 50% (pp.858–859). Without a dated plan, these discrepancies leave uncertainty but do not demonstrate selection based on results.</t>
  </si>
  <si>
    <t>Box 11, 5.3: use NI when intentions are insufficiently detailed and multiple analyses are possible; Y/PY requires evidence that a reported analysis was likely selected “on the basis of the results.” §8.3.2 allows comparison of Methods and Results but cautions that discrepancies can have other explanations.</t>
  </si>
  <si>
    <t>Allocation used a “computer-generated random numbers table” (p.858, Study Design).</t>
  </si>
  <si>
    <t>Box 4, 1.1: a random component, including “computer-generated random numbers,” warrants Y.</t>
  </si>
  <si>
    <t>Assignment occurred “after inclusion”; kits were “sequentially numbered”; an independent physician prepared identical-appearing syringes (p.858). Recruiter access to the sequence and irreversible dispensing procedures are not explicitly described, so certainty is limited.</t>
  </si>
  <si>
    <t>§4.3.2, Table 2 recognizes sequentially numbered drug containers. Box 4, 1.2 permits PY where procedural details require judgement.</t>
  </si>
  <si>
    <t>Groups contained 15 participants each. Baseline VAS was 8.8 versus 8.7, pain duration 102.2 versus 105.6 days, and age 73.2 versus 77.5 years (p.859, Table 2). No imbalance is clearly incompatible with chance.</t>
  </si>
  <si>
    <t>Box 4, 1.3: answer N for differences “compatible with chance.” §4.3.3.1 cautions that small randomized groups can differ appreciably by chance.</t>
  </si>
  <si>
    <t>“Participants … were blinded” (p.858); no patient recognized active treatment from side effects (p.862). The open-label phase followed the initial four weeks (p.858).</t>
  </si>
  <si>
    <t>Box 6, 2.1 considers participant awareness, including recognizable intervention-specific adverse effects. §5.1.3 cautions against treating guesses based on efficacy as proof of failed blinding.</t>
  </si>
  <si>
    <t>Treatment-administering physicians were explicitly blinded. The independent unblinded physician prepared syringes; administration was performed by a separate physician (p.858). No other care role for the preparer is reported.</t>
  </si>
  <si>
    <t>Box 6, 2.2 concerns awareness among carers and intervention-delivering personnel; §5.1.3 emphasizes identifying the actual roles blinded.</t>
  </si>
  <si>
    <t>Not reached: participants and administering physicians were blinded during the target period (p.858).</t>
  </si>
  <si>
    <t>Box 6, 2.3 is conditional on Y/PY/NI to 2.1 or 2.2.</t>
  </si>
  <si>
    <t>Not reached because 2.3 is NA; the target-period blinding evidence is on p.858.</t>
  </si>
  <si>
    <t>Box 6, 2.4 applies only following Y/PY to 2.3.</t>
  </si>
  <si>
    <t>Not reached because 2.4 is NA; no qualifying deviation branch was entered.</t>
  </si>
  <si>
    <t>Box 6, 2.5 applies only following Y/PY/NI to 2.4.</t>
  </si>
  <si>
    <t>“All analyses were performed on the intent-to-treat population” (p.859). Figure 1 shows 15 allocated and 15 analysed per group (p.860), matching the responder denominators. Although p.859 mentions four exclusions for low baseline pain, Figure 1 places eligibility exclusions before randomization and shows all randomized patients analysed.</t>
  </si>
  <si>
    <t>Box 6, 2.6 accepts ITT analyses; §5.3.1 requires inclusion and analysis according to randomized assignment. The flow diagram corroborates the ITT label.</t>
  </si>
  <si>
    <t>Not reached: 2.6 is Y, supported by the complete randomized-group analysis (pp.859–860).</t>
  </si>
  <si>
    <t>Box 6, 2.7 applies only following N/PN/NI to 2.6.</t>
  </si>
  <si>
    <t>Figure 1 reports zero lost to follow-up and 15 completers/15 analysed in each group (p.860). The responder results account for both full groups (p.859). No imputation is reported.</t>
  </si>
  <si>
    <t>Box 8, 3.1 concerns outcome availability for “all, or nearly all” randomized participants; imputed outcomes would count as missing. Here completion and outcome denominators support completeness.</t>
  </si>
  <si>
    <t>Not reached: complete outcome availability is supported by Figure 1 and the responder analysis (pp.859–860).</t>
  </si>
  <si>
    <t>Box 8, 3.2 applies only following N/PN/NI to 3.1.</t>
  </si>
  <si>
    <t>Not reached because 3.2 is NA; no missing-outcome mechanism requires assessment.</t>
  </si>
  <si>
    <t>Box 8, 3.3 applies only following N/PN to 3.2.</t>
  </si>
  <si>
    <t>Box 8, 3.4 applies only following Y/PY/NI to 3.3.</t>
  </si>
  <si>
    <t>Patients rated worst pain over the preceding 24 hours on a 0–10 scale with explicit anchors (p.858). Calling the numbered scale “VAS” does not establish poor validity or inability to detect pain change.</t>
  </si>
  <si>
    <t>Box 10, 4.1 targets methods “unsuitable for the outcome,” such as demonstrated poor validity or inadequate sensitivity—not subjective measurement itself.</t>
  </si>
  <si>
    <t>Assessments occurred “always in the same manner,” using the same scale, schedule, and responder criterion across groups during the four-week comparison (p.858).</t>
  </si>
  <si>
    <t>Box 10, 4.2 requires comparable “measurement methods and thresholds” at “comparable time points.”</t>
  </si>
  <si>
    <t>Participants and assessors were explicitly blinded, with identical placebo syringes (p.858). No treatment recognition from side effects was reported (p.862). The later open-label extension is outside this result.</t>
  </si>
  <si>
    <t>Box 10, 4.3 identifies the participant as assessor for participant-reported outcomes and directs N when assessors were blinded.</t>
  </si>
  <si>
    <t>Not reached: 4.3 is N based on target-period participant and assessor blinding (p.858).</t>
  </si>
  <si>
    <t>Box 10, 4.4 applies only following Y/PY/NI to 4.3.</t>
  </si>
  <si>
    <t>Box 10, 4.5 applies only following Y/PY/NI to 4.4.</t>
  </si>
  <si>
    <t>Registration reportedly preceded enrollment (p.858), and Methods describe the four-week responder comparison (pp.858–859). However, the registry contents and a dated analysis plan are absent; registration timing alone does not establish the analysis intentions or their timing.</t>
  </si>
  <si>
    <t>§8.3.1 requires a “date-stamp” confirming intentions preceded unblinded data. Box 11, 5.1 requires sufficient detail to compare planned and reported analyses; §1.1 permits NI when a probable answer is not justified.</t>
  </si>
  <si>
    <t>Published Methods identify the four-week pain-response endpoint, supporting consistency with Results, but describe repeated measurements without an independently verifiable prospective specification (pp.858–859). No positive evidence establishes results-driven selection.</t>
  </si>
  <si>
    <t>Box 11, 5.2 directs NI when intentions are unavailable or insufficiently detailed and multiple measurements are possible. Mere multiplicity does not satisfy its Y/PY requirement for likely results-based selection.</t>
  </si>
  <si>
    <t>Methods specify Fisher’s exact test for dichotomous comparisons, while the responder Results cite Pearson χ². Wording varies between “greater than” and “at least” 50% (pp.858–859). These discrepancies do not establish selective analysis; the test discrepancy itself does not change the reported responder counts. Prospective analysis details remain unavailable.</t>
  </si>
  <si>
    <t>Box 11, 5.3 directs NI for insufficient analysis intentions when multiple analyses are possible. Y/PY requires likely selection “on the basis of the results.” §8.3.2 allows Methods–Results comparison but recognizes alternative explanations for discrepancies.</t>
  </si>
  <si>
    <t>A, p.2: allocation used a “computer-generated random code,” prepared by the sponsor.</t>
  </si>
  <si>
    <t>Box 4, 1.1: answer Yes when sequence generation includes a random component, including “computer-generated random numbers.”</t>
  </si>
  <si>
    <t>A, p.2: sponsor-distributed, number-coded medications were assigned using an “interactive voice-response system”; site members and patients were unaware of assignment. This supports central allocation independent of enrolment personnel.</t>
  </si>
  <si>
    <t>Box 4, 1.2: Yes for “remote or centrally administered” allocation controlled independently of enrolment personnel; §4.3.2 includes interactive voice-response systems.</t>
  </si>
  <si>
    <t>A, p.6, Table 1: baseline pain was 6.28 versus 6.58, age 58.2 versus 58.3 years, and diabetes duration 10.3 years in both groups. Male proportions differed (70.7% versus 52.9%), but this isolated imbalance among several characteristics does not establish failed randomization; group sizes were 82 versus 85.</t>
  </si>
  <si>
    <t>Box 4, 1.3 and §4.3.3.1: “differences that are compatible with chance do not lead to a risk of bias”; a small number of conventionally significant differences usually remain compatible with chance.</t>
  </si>
  <si>
    <t>A, p.2: patients were “unaware of the treatment assignment,” with “identical capsules.” Dizziness was more frequent with pregabalin (32.9% versus 5.9%; p.11, Table 2), creating possible clues, but no recognition of assignment or broken blinding is reported.</t>
  </si>
  <si>
    <t>Box 6, 2.1: blinding may prevent awareness; answer Y/PY for side effects participants “knew to be specific” to an intervention. That knowledge is not established here. §1.1 permits a reasoned Probably response.</t>
  </si>
  <si>
    <t>A, p.2: “members of the study site” and sponsor were unaware of assignment; coded medication and identical capsules supported blinding. Differential adverse events could provide clues, but personnel awareness is not documented (pp.10–11).</t>
  </si>
  <si>
    <t>Box 6, 2.2: blinding may prevent awareness; treatment-specific side effects warrant Y/PY when personnel knew their specificity. The reported adverse-event imbalance alone does not establish that condition.</t>
  </si>
  <si>
    <t>Not reached because 2.1 and 2.2 are PN. Contextually, permitted acetaminophen use was similar (6 pregabalin, 7 placebo; A, p.4); withdrawals included adverse events and noncompliance (p.5, Figure 1), without reported trial-induced deviations.</t>
  </si>
  <si>
    <t>Box 6 branching: ask only if either 2.1 or 2.2 is Y/PY/NI. §5.1.2.1: deviations must have “arose because of the trial context”; ordinary discontinuation does not itself establish this.</t>
  </si>
  <si>
    <t>Not reached: 2.3 is NA; no qualifying deviations were identified for assessment. A, p.5, Figure 1 describes withdrawals.</t>
  </si>
  <si>
    <t>Box 6, 2.4: ask only “If Y/PY to 2.3.”</t>
  </si>
  <si>
    <t>Not reached: 2.4 is NA. The reported withdrawal imbalance is assessed under D3, rather than treated as evidence of qualifying deviations. A, p.5, Figure 1.</t>
  </si>
  <si>
    <t>Box 6, 2.5: ask only “If Y/PY/NI to 2.4.” §5.1.3 assigns differential dropout to missing outcome data.</t>
  </si>
  <si>
    <t>A, pp.4–5: all 167 randomized participants received medication and constituted the ITT population, retaining n=82 and n=85. The endpoint analysis used carried-forward observations rather than restricting analysis to completers (p.3). No exclusions or regrouping by treatment received are reported; analysis as assigned is reasonably inferred.</t>
  </si>
  <si>
    <t>Box 6, 2.6 and §5.3.1: ITT analyses are appropriate for assignment effects; bias from missing outcomes is “addressed separately.” §1.1 supports PY where a judgement is required.</t>
  </si>
  <si>
    <t>Not reached because 2.6 is PY; randomized and ITT totals agree (A, p.5, Figure 1).</t>
  </si>
  <si>
    <t>Box 6, 2.7: ask only “If N/PN/NI to 2.6.”</t>
  </si>
  <si>
    <t>A, p.5, Figure 1: 28/82 (34.1%) pregabalin and 24/85 (28.2%) placebo participants withdrew during double-blind treatment. A, p.3 explicitly describes the endpoint definition as an “LOCF approach for patients who did not complete the study.” Earlier termination measurements therefore do not establish complete outcomes through the intended treatment period.</t>
  </si>
  <si>
    <t>Box 8, 3.1: “imputed data should be regarded as missing data”; nearly all requires that missing outcomes could make “no important difference” to the effect. Missingness of this extent cannot meet that criterion.</t>
  </si>
  <si>
    <t>A, pp.3–4: the BOCF sensitivity analysis concerns mean pain, not responder proportions; its treatment difference changed from −1.28 to −0.71. No responder-specific sensitivity analysis or justification showing that LOCF removes bias is supplied. Continued significance for mean pain does not establish robustness of this responder result.</t>
  </si>
  <si>
    <t>Box 8, 3.2: LOCF “should not be assumed to correct for bias.” §6.1.7 requires sensitivity analyses addressing the relationship between missingness and the true outcome.</t>
  </si>
  <si>
    <t>A, p.5, Figure 1: withdrawals included “lack of efficacy” (4 pregabalin, 5 placebo), directly connecting missingness to pain response; adverse events also caused withdrawals (14 versus 10).</t>
  </si>
  <si>
    <t>Box 8, 3.3: missingness can depend on the true outcome when withdrawal “could be related to participants’ health status.” §6.1.4.2 explicitly identifies lack of efficacy as outcome-related.</t>
  </si>
  <si>
    <t>A, p.5, Figure 1: outcome-related withdrawals occurred in both groups, with substantial missingness. Although total dropout and lack-of-efficacy rates were fairly similar, adverse-event withdrawals differed; drug-associated adverse events caused discontinuation in 16% versus 2% (p.10). This supports likely dependence on pain response and tolerability, rather than purely administrative missingness. LOCF does not resolve that dependence.</t>
  </si>
  <si>
    <t>Box 8, 3.4, reasons 1–3: differing missingness proportions, outcome-related reasons, and differing reasons between groups support Y/PY. §6.1.4.2 notes that “lack of efficacy” and intervention-related adverse experiences increase concern.</t>
  </si>
  <si>
    <t>A, pp.2–3: daily pain was recorded on an 11-point numerical rating scale; response was defined as ≥50% reduction in the mean score. Nothing indicates an insensitive or invalid measurement method.</t>
  </si>
  <si>
    <t>Box 10, 4.1 targets methods “unsuitable for the outcome,” such as poor validity or inability to detect plausible effects; subjectivity alone is not inadequacy.</t>
  </si>
  <si>
    <t>A, p.3: both groups used the same daily diary, previous-24-hour recall, endpoint averaging rule and ≥50% responder threshold. No differential pain-data collection procedure is reported.</t>
  </si>
  <si>
    <t>Box 10, 4.2: comparable measurement uses the “same measurement methods and thresholds” at comparable times. LOCF and withdrawal concerns belong to D3 under §6.1.</t>
  </si>
  <si>
    <t>The participants were the pain assessors (A, p.3). A, p.2 reports participant blinding with identical capsules. Differential dizziness and somnolence could provide clues (p.11, Table 2), but actual awareness is not established; maintained blinding is probable.</t>
  </si>
  <si>
    <t>Box 10, 4.3: “For participant-reported outcomes, the outcome assessor is the study participant.” §7.3 considers successful blinding protective; §1.1 permits PN when supported by judgement.</t>
  </si>
  <si>
    <t>Not reached because 4.3 is PN. Pain is subjective (A, p.3), but subjectivity does not independently trigger this branch when assessors were probably unaware.</t>
  </si>
  <si>
    <t>Box 10, 4.4: ask only “If Y/PY/NI to 4.3.”</t>
  </si>
  <si>
    <t>Not reached because 4.4 is NA; participant blinding is described in A, p.2.</t>
  </si>
  <si>
    <t>Box 10, 4.5: ask only “If Y/PY/NI to 4.4.”</t>
  </si>
  <si>
    <t>R, “Registered outcomes,” lists ≥50% pain reduction, consistent with A, p.3. However, no detailed protocol/SAP or historical registry version establishes that the endpoint, CMH adjustment and missing-data rules were finalized before unblinding. R first posting was September 2005, completion October 2005, and the supplied record reflects later updates.</t>
  </si>
  <si>
    <t>Box 11, 5.1 requires finalization before unblinded data were available. §8.3.1 requires a “date-stamp” confirming timing; an initial registration date does not date every detail in an updated record.</t>
  </si>
  <si>
    <t>R’s ≥50% responder outcome and A’s matching Methods/Results definition (pp.3–4) argue against obvious switching. Nevertheless, the registry omits the responder time point and detailed measurement specification; multiple pain measurements and time points existed (A, p.3). The supplied documents cannot establish the complete eligible measurement intentions or results-based selection.</t>
  </si>
  <si>
    <t>Box 11, 5.2: answer NI when intentions are “not reported in sufficient detail” and multiple measurements are possible. §8.3.2 permits comparing Methods and Results, but consistency alone cannot recover missing prospective detail.</t>
  </si>
  <si>
    <t>A, p.3 specifies CMH adjustment for center, but no dated responder-analysis plan or complete inventory of alternative analyses is supplied. The registry contains no analysis specification. LOCF/BOCF alternatives are documented for mean pain, but there is no evidence that responder analyses were selected according to their results.</t>
  </si>
  <si>
    <t>Box 11, 5.3: answer NI when analysis intentions are insufficiently detailed and multiple analyses are possible, including different missing-data strategies. High risk requires likely “selection … on the basis of the results,” not merely analytic flexibility.</t>
  </si>
  <si>
    <t>P, p.2: “computer-generated random code.” Sponsor preparation does not negate the documented random component.</t>
  </si>
  <si>
    <t>Box 4, 1.1: Yes when a random component was used, including “computer-generated random numbers.”</t>
  </si>
  <si>
    <t>P, p.2: sponsor-distributed, number-coded medications were assigned through an “interactive voice-response system.” Enrolling site personnel were unaware of assignment.</t>
  </si>
  <si>
    <t>Box 4, 1.2: centrally administered allocation independent of enrolment personnel qualifies; §4.3.2 explicitly includes interactive voice-response systems.</t>
  </si>
  <si>
    <t>P, p.6, Table 1: male proportions differed, 70.7% versus 52.9%, but age was 58.2 versus 58.3 years, diabetes duration 10.3 years in both groups, and baseline pain 6.28 versus 6.58. Neither this pattern nor n=82 versus 85 suggests manipulation.</t>
  </si>
  <si>
    <t>Box 4, 1.3 and §4.3.3.1: differences “compatible with chance” do not indicate bias; isolated conventional statistical significance is insufficient.</t>
  </si>
  <si>
    <t>P, p.2: patients were “unaware of the treatment assignment”; capsules were identical. Differential dizziness—32.9% versus 5.9%—could provide clues, but participant recognition of assignment is not documented (p.11, Table 2).</t>
  </si>
  <si>
    <t>Box 6, 2.1 requires Y/PY when side effects were ones participants “knew to be specific” to treatment. §1.1 permits a reasoned Probably response; unequal adverse-event frequencies do not establish that knowledge.</t>
  </si>
  <si>
    <t>P, p.2: study-site members were unaware of assignment and received coded medication. Adverse-event differences raise possible unblinding, but there is no report of personnel knowing assignments (pp.10–11).</t>
  </si>
  <si>
    <t>Box 6, 2.2: blinding may prevent awareness; treatment-specific adverse effects warrant Y/PY when personnel knew their specificity. That condition is not established.</t>
  </si>
  <si>
    <t>Both awareness answers are PN. P, p.4 also reports similar permitted acetaminophen use: 6 pregabalin versus 7 placebo participants. Withdrawal reasons in Figure 1 do not themselves demonstrate trial-induced deviations.</t>
  </si>
  <si>
    <t>Box 6: reached only if either 2.1 or 2.2 is Y/PY/NI. §5.1.2.1 restricts relevant deviations to those arising “because of the trial context.”</t>
  </si>
  <si>
    <t>No qualifying branch from 2.3; treatment discontinuations are documented in P, p.5, Figure 1.</t>
  </si>
  <si>
    <t>No qualifying branch from 2.4. Unequal withdrawal counts in P, p.5, Figure 1 are considered under missing data.</t>
  </si>
  <si>
    <t>Box 6, 2.5: ask only “If Y/PY/NI to 2.4.” §5.1.3 places differential dropout in D3.</t>
  </si>
  <si>
    <t>P, pp.4–5: 167 randomized participants received medication and formed the ITT population, n=82/85. Earlier observations were carried forward for noncompleters (p.3). No treatment-based exclusions or regrouping are reported; analysis as assigned is probable rather than explicitly detailed.</t>
  </si>
  <si>
    <t>Box 6, 2.6 and §5.3.1 accept ITT analyses for assignment effects; missing-outcome bias is “addressed separately.” The ITT label is supported here by the participant flow, not accepted alone.</t>
  </si>
  <si>
    <t>Not reached because 2.6 is PY; randomized and ITT totals match (P, p.5, Figure 1).</t>
  </si>
  <si>
    <t>P, p.5, Figure 1: 28/82 and 24/85 withdrew during double-blind treatment. P, p.3 explicitly calls the endpoint rule an “LOCF approach for patients who did not complete the study.” Required early termination/follow-up procedures (p.2) do not establish observed pain outcomes through the planned treatment period.</t>
  </si>
  <si>
    <t>Box 8, 3.1: “imputed data should be regarded as missing data.” “Nearly all” requires that missing outcomes could make no important difference; substantial carry-forward prevents that conclusion.</t>
  </si>
  <si>
    <t>P, pp.3–4: BOCF retained statistical significance for mean pain, but changed its estimated difference from −1.28 to −0.71. No responder-specific robustness analysis is provided. Neither this different outcome analysis nor inclusion of everyone through LOCF establishes absence of bias in responder proportions.</t>
  </si>
  <si>
    <t>P, p.5, Figure 1: “lack of efficacy” caused withdrawal in 4 pregabalin and 5 placebo participants. This directly links at least some missingness to pain response.</t>
  </si>
  <si>
    <t>Box 8, 3.3: withdrawal related to health status can depend on the true outcome; §6.1.4.2 specifically identifies “lack of efficacy.”</t>
  </si>
  <si>
    <t>P, p.5, Figure 1 shows substantial dropout, including lack of efficacy. Similar efficacy-withdrawal rates and moderately similar total dropout favor a less severe assessment, but do not establish independence from pain response. Adverse-event discontinuations also differed: 14 versus 10, with drug-associated discontinuations reported as 16% versus 2% (p.10). These support likely informative missingness; adverse events alone are not assumed to prove dependence on pain.</t>
  </si>
  <si>
    <t>Box 8, 3.4 identifies outcome-related reasons and differing reasons/proportions as grounds for Y/PY. §6.1.3 explains that outcome-dependent missingness can bias results even without markedly unequal dropout; its dichotomous-outcome exception does not apply to outcomes derived from numerical scores.</t>
  </si>
  <si>
    <t>P, pp.2–3: daily 0–10 pain ratings were averaged and response classified using a ≥50% reduction. No evidence indicates poor validity or inability to detect relevant pain changes.</t>
  </si>
  <si>
    <t>Box 10, 4.1 concerns unsuitable measurement, such as poor validity or insensitivity. Subjectivity itself does not make a pain scale inappropriate.</t>
  </si>
  <si>
    <t>P, p.3: both groups used daily previous-24-hour pain ratings, the same averaging rule and the same response threshold. No group-specific collection method is reported.</t>
  </si>
  <si>
    <t>Box 10, 4.2 asks about comparable “measurement methods and thresholds” and time points. §6.1 places bias introduced by missing-data imputation in D3.</t>
  </si>
  <si>
    <t>Participants supplied the pain ratings (P, p.3), and were blinded using identical capsules (p.2). Differential dizziness and somnolence could reveal assignment, but evidence of actual recognition is absent (p.11, Table 2).</t>
  </si>
  <si>
    <t>Box 10, 4.3: for participant-reported outcomes, “the outcome assessor is the study participant.” §7.3 considers blinding protective; §1.1 supports a reasoned PN rather than treating potential clues as proven awareness.</t>
  </si>
  <si>
    <t>Not reached because assessors were probably unaware. The subjective nature of pain described in P, p.3 does not independently activate this branch.</t>
  </si>
  <si>
    <t>Not reached because 4.4 is NA; participant blinding is documented in P, p.2.</t>
  </si>
  <si>
    <t>R, “Registered outcomes,” includes ≥50% pain reduction, matching P, p.3. However, no supplied protocol/SAP dates the detailed responder analysis before unblinding. R first posting predates completion, but the supplied record includes later updates and no historical outcome versions.</t>
  </si>
  <si>
    <t>Box 11, 5.1 requires a plan finalized before unblinded data were available. §8.3.1 requires a confirming “date-stamp”; the registry’s initial posting date cannot date all currently displayed details.</t>
  </si>
  <si>
    <t>The registered ≥50% definition and consistent article Methods/Results argue against obvious outcome switching (R, “Registered outcomes”; P, pp.3–4). Nevertheless, complete prospective specifications of the eligible responder measurement and time point are unavailable. Other pain scales alone do not demonstrate selection of this targeted result.</t>
  </si>
  <si>
    <t>Box 11, 5.2 directs NI when intentions are insufficiently detailed and multiple eligible measurements are possible; it also requires attention to measurements “eligible for consideration” by the assessor. High requires likely results-based selection.</t>
  </si>
  <si>
    <t>P, p.3 specifies center-adjusted CMH analysis, but R supplies no analytic specification and no dated SAP is available. Alternative missing-data approaches existed for mean pain; this does not demonstrate selective responder-analysis reporting.</t>
  </si>
  <si>
    <t>Box 11, 5.3 directs NI for insufficient analysis intentions where multiple analyses are possible, including missing-data strategies. Analytic flexibility alone does not establish selection “on the basis of the results.”</t>
  </si>
  <si>
    <t>A, p.2, Study Design: “computerized random allocation to the treatment groups.”</t>
  </si>
  <si>
    <t>A, p.2: “consecutively numbered nontranslucent envelopes”; randomization followed written consent. These features support probable concealment. Sealing, tamper protection and the precise opening procedure are unreported, preventing a definitive Yes.</t>
  </si>
  <si>
    <t>Box 4, 1.2: envelopes should be opaque, sequentially numbered and sealed, and opened after irreversible assignment; “a judgement may be required” to answer Probably yes when full detail is unavailable.</t>
  </si>
  <si>
    <t>A, p.4: groups numbered 502 and 499 and were “well balanced with regard to all baseline characteristics,” including high platelet reactivity. Arm-specific baseline tables are absent, limiting verification. Table 3, p.6 compares platelet-reactivity subgroups within aspirin, not randomized arms.</t>
  </si>
  <si>
    <t>Box 4, 1.3: imbalances compatible with chance do not indicate bias. Section 1.1 permits a probable response where evidence supports a judgement despite incomplete detail.</t>
  </si>
  <si>
    <t>A, p.2 describes a “randomized open trial”; blinding concerned platelet-function results. R, Design → Masking: “NONE.”</t>
  </si>
  <si>
    <t>Box 6, 2.1 assesses awareness of the assigned intervention during the trial. Blinding to laboratory results does not conceal assigned treatment.</t>
  </si>
  <si>
    <t>The open treatment comparison also applied to personnel (A, p.2; R, Design → Masking).</t>
  </si>
  <si>
    <t>Box 6, 2.2 assesses whether carers and intervention providers were aware of assigned treatment.</t>
  </si>
  <si>
    <t>A, p.5, Table 2: discontinuation occurred in 32 aspirin versus 63 clopidogrel participants. Reported reasons included new PCI requiring dual therapy, warfarin and adverse effects. The clopidogrel “Other” category includes changes “beyond the study protocol,” without explaining their motivation. These are plausibly changes occurring in ordinary care; neither the imbalance nor that footnote establishes a trial-context cause. A, p.3 permits drug termination when necessary for adverse events.</t>
  </si>
  <si>
    <t>Box 6, 2.3: answer Yes/Probably yes “only if there is evidence, or strong reason to believe” that the trial context caused non-protocol changes. Answer No/Probably no for non-adherence “consistent with what could occur outside the trial context” and protocol-consistent toxicity management.</t>
  </si>
  <si>
    <t>Not reached because 2.3=PN; the reported discontinuations are considered under 2.3 (A, Table 2).</t>
  </si>
  <si>
    <t>Not reached. The numerical imbalance in discontinuation (A, Table 2) does not independently trigger this question.</t>
  </si>
  <si>
    <t>A, p.3: endpoint analysis followed the “intention-to-treat principle.” The target result uses all randomized denominators, 502 and 499 (p.4), despite discontinuations. Together these support analysis by assignment; participant-level handling is not provided.</t>
  </si>
  <si>
    <t>Box 6, 2.6: “Both intention-to-treat (ITT) analyses and modified intention-to-treat (mITT) analyses excluding participants with missing outcome data should be considered appropriate.” Section 5.3.1 requires analysis in randomized groups.</t>
  </si>
  <si>
    <t>Not reached because 2.6=PY, supported by the ITT statement and randomized denominators (A, pp.3–4).</t>
  </si>
  <si>
    <t>Box 6, 2.7 applies only “If N/PN/NI to 2.6.”</t>
  </si>
  <si>
    <t>A, p.4: “All patients were followed up for 2 years.” A, p.3: for all patients unable to attend the final visit, endpoints “were recorded on request.” Figure 1 concerns recruitment, not subsequent losses. Table 2 reports stopping medication, not loss of outcome follow-up; there is no reported censoring at discontinuation.</t>
  </si>
  <si>
    <t>Box 8, 3.1 asks whether outcome data were available for all or nearly all randomized participants. Sections 6.1.1 and 6.1.5 require actual ascertainment, not merely an ITT label or inclusion in an analysis denominator. Here explicit follow-up and ascertainment statements support completeness.</t>
  </si>
  <si>
    <t>Not reached because 3.1=Y (A, pp.3–4). No missing-data sensitivity analysis is reported, but one is not required on this branch.</t>
  </si>
  <si>
    <t>Box 8, 3.2 applies only “If N/PN/NI to 3.1.”</t>
  </si>
  <si>
    <t>Not reached given reported complete outcome follow-up (A, pp.3–4).</t>
  </si>
  <si>
    <t>Box 8, 3.3 applies only “If N/PN to 3.2.”</t>
  </si>
  <si>
    <t>Not reached. Unequal treatment discontinuation in Table 2 is not evidence of unequal missing outcomes.</t>
  </si>
  <si>
    <t>Box 8, 3.4 applies only “If Y/PY/NI to 3.3”; §6.1 distinguishes missing outcomes from intervention discontinuation or analytical exclusions.</t>
  </si>
  <si>
    <t>A, p.3, Clinical Endpoints: first qualifying composite event, internationally accepted diagnostic criteria, and unstable angina requiring ECG changes or cardiac-marker evidence. These are appropriate clinical ascertainment methods.</t>
  </si>
  <si>
    <t>Box 10, 4.1 concerns methods “unsuitable for the outcome they are intended to evaluate,” not whether the outcome choice is sensible.</t>
  </si>
  <si>
    <t>A, p.2 specifies visits at 1, 12 and 24 months for the trial population; p.3 describes common diagnostic criteria, endpoint review and ascertainment for final-visit nonattenders. Treatment was open, but there is no reported difference in surveillance or diagnostic thresholds.</t>
  </si>
  <si>
    <t>Box 10, 4.2: comparable measurement uses “the same measurement methods and thresholds” at comparable times. Section 7.3 seeks systematic differences in ascertainment opportunities.</t>
  </si>
  <si>
    <t>A, p.3: endpoint evaluation was performed by a committee “without access to the treatment code.” Nonfatal events involved judgement: unstable angina contributed 33/106 events, MI 36/106 and stroke 28/106 (p.4); therefore the committee’s blinding matters. R’s general “NONE” masking entry does not negate this specific description of endpoint assessment.</t>
  </si>
  <si>
    <t>Box 10, 4.3: “Answer ‘No’ if outcome assessors were blinded to intervention status.” Section 7.1, composite outcomes: consider the frequency and influence of individual components.</t>
  </si>
  <si>
    <t>Not reached because the endpoint assessors were blinded (A, p.3). This does not assume that all composite components are objective or immune to judgement.</t>
  </si>
  <si>
    <t>Not reached following 4.3=N (A, p.3).</t>
  </si>
  <si>
    <t>A, pp.3–4 supplies analysis methods but not a prospectively dated plan. R records initial submission in September 2005, completion in July 2010 and an update in March 2011; the supplied record lacks amendment history and detailed analysis intentions. A pre-unblinded plan therefore cannot be verified.</t>
  </si>
  <si>
    <t>Box 11, 5.1: finalization must “precede availability of unblinded outcome data.” Section 8.3.1 requires sufficient detail and a confirming “date-stamp”; §1.1 supports NI when a probable answer cannot reasonably be made.</t>
  </si>
  <si>
    <t>R, Description explicitly identifies the composite of unstable angina, MI, stroke or death and at least two years’ follow-up, agreeing with A, pp.2–4. However, R’s structured primary-outcome list includes mortality, MI and unstable angina, omitting stroke and the composite. Without historical versions or the protocol, all intended eligible definitions cannot be established. This inconsistency does not establish results-based selection.</t>
  </si>
  <si>
    <t>Box 11, 5.2: use NI when intentions are insufficiently detailed and there is more than one possible measurement. Yes/Probably yes requires evidence that the reported measurement was selected “on the basis of the results.” Section 8.3.2 permits comparison across reports.</t>
  </si>
  <si>
    <t>A, p.3 describes ITT, categorical comparisons and person-year rate ratios, but R supplies no detailed analysis plan. A, pp.4–7 also reports subgroup and explicitly post hoc analyses; these concern other contrasts and do not establish selective analysis of this full-cohort result. Selection among eligible analyses of the target cannot be verified or excluded.</t>
  </si>
  <si>
    <t>Box 11, 5.3: use NI when analysis intentions are unavailable or insufficiently detailed and multiple analyses are possible. Section 8.1.2 requires selection based on direction, magnitude or significance, rather than merely the existence of other analyses.</t>
  </si>
  <si>
    <t>Article, p.2, Study Design: “computerized random allocation to the treatment groups.”</t>
  </si>
  <si>
    <t>Box 4, 1.1: Yes when sequence generation includes a random component, including “computer-generated random numbers.”</t>
  </si>
  <si>
    <t>Article, p.2: “consecutively numbered nontranslucent envelopes,” with randomization after written consent. This supports probable concealment, although sealing and the precise opening procedure are unreported.</t>
  </si>
  <si>
    <t>Box 4, 1.2 describes appropriate envelope safeguards but acknowledges that full detail is rarely reported and “a judgement may be required” to answer Probably yes or Probably no.</t>
  </si>
  <si>
    <t>Article, p.4: randomized groups were “well balanced with regard to all baseline characteristics”; sizes were 502 and 499. Arm-specific baseline tables are absent. Table 3, p.6 concerns platelet-reactivity subgroups within aspirin, so its imbalances do not test randomization.</t>
  </si>
  <si>
    <t>Box 4, 1.3: chance-compatible differences do not indicate bias. Section 1.1 permits probable answers based on judgement when definitive evidence is unavailable.</t>
  </si>
  <si>
    <t>Article, p.2: “randomized open trial”; the stated double blinding concerned platelet-function results. Registry, Design: masking “NONE.”</t>
  </si>
  <si>
    <t>Box 6, 2.1 concerns participants’ awareness of their assigned intervention, not awareness of laboratory results.</t>
  </si>
  <si>
    <t>Open treatment allocation also applied to intervention providers (Article, p.2; Registry, Design).</t>
  </si>
  <si>
    <t>Box 6, 2.2 asks whether carers and people delivering interventions knew participants’ assigned treatment.</t>
  </si>
  <si>
    <t>Changed: PN → NI</t>
  </si>
  <si>
    <t>Article, p.5, Table 2: 32 versus 63 discontinued treatment. Many changes have clinical explanations, including PCI requiring dual therapy and adverse effects. However, “Other” includes changes “beyond the study protocol,” with their circumstances unexplained. My earlier PN inferred ordinary-care causes for these unresolved departures without sufficient support.</t>
  </si>
  <si>
    <t>Box 6, 2.3 excludes protocol-consistent changes and ordinary non-adherence, but explicitly permits NI because trialists may not report “whether deviations arose because of the trial context.” Section 1.1 requires NI when neither probable answer is reasonably supported.</t>
  </si>
  <si>
    <t>The unexplained changes in Article, Table 2 leave 2.3=NI; they do not establish trial-context deviations whose effects can be assessed here.</t>
  </si>
  <si>
    <t>Not reached. Unequal discontinuation counts in Article, Table 2 do not bypass the preceding questions.</t>
  </si>
  <si>
    <t>Article, p.3: endpoint analysis followed the “intention-to-treat principle.” The specified result retains both randomized denominators, 502 and 499 (p.4), despite discontinuations. No target-specific exclusion or regrouping is reported.</t>
  </si>
  <si>
    <t>Box 6, 2.6 accepts ITT and mITT analyses; §5.3.1 requires analysis according to randomized assignment. Missing outcomes are assessed separately.</t>
  </si>
  <si>
    <t>Not reached because the target analysis was probably appropriate (Article, pp.3–4).</t>
  </si>
  <si>
    <t>Article, p.4: “All patients were followed up for 2 years.” Page 3 states that endpoints were recorded on request for all patients unable to attend the final visit. Treatment discontinuation in Table 2 is not described as ending outcome follow-up.</t>
  </si>
  <si>
    <t>Box 8, 3.1 concerns availability of actual outcome data. Sections 6.1.1 and 6.1.5 caution that ITT labels or inclusion in denominators alone are insufficient; here explicit ascertainment statements provide additional evidence.</t>
  </si>
  <si>
    <t>Not reached following the completeness statements in Article, pp.3–4. The absence of a missing-data sensitivity analysis does not alter this branch.</t>
  </si>
  <si>
    <t>No missing-outcome mechanism needs assessment after 3.1=Y (Article, pp.3–4).</t>
  </si>
  <si>
    <t>Not reached. Article, Table 2 documents medication discontinuation, without establishing missing outcomes or censoring at discontinuation.</t>
  </si>
  <si>
    <t>Box 8, 3.4 applies only “If Y/PY/NI to 3.3.” Section 6.1.5 concerns actual cessation of outcome observation.</t>
  </si>
  <si>
    <t>Article, p.3: first qualifying composite event, “internationally accepted diagnostic criteria,” and unstable angina requiring ECG changes or cardiac-marker evidence. No unsuitable measurement method is identified.</t>
  </si>
  <si>
    <t>Box 10, 4.1 asks whether methods are “unsuitable for the outcome they are intended to evaluate,” not whether the selected outcome is desirable.</t>
  </si>
  <si>
    <t>Article, p.2 specifies common visits at 1, 12 and 24 months; p.3 describes common endpoint definitions, review and ascertainment for nonattenders. Open treatment creates a theoretical opportunity for differential investigation, but no systematic difference is documented.</t>
  </si>
  <si>
    <t>Box 10, 4.2 assesses comparable methods, thresholds and timing. Section 7.3 focuses on systematic differences in ascertainment opportunities.</t>
  </si>
  <si>
    <t>Article, p.3: endpoint committee acted “without access to the treatment code.” Registry’s general masking “NONE” is less specific than this explicit adjudication description.</t>
  </si>
  <si>
    <t>Box 10, 4.3: “Answer ‘No’ if outcome assessors were blinded to intervention status.” Section 7.1 distinguishes intervention providers from independent adjudicators.</t>
  </si>
  <si>
    <t>Not reached because adjudicators were blinded (Article, p.3). This does not classify the composite as wholly objective: unstable angina, MI and stroke contributed 97/106 events (p.4).</t>
  </si>
  <si>
    <t>Box 10, 4.4 applies only “If Y/PY/NI to 4.3”; §7.1 requires considering influential composite components.</t>
  </si>
  <si>
    <t>Not reached following 4.3=N, supported by the blinded committee description (Article, p.3).</t>
  </si>
  <si>
    <t>Article, pp.3–4 describes analyses retrospectively. Registry gives first submission in September 2005 and an update in March 2011, after July 2010 completion, but supplies neither historical versions nor a detailed dated analysis plan. A pre-unblinded plan cannot be verified.</t>
  </si>
  <si>
    <t>Box 11, 5.1 requires analysis intentions finalized before unblinded outcomes were available. Section 8.3.1 requires sufficient detail and a confirming “date-stamp.”</t>
  </si>
  <si>
    <t>Registry, Description names the four-component composite and at least two years’ follow-up, supporting consistency with Article, pp.2–4. However, Registered outcomes lists mortality, MI and unstable angina without stroke or the composite. The supplied documents cannot establish the complete set of intended eligible definitions; they also do not demonstrate results-based selection.</t>
  </si>
  <si>
    <t>Box 11, 5.2 specifies NI when intentions are insufficiently detailed and multiple measurements are possible. Yes/Probably yes requires evidence of selection “on the basis of the results.” Section 8.3.2 permits comparisons across sources.</t>
  </si>
  <si>
    <t>Article, p.3 describes ITT, categorical comparisons and person-year analyses, but no prospective plan establishes all intended analyses of this result. The post hoc platelet-reactivity analyses (pp.4–7) address other contrasts and do not themselves demonstrate selection of the specified full-cohort comparison.</t>
  </si>
  <si>
    <t>Box 11, 5.3 specifies NI when analysis intentions are unavailable or insufficiently detailed and multiple analyses are possible. Section 8.1.2 requires results-based selection among eligible analyses.</t>
  </si>
  <si>
    <t>P p.5 specifies a “computer-generated random sequence”; S2 pp.2,5 describes two-stage allocation using an imbalance-minimization algorithm.</t>
  </si>
  <si>
    <t>Box 4, 1.1: computer-generated random numbers qualify; minimization “should generally be considered to be random.”</t>
  </si>
  <si>
    <t>Treatment allocation followed consent and baseline assessment (M p.14; S2 pp.2–3). Allocation and notification were performed by YA, who “had no patient contact during data collection”; assignment was concealed from research assistants (S2 p.5). This supports separation of allocation from recruitment, although explicit safeguards against access to forthcoming assignments are not fully described.</t>
  </si>
  <si>
    <t>§4.3.2 and Box 4, 1.2: assess concealment until enrollment and assignment; incomplete procedural detail can require a judgement of “Probably yes.” Postallocation masking alone would not suffice.</t>
  </si>
  <si>
    <t>Groups contained 50/51/50 participants. Baseline pain was 4.22/4.16/3.91 and ODI 23.70/23.06/23.26; demographic and clinical differences show no compelling pattern suggesting failed randomization (M Figure 1, Tables 1–2, pp.15,17,19). Similarity on balancing variables is expected under minimization.</t>
  </si>
  <si>
    <t>Box 4, 1.3: answer No when differences are “compatible with chance”; §4.3.3.2 notes restricted randomization produces more similar groups.</t>
  </si>
  <si>
    <t>Participants received identifiable psychotherapy, explicitly “open-label” saline injection, or usual care (M pp.14–16; S2 pp.3–4). Knowing only their own two-arm trial did not conceal their assigned intervention.</t>
  </si>
  <si>
    <t>Box 6, 2.1: asks whether participants knew their assigned intervention.</t>
  </si>
  <si>
    <t>Physicians and therapists delivered the named treatments; the placebo clinician confirmed participants understood the injection was inert (M p.15; S2 pp.3–4). Research-assistant masking did not blind treatment providers.</t>
  </si>
  <si>
    <t>Box 6, 2.2: awareness among “carers or people delivering the interventions” is relevant.</t>
  </si>
  <si>
    <t>PRT fidelity was high, with all rated sessions containing at least three specified elements (M p.15). Noninitiation and one unrelated medical emergency occurred, but no evidence links these to trial-induced protocol departures (M Figure 1, pp.15,17). Later treatment offers to controls were planned (P pp.6,24). Comprehensive follow-up cointervention information is absent, but reported conduct gives no strong reason to infer trial-context deviations.</t>
  </si>
  <si>
    <t>Box 6, 2.3: Y/PY requires “evidence, or strong reason to believe” trial context caused nonprotocol changes; ordinary nonadherence and protocol-consistent changes warrant N/PN. §5.1.2.1 restricts this domain to trial-context deviations.</t>
  </si>
  <si>
    <t>Not reached because 2.3=PN. The reported noninitiation does not establish a qualifying deviation (M Figure 1).</t>
  </si>
  <si>
    <t>Box 6, 2.4: asked only “If Y/PY to 2.3.”</t>
  </si>
  <si>
    <t>Not reached; no qualifying deviation proceeded to question 2.4.</t>
  </si>
  <si>
    <t>Box 6, 2.5: asked only “If Y/PY/NI to 2.4.”</t>
  </si>
  <si>
    <t>Figure 1 states “All available data included in analysis.” Table 2 footnote specifies all available follow-up observations and corresponding baseline data. Results remain grouped by randomized assignment (M pp.15–16,19). P p.8 allowed potentially inappropriate exclusions for noninitiation, but the reported analysis does not indicate that these were implemented; the selected estimates exclude unavailable measurements rather than documented available outcomes.</t>
  </si>
  <si>
    <t>Box 6, 2.6 and §5.3.1: ITT and mITT analyses excluding missing outcomes are appropriate here; missing-data bias belongs in D3. Assess the analysis actually producing the selected result.</t>
  </si>
  <si>
    <t>Not reached because 2.6=PY, supported by M Figure 1 and Table 2 footnote.</t>
  </si>
  <si>
    <t>Box 6, 2.7: asked only “If N/PN/NI to 2.6.”</t>
  </si>
  <si>
    <t>At 12 months, 45/50 PRT, 43/51 placebo and 36/50 usual-care participants were monitored: missing proportions 10%, 15.7% and 28% (M Figure 1, p.15). These are not negligible. Separate ODI item-completeness counts are absent; S2 p.5 confirms ODI was collected at follow-up, but provides no basis for assuming greater completeness.</t>
  </si>
  <si>
    <t>Box 8, 3.1: “nearly all” means missing outcomes could make no important difference; 95% availability will often suffice for continuous outcomes. §6.1.3.2 rejects a universal threshold.</t>
  </si>
  <si>
    <t>Table 2 uses available follow-up and baseline observations. No sensitivity analysis addressing outcome-dependent missingness is reported for these continuous results (M pp.16,19; S2 pp.5–6). Counting missing participants as nonresponders concerns separate binary response analyses, not the selected means or Hedges g.</t>
  </si>
  <si>
    <t>Box 8, 3.2 and §6.1.7 require correction or sensitivity analyses addressing the relationship between missingness and true outcomes; an ITT label or routine mixed model does not establish absence of bias.</t>
  </si>
  <si>
    <t>Reasons for missing 12-month questionnaires are not documented (M Figure 1). Continued pain/disability could affect response. P p.34 also allowed withdrawal when pain “dramatically worsens,” followed by no further data collection; actual use of that rule is not reported. The unrelated medical emergency explains only one early withdrawal.</t>
  </si>
  <si>
    <t>Box 8, 3.3: missingness could depend on the outcome when withdrawal “could be related to participants’ health status”; all missingness would need documented unrelated causes to exclude that possibility.</t>
  </si>
  <si>
    <t>NI: pain and ODI, PRT vs placebo; PY: pain and ODI, PRT vs usual care</t>
  </si>
  <si>
    <t>Placebo comparison: 10% versus 15.7% missingness is a modest imbalance, but absent 12-month reasons and unreported implementation of the withdrawal rule prevent a defensible conclusion that dependence was either likely or unlikely. Usual-care comparison: 10% versus 28% is substantially differential, supporting likely outcome-dependent missingness in this symptom-focused trial. Neither comparison has evidence that adjustment explains the missingness–outcome relationship (M Figure 1; P p.34; Table 2 footnote).</t>
  </si>
  <si>
    <t>Box 8, 3.4 distinguishes “could” from “likely”; reason 1 identifies differing missing proportions as evidence of risk. §6.1.4.1 acknowledges that differential missingness can also have unrelated causes. §1.1 permits NI when neither PY nor PN is reasonably supported. Table 10 maps NI as well as Y/PY here to High.</t>
  </si>
  <si>
    <t>Pain used the BPI average-pain item, scored 0–10; disability used ODI, scored 0–100 (M p.16, Table 2; S2 p.4). Nothing documents unsuitable sensitivity or validity.</t>
  </si>
  <si>
    <t>Box 10, 4.1 targets unsuitable measurement methods, such as poor validity or inability to detect plausible effects; it does not penalize subjective outcomes simply for being subjective.</t>
  </si>
  <si>
    <t>Participants underwent “identical assessment procedures”; follow-up questionnaires were collected remotely using REDCap links (S2 pp.2,5). The same measures and scheduled time points applied across groups (M Table 2).</t>
  </si>
  <si>
    <t>Box 10, 4.2: comparable collection uses the “same measurement methods and thresholds” at comparable times. Differential interpretation from awareness is assessed separately below.</t>
  </si>
  <si>
    <t>Participants completed their own pain and disability questionnaires while knowing their treatment (S2 pp.3–5). R’s “OUTCOMES_ASSESSOR” masking and concealed assignment for research assistants do not blind these participants.</t>
  </si>
  <si>
    <t>Box 10, 4.3 and §7.1: “For participant-reported outcomes, the outcome assessor is the study participant.”</t>
  </si>
  <si>
    <t>Both outcomes require subjective appraisal of pain or pain-related limitations (M p.16; S2 p.4). Knowledge of psychotherapy, placebo or usual care could affect those reports.</t>
  </si>
  <si>
    <t>PRT explicitly cultivated the expectation that pain could be “substantially reduced or eliminated” and taught reinterpretation of painful sensations and movements (S2 p.15; M p.15). This makes influence on subjective pain/disability reporting likely. Countervailing evidence includes credible positive framing of placebo, remote questionnaires, the 12-month interval, and planned treatment resources for controls (S2 pp.2–5,17; P p.6). These mitigate concern but do not sufficiently establish that differential reporting influence had dissipated. This judgement concerns reporting influence, not the assumption that genuine psychological treatment effects are bias.</t>
  </si>
  <si>
    <t>Box 10, 4.5: strong beliefs in benefit make reporting influence more likely. §7.3 requires considering comparator, assessor independence and timing; a one-year interval “might” reduce influence, rather than automatically removing it.</t>
  </si>
  <si>
    <t>P pp.1,8 provides a dated plan, but version 4.4 was finalized during the trial, after enrollment began in 2017. P p.37 planned interim examination of clinical outcomes. M p.14 reports analyses beginning January 2019, but this does not establish when unblinded outcomes first became available. Earlier protocol versions and a sufficiently detailed, demonstrably pre-unblinding plan for these 12-month analyses are absent. R is an updated record, not the original registration snapshot.</t>
  </si>
  <si>
    <t>§8.3.1 requires a date-stamp establishing finalization before unblinded data were available; Box 11, 5.1 makes that timing essential. §1.1 supports NI when the available details cannot resolve it.</t>
  </si>
  <si>
    <t>P pp.6,24 planned follow-up through 12 months; Table 2 reports both outcomes at every scheduled follow-up. P p.8 allowed the single average-pain item when highly correlated with the four-item mean; S2 p.4 reports correlation approximately .90 and explains the choice. P pp.9,26 calls disability co-primary, whereas M calls it secondary, but the requested ODI measurements remain reported. There is no persuasive evidence that these particular 12-month measurements were selected because of favorable results.</t>
  </si>
  <si>
    <t>Box 11, 5.2 concerns selection based on results, restricted to measurements eligible for the assessment. §8.3.2 treats changes in outcome designation as a clue requiring examination, not automatic proof of selection.</t>
  </si>
  <si>
    <t>P pp.8–9 describes mixed models, covariate adjustment, ITT and completer analyses, but does not fully specify the selected follow-up change-score calculations. M p.16 and Table 2, plus S2 p.6, describe individual-time-point analyses and bootstrapped Hedges g. These are reasonably related to the broad plan, but the documents cannot establish whether alternative eligible analyses were performed and selectively omitted. The isolated ODI “−0.23” entry does not establish such selection.</t>
  </si>
  <si>
    <t>Box 11, 5.3 specifies NI when intentions lack sufficient detail and multiple analyses are possible; Y/PY requires evidence that selection was “on the basis of the results.”</t>
  </si>
  <si>
    <t>P p.5 specifies a “computer-generated random sequence”; S2 pp.2,5 describes two-stage allocation using minimization. The actual method is more informative than the generic description “randomized.”</t>
  </si>
  <si>
    <t>Allocation followed consent and baseline assessment. YA performed allocation and notification, had “no patient contact during data collection,” and concealed assignment from research assistants (M p.14; S2 pp.2–3,5). Explicit protection against recruiters accessing forthcoming assignments is absent, preventing Y, but the separation and timing support PY.</t>
  </si>
  <si>
    <t>§4.3.2 and Box 4, 1.2 concern concealment until enrollment and assignment; incomplete procedural detail may require a “Probably yes” judgement. §4.1 distinguishes allocation concealment from subsequent blinding.</t>
  </si>
  <si>
    <t>Randomized groups numbered 50/51/50. Baseline pain was 4.22/4.16/3.91 and ODI 23.70/23.06/23.26; Table 1 shows no compelling pattern of prognostic imbalance (M Figure 1 and Tables 1–2, pp.15,17,19).</t>
  </si>
  <si>
    <t>Box 4, 1.3: differences “compatible with chance” warrant N. §4.3.3.2 recognizes that restricted randomization produces greater baseline similarity.</t>
  </si>
  <si>
    <t>Participants knew whether they received psychotherapy, explicitly open-label saline injection, or usual care (M pp.14–16; S2 pp.3–4). Concealing the alternative two-arm study did not conceal their own intervention.</t>
  </si>
  <si>
    <t>Box 6, 2.1 asks whether participants were aware of their assigned intervention.</t>
  </si>
  <si>
    <t>Therapists and physicians delivered identifiable treatments; the injection clinician confirmed understanding that it was inert (M p.15; S2 pp.3–4).</t>
  </si>
  <si>
    <t>Box 6, 2.2 concerns awareness among “carers or people delivering the interventions”; research-assistant masking does not answer this question.</t>
  </si>
  <si>
    <t>PRT fidelity was high (M p.15). Noninitiation and one unrelated medical emergency are reported, without evidence of trial-context causation (M pp.15,17). Subsequent offers of treatment/resources to controls were protocol-specified (P pp.6,24). Follow-up cointerventions are incompletely described, but no documented conduct establishes trial-induced nonprotocol changes.</t>
  </si>
  <si>
    <t>Box 6, 2.3 requires “evidence, or strong reason to believe” trial context caused departures. Ordinary nonadherence and protocol-consistent changes support N/PN; §5.1.2.1 limits the assignment-effect assessment accordingly.</t>
  </si>
  <si>
    <t>Not reached because 2.3=PN; the noninitiation described in M Figure 1 is not established as a qualifying deviation.</t>
  </si>
  <si>
    <t>Not reached because no qualifying deviation proceeds through 2.4.</t>
  </si>
  <si>
    <t>M Figure 1 says “All available data included in analysis”; Table 2 footnote specifies available follow-up observations and corresponding baseline data. P p.8 permitted exclusions for noninitiation, but the reported analysis does not establish that this provision was used. The selected results remain grouped by assignment.</t>
  </si>
  <si>
    <t>Box 6, 2.6 and §5.3.1 accept ITT and mITT analyses excluding missing outcomes; genuinely missing observations are assessed in D3. Assess the analysis performed, rather than assuming every permitted exclusion occurred.</t>
  </si>
  <si>
    <t>At 12 months, 45/50 PRT, 43/51 placebo and 36/50 usual-care participants were monitored: missingness of 10%, 15.7% and 28% (M Figure 1, p.15). Separate ODI item-completeness counts are absent; ODI was included in follow-up questionnaires (S2 p.5). Nothing establishes that its missingness was negligible.</t>
  </si>
  <si>
    <t>Box 8, 3.1 defines “nearly all” by whether missing outcomes could importantly affect the estimate. §6.1.3.2 rejects a universal numerical threshold.</t>
  </si>
  <si>
    <t>No reported sensitivity analysis tests these continuous results under plausible outcome-dependent missingness. Table 2 uses available follow-up and baseline data (M pp.16,19; S2 p.6). Treating missing participants as nonresponders applies to separate binary analyses.</t>
  </si>
  <si>
    <t>Box 8, 3.2 and §6.1.7 require correction or sensitivity analyses addressing the missingness–outcome relationship; routine modeling or an ITT label is insufficient.</t>
  </si>
  <si>
    <t>Twelve-month nonresponse reasons are absent. Pain or disability could influence questionnaire completion. P p.34 permits withdrawal for dramatically worsening pain with no further follow-up, demonstrating a possible mechanism, not its actual occurrence. One unrelated early emergency does not explain all missing follow-up outcomes (M Figure 1).</t>
  </si>
  <si>
    <t>Box 8, 3.3: loss “could be related to participants’ health status.” Documented unrelated reasons for all missing observations would support the opposite answer.</t>
  </si>
  <si>
    <t>Retained: NI/PY</t>
  </si>
  <si>
    <t>Placebo: the 10% versus 15.7% difference is modest; neither reasons nor analyses establish whether outcome dependence was likely or unlikely. Usual care: 10% versus 28% missingness provides materially stronger evidence of dependence. Missingness could nevertheless reflect engagement unrelated to symptoms; this possibility prevents certainty, not the PY inference. No adjustment is shown to explain the missingness–outcome relationship (M Figure 1, Table 2; P p.34).</t>
  </si>
  <si>
    <t>Box 8, 3.4 identifies differing missing proportions as a reason for Y/PY; §6.1.4.1 also acknowledges unrelated mechanisms. §1.1 permits NI when neither PY nor PN is defensible. Table 10 maps both NI and Y/PY at this stage to High.</t>
  </si>
  <si>
    <t>BPI average pain and ODI are the specified instruments; no evidence identifies unsuitable sensitivity or validity (M p.16, Table 2; S2 p.4).</t>
  </si>
  <si>
    <t>Box 10, 4.1 concerns unsuitable measurement methods, including poor validity or failure to detect plausible effects—not subjectivity itself.</t>
  </si>
  <si>
    <t>S2 p.2 states “identical assessment procedures”; follow-up used remote REDCap questionnaires at common scheduled times (S2 p.5; M Table 2).</t>
  </si>
  <si>
    <t>Box 10, 4.2 defines comparable collection through the same methods and thresholds at comparable times. Awareness-related reporting is addressed by 4.3–4.5.</t>
  </si>
  <si>
    <t>Participants supplied their own pain and disability ratings and knew their treatment (S2 pp.3–5). R’s assessor-masking designation and masking of research assistants do not blind these assessors.</t>
  </si>
  <si>
    <t>Both measurements involve subjective appraisal of pain or pain-related limitations (M p.16; S2 p.4). Assignment knowledge could affect that appraisal.</t>
  </si>
  <si>
    <t>Box 10, 4.4 explicitly includes participant-reported outcomes, “such as level of pain,” among outcomes susceptible to knowledge of intervention.</t>
  </si>
  <si>
    <t>PRT cultivated expectations that pain could be “substantially reduced or eliminated,” with repeated personalized reinterpretation of sensations and painful movements (S2 p.15; M p.15). Credible placebo framing, remote collection, the 12-month interval and control-group resources mitigate concern (S2 pp.2–5,17; P p.6), but do not sufficiently support unlikely reporting influence. Genuine therapeutic changes are not themselves classified as measurement bias.</t>
  </si>
  <si>
    <t>Box 10, 4.5 identifies strong beliefs in benefit as making influence more likely. §7.3 requires considering comparator, independence and timing; a one-year interval “might” reduce influence, rather than automatically doing so.</t>
  </si>
  <si>
    <t>The available plan is dated September 2018, during the trial (P pp.1,8; R, dates). M p.14 reports analyses beginning January 2019, but does not establish when unblinded outcomes first became available. P p.37 envisages interim analysis; its implementation is unknown. Earlier versions and adequately detailed pre-unblinding intentions for these follow-up analyses are unavailable.</t>
  </si>
  <si>
    <t>§8.3.1 requires evidence that intentions preceded availability of unblinded data; Box 11, 5.1 makes that timing essential. §1.1 supports NI where the available information cannot resolve it.</t>
  </si>
  <si>
    <t>Follow-up through 12 months was planned and all scheduled time points are reported for pain and ODI (P pp.6,24; M Table 2). The plan allowed the single BPI item if highly correlated with the four-item mean; S2 p.4 reports approximately .90 correlations and explains the choice. ODI’s change from co-primary to secondary designation does not omit the targeted results (P pp.9,26; M p.16).</t>
  </si>
  <si>
    <t>Box 11, 5.2 concerns selection based on results, restricted to eligible measurements. §8.3.2 treats designation discrepancies as clues requiring assessment, not automatic proof of selection.</t>
  </si>
  <si>
    <t>P pp.8–9 broadly specifies mixed models, adjustment and ITT/completer analyses. It does not fully specify the reported individual-follow-up change-score and bootstrap calculations (M p.16, Table 2; S2 p.6). There is insufficient information about alternative eligible analyses performed. The anomalous ODI “−0.23” entry alone does not show selective analysis reporting.</t>
  </si>
  <si>
    <t>Box 11, 5.3 specifies NI when intentions lack sufficient detail and multiple analyses are possible; Y/PY requires evidence of selection “on the basis of the results.”</t>
  </si>
  <si>
    <t>“Patients were randomized in blocks of 6” (p.228). The method generating the sequence or random order within blocks is absent.</t>
  </si>
  <si>
    <t>§4.3.1.1: blocked allocation without confirmation of a random component should generally receive “No information.”</t>
  </si>
  <si>
    <t>Assignment was “in a double-blind fashion,” with identical-looking capsules (p.228), but no central allocation, independently controlled dispensing, numbered containers, or equivalent concealment procedure is described.</t>
  </si>
  <si>
    <t>§4.1 distinguishes allocation concealment from subsequent blinding; Box 4, 1.2 requires evidence of concealment until assignment. §1.1 permits NI when a probable answer cannot reasonably be inferred.</t>
  </si>
  <si>
    <t>Table 2 includes all 25 randomized participants. Group sizes were 13 versus 12; baseline Likert scores were 6.45 versus 6.63 and VAS scores 58.9 versus 63.9. Age, BMI and race differences do not establish failed randomization in this small trial (p.229).</t>
  </si>
  <si>
    <t>Box 4, 1.3: answer No when observed imbalances are “compatible with chance”; §4.3.3.1 cautions that small trials can have appreciable chance imbalances.</t>
  </si>
  <si>
    <t>The trial was double-blind, and zonisamide was double-encapsulated “so as to appear identical to the placebo” (p.228). One placebo participant opened the capsule and was withdrawn (p.230); adverse effects also occurred, but the report does not establish that participants learned their allocations.</t>
  </si>
  <si>
    <t>Box 6, 2.1: placebo blinding can prevent awareness; side effects imply awareness when participants knew them to be specific to an intervention. That additional condition is not documented.</t>
  </si>
  <si>
    <t>The double-blind design and matching capsules support probable staff blinding (pp.227–228). Staff monitored tolerability and adjusted doses, but no allocation disclosure or recognized intervention-specific toxicity is reported (pp.228, 230–231).</t>
  </si>
  <si>
    <t>Box 6, 2.2 addresses actual or probable awareness, including toxicities personnel knew were intervention-specific; §5.1.3 cautions that “double blind” alone is imperfectly informative.</t>
  </si>
  <si>
    <t>Not reached because 2.1 and 2.2 are PN. Dose reduction for intolerance was expressly allowed (p.228); withdrawal and medication cessation are described on pp.230–232.</t>
  </si>
  <si>
    <t>Box 6: ask 2.3 only if 2.1 or 2.2 is Y/PY/NI. It also specifies that toxicity-related cessation is not automatically a trial-context deviation.</t>
  </si>
  <si>
    <t>No qualifying trial-context deviation identified through the applicable branch; see pp.228, 230–232.</t>
  </si>
  <si>
    <t>Not reached; the differing withdrawal rates in Figure 1 do not themselves activate this question (p.230).</t>
  </si>
  <si>
    <t>Box 6: ask 2.5 only if 2.4 is Y/PY/NI; it concerns balance of qualifying deviations, not withdrawal rates generally.</t>
  </si>
  <si>
    <t>ITT-E: PY; maintenance: N</t>
  </si>
  <si>
    <t>ITT-E: included patients receiving drug with at least one efficacy evaluation, 11 versus 12 (p.228). The analysis included “each patient who had any treatment data” (p.229); no reassignment is reported. The two omissions appear to reflect unavailable efficacy data. Maintenance: inclusion required at least one maintenance week (p.228), excluding four zonisamide and one placebo participant whose efficacy data contributed to ITT-E (pp.230–231, Figure 3).</t>
  </si>
  <si>
    <t>§5.3.1 and Box 6, 2.6 accept mITT exclusion for missing outcomes, assessed separately in D3. Analyses excluding eligible participants with available data after randomization are inappropriate for assignment effects.</t>
  </si>
  <si>
    <t>ITT-E: NA; maintenance: Y</t>
  </si>
  <si>
    <t>ITT-E: not reached. Maintenance: excluding five additional participants changed the observed response comparison from 27% versus 0% to 43% versus 0%, with P changing from 0.09 to 0.04 (p.230; Figure 3, p.231). Selection depended on remaining through titration and was markedly unequal between groups.</t>
  </si>
  <si>
    <t>Box 6, 2.7 asks whether exclusions could have a “substantial impact”; even small exclusions can matter when events are rare or exclusions relate to prognosis. Only three responders occurred.</t>
  </si>
  <si>
    <t>Only 23/25 randomized participants had any efficacy evaluation; both absent participants were assigned zonisamide (p.228; Figure 1, p.230). Two unknown responses are material relative to three observed responders. Figure 3 additionally labels ITT as “analysis with imputation” (p.231). The five additional maintenance exclusions with earlier data are distinguished under D2.</t>
  </si>
  <si>
    <t>Box 8, 3.1: assess all randomized participants; for binary outcomes, completeness depends on missing numbers relative to events. “Imputed data should be regarded as missing data.”</t>
  </si>
  <si>
    <t>LOCF is described on pp.228–229. Alternative population analyses are reported, but no sensitivity analysis tests plausible relationships between missingness and responder status. Figure 3's imputation description also leaves some ambiguity against the final-participation wording on p.230.</t>
  </si>
  <si>
    <t>Box 8, 3.2: LOCF “should not be assumed to correct for bias.” §6.1.7 requires sensitivity analyses addressing dependence of missingness on the true outcome.</t>
  </si>
  <si>
    <t>Withdrawal included headache on day 2, rash, irritability/insomnia, other illness and death, alongside time constraints and a placebo protocol violation (p.230). Thus outcome availability could relate to health and treatment experience.</t>
  </si>
  <si>
    <t>Box 8, 3.3: if withdrawal “could be related to participants’ health status,” dependence on the true outcome is possible.</t>
  </si>
  <si>
    <t>Both participants without any efficacy evaluation were in the zonisamide arm; later attrition was also strongly unequal, with several drug-related withdrawals (Figure 1, p.230; pp.231–232). This supports probable informative missingness, although the report does not link both wholly absent evaluations individually to withdrawal reasons. Similar initial pain in zonisamide completers and noncompleters (p.229) does not establish similar subsequent responses.</t>
  </si>
  <si>
    <t>Box 8, 3.4 identifies unequal missingness proportions and differing withdrawal reasons as evidence supporting Yes/PY. §§6.1.4 and 6.1.6 explain why baseline similarity and earlier observations do not establish unbiased missing outcomes.</t>
  </si>
  <si>
    <t>Daily VAS and Likert pain ratings were averaged weekly (pp.227–228); response was a ≥50% reduction, and both scales gave identical responder classifications (Figure 3, p.231). There is no evidence of an unsuitable instrument.</t>
  </si>
  <si>
    <t>Box 10, 4.1 screens for unsuitable collection methods, such as poor validity or inability to detect plausible effects; it does not judge whether the chosen outcome was sensible.</t>
  </si>
  <si>
    <t>Both groups used the same daily logs, scales, assessment schedule and response threshold (Table 1, p.227; p.228; Figure 3, p.231). No separate ascertainment procedure by arm is described. Earlier final observations arose through withdrawal, whose consequences are considered in D3.</t>
  </si>
  <si>
    <t>Box 10, 4.2 assesses comparable “measurement methods and thresholds” at comparable times. §7.3 targets systematic differences in collection or opportunities for detection.</t>
  </si>
  <si>
    <t>Participants supplied the pain ratings and were therefore the assessors. Matching capsules and the double-blind design support probable lack of awareness (p.228). Capsule opening by one placebo participant and adverse effects create possible challenges, but do not demonstrate that allocation became known (pp.230–231).</t>
  </si>
  <si>
    <t>Box 10, 4.3: for participant-reported outcomes, “the outcome assessor is the study participant.” §§5.1.3 and 7.3 require considering whether blinding was compromised in practice.</t>
  </si>
  <si>
    <t>Not reached because 4.3 is PN. The endpoint is participant-reported pain (pp.227–228).</t>
  </si>
  <si>
    <t>Box 10: ask 4.4 only if 4.3 is Y/PY/NI; subjectivity alone does not activate the question when assessors were probably blinded.</t>
  </si>
  <si>
    <t>Not reached; no established awareness requiring assessment of its likely influence. See blinding methods, p.228.</t>
  </si>
  <si>
    <t>The article explicitly calls this “a post hoc responder analysis” (p.230; also p.229). No dated analysis plan establishes that this analysis was finalized before unblinded results were available.</t>
  </si>
  <si>
    <t>Box 11, 5.1 requires analysis intentions finalized before availability of unblinded outcome data. Explicit post hoc designation supports N rather than merely NI.</t>
  </si>
  <si>
    <t>Pain was collected using VAS, Likert and the Short Form McGill questionnaire at multiple times (pp.227–228). VAS and Likert yielded identical responder results (Figure 3), arguing against selection between those scales. However, no prospective specification establishes all eligible measurements or the intended responder time point.</t>
  </si>
  <si>
    <t>Box 11, 5.2: use NI when intentions are unavailable or insufficiently detailed and multiple measurements are possible. Multiple measurements alone do not demonstrate result-based selection.</t>
  </si>
  <si>
    <t>The ≥50% analysis was post hoc; continuous analyses and both responder populations were nevertheless reported, including nonsignificant results (pp.229–231). The article explains the cutoff as used in other pain studies (p.229). There is no record showing whether additional thresholds or analyses were tried and selectively omitted.</t>
  </si>
  <si>
    <t>Box 11, 5.3: NI applies when analysis intentions are insufficient and multiple analyses are possible. High risk requires evidence that a reported analysis was likely selected on the basis of its results, not simply that it was post hoc.</t>
  </si>
  <si>
    <t>“Patients were randomized in blocks of 6” (p.228), without describing sequence generation or confirming random ordering within blocks.</t>
  </si>
  <si>
    <t>§4.3.1.1: blocked allocation without an explicit random component generally warrants “No information.”</t>
  </si>
  <si>
    <t>Double-blind assignment and matching capsules are reported (p.228), but allocation control, concealment procedures and who could access forthcoming assignments are absent.</t>
  </si>
  <si>
    <t>§4.1 distinguishes concealment before assignment from subsequent blinding. Box 4, 1.2 requires evidence of concealment until enrolment and assignment.</t>
  </si>
  <si>
    <t>Table 2 covers all 25 randomized participants. Allocation was 13 versus 12; baseline pain, age, BMI and demographic differences do not suggest a departure from chance in this small sample (p.229).</t>
  </si>
  <si>
    <t>Box 4, 1.3: answer No when differences are “compatible with chance.” §4.3.3.1 warns against interpreting ordinary small-trial imbalances as failed randomization.</t>
  </si>
  <si>
    <t>Double-blinding was supported by capsules made to “appear identical” (p.228). One placebo participant opened a capsule and was withdrawn (p.230); this challenges blinding but does not establish knowledge of allocation. Adverse effects likewise do not establish recognized allocation.</t>
  </si>
  <si>
    <t>Box 6, 2.1: adverse effects justify awareness when participants knew them to be specific to an intervention. §1.1 permits a probable answer supported by the circumstances.</t>
  </si>
  <si>
    <t>Double-blinding and matching capsules support probable personnel blinding (pp.227–228). Dose adjustments and adverse-event assessments occurred, but recognized allocation or code disclosure is not reported (pp.230–231).</t>
  </si>
  <si>
    <t>Box 6, 2.2 addresses awareness, including recognized intervention-specific toxicities. §5.1.3 cautions that the term “double blind” is imperfect evidence, considered here alongside matching capsules.</t>
  </si>
  <si>
    <t>Not reached because both awareness answers are PN. Dose reduction for intolerance was permitted (p.228); the reported withdrawals do not themselves establish trial-context deviations.</t>
  </si>
  <si>
    <t>Box 6: 2.3 applies only if 2.1 or 2.2 is Y/PY/NI. It expressly excludes ordinary toxicity-related cessation from automatically qualifying as a deviation.</t>
  </si>
  <si>
    <t>Not reached; no qualifying deviation was established through 2.3. Intervention adjustments are described on pp.228 and 230.</t>
  </si>
  <si>
    <t>Box 6: ask 2.4 only following Y/PY to 2.3.</t>
  </si>
  <si>
    <t>Not reached. Unequal withdrawals in Figure 1 (p.230) are not automatically unequal trial-context deviations.</t>
  </si>
  <si>
    <t>Box 6: ask 2.5 only following Y/PY/NI to 2.4; the question concerns qualifying deviations.</t>
  </si>
  <si>
    <t>Retained: both answers</t>
  </si>
  <si>
    <t>ITT-E: included 23 participants with treatment and an efficacy evaluation (p.228); analysis covered “each patient who had any treatment data” (p.229), without reported reassignment. Maintenance: restricted analysis to participants providing a maintenance week, excluding four zonisamide and one placebo participant whose final-participation pain data contributed to ITT-E (pp.228, 230; Figure 3, p.231).</t>
  </si>
  <si>
    <t>§5.3.1 and Box 6, 2.6 accept mITT exclusion because outcomes are missing, but reject post-randomization exclusion of eligible participants with available outcomes. The specified endpoint is final participation, not exclusively week 12.</t>
  </si>
  <si>
    <t>ITT-E: not reached. Maintenance: five additional exclusions changed the response comparison from 27% versus 0% to 43% versus 0% (p.230). Their unequal distribution and dependence on continued participation can materially change the assignment-effect estimate.</t>
  </si>
  <si>
    <t>Box 6, 2.7 asks whether exclusions could have a “substantial impact”; small numbers can matter for rare outcomes. The change in response proportion, rather than crossing P=0.05 alone, supports Y.</t>
  </si>
  <si>
    <t>Two of 25 randomized participants lacked any efficacy evaluation, both assigned zonisamide (p.228; Figure 1, p.230). Two unknown responses are not negligible against three observed responders. Figure 3 also labels ITT as using imputation (p.231). I do not count every withdrawal as missing at the stated final-participation endpoint or count the five available-data exclusions again here.</t>
  </si>
  <si>
    <t>Box 8, 3.1 assesses all randomized participants and relates missingness to event frequency; “imputed data should be regarded as missing data.” §6.1 separates unavailable outcomes from deliberate exclusions addressed in D2.</t>
  </si>
  <si>
    <t>LOCF and alternative population analyses are reported (pp.228–230), but no analysis establishes robustness to plausible responder outcomes among participants with missing data. The Figure 3 imputation description does not resolve this (p.231).</t>
  </si>
  <si>
    <t>Reported withdrawal reasons include early headache, rash, insomnia, other illness and death, alongside time constraints and a protocol violation (p.230). These circumstances permit a health-related missingness mechanism; the reasons for the two wholly absent evaluations are not individually identified.</t>
  </si>
  <si>
    <t>Box 8, 3.3: withdrawal that “could be related to participants’ health status” makes outcome-dependent missingness possible.</t>
  </si>
  <si>
    <t>Changed: PY → NI</t>
  </si>
  <si>
    <t>My earlier answer relied too heavily on all withdrawals. For this final-participation endpoint, many withdrawn participants supplied usable pain data. The report does not link the two wholly absent evaluations to individual withdrawal reasons or establish their relationship to pain response (pp.228–230). Both were in the active arm, but that alone does not establish the mechanism in these two people.</t>
  </si>
  <si>
    <t>§1.1 reserves NI for insufficient evidence to justify a probable answer. Box 8, 3.4 distinguishes possible from likely dependence. Table 10 explicitly includes NI at 3.4 on the High-risk route.</t>
  </si>
  <si>
    <t>Daily VAS and Likert pain ratings were averaged weekly (pp.227–228). The ≥50% classifications agreed across both scales (Figure 3, p.231); there is no evidence of unsuitable measurement.</t>
  </si>
  <si>
    <t>Box 10, 4.1 concerns unsuitable instruments, poor validity or insensitivity—not whether the chosen outcome or cutoff was desirable.</t>
  </si>
  <si>
    <t>Both arms used the same daily logs, scales, scheduled assessments and responder threshold (Table 1, p.227; pp.228, 230–231). There is no separate arm-specific collection procedure. Different participation durations do not by themselves demonstrate different measurement procedures for this final-participation endpoint.</t>
  </si>
  <si>
    <t>Box 10, 4.2 requires comparable methods, thresholds and timing; §7.3 targets systematic differences in ascertainment. Missing follow-up and imputation are separately addressed in D3.</t>
  </si>
  <si>
    <t>Participants assessed their own pain. Matching capsules support probable blinding (p.228). Capsule opening and adverse effects are counterevidence to consider, but neither establishes that the pain assessors knew their allocations (pp.230–231).</t>
  </si>
  <si>
    <t>Box 10, 4.3: for participant-reported outcomes, “the outcome assessor is the study participant.” §7.3 requires assessment of actual or probable blinding.</t>
  </si>
  <si>
    <t>Not reached after 4.3 PN. Pain is subjective (pp.227–228), but that does not establish awareness.</t>
  </si>
  <si>
    <t>Box 10: ask 4.4 only if 4.3 is Y/PY/NI.</t>
  </si>
  <si>
    <t>Not reached; the matching-capsule evidence supports the preceding blinding branch (p.228).</t>
  </si>
  <si>
    <t>Changed: N → PN</t>
  </si>
  <si>
    <t>The analysis is explicitly “post hoc” (pp.229–230), strongly suggesting it was not prospectively fixed. However, the article does not specify exactly when it was formulated relative to access to unblinded data. My earlier definitive N overstated that timing evidence.</t>
  </si>
  <si>
    <t>Box 11, 5.1 specifically requires finalization before unblinded outcome data were available. §1.1 distinguishes firm evidence from a probable judgement.</t>
  </si>
  <si>
    <t>Multiple pain instruments and times were available (pp.227–228). Identical VAS and Likert responder classifications argue against selection between those scales (Figure 3), but prospective intentions are insufficient to establish the complete eligible measurement set.</t>
  </si>
  <si>
    <t>Box 11, 5.2 specifies NI when intentions are unavailable or insufficiently detailed and multiple measurements are possible. Multiplicity alone does not establish selection based on results.</t>
  </si>
  <si>
    <t>The post hoc cutoff and favorable discussion raise suspicion (pp.229–232). Against selective reporting, both responder analyses and nonsignificant continuous analyses are reported, and a rationale for ≥50% is given (pp.229–230). No document establishes that other eligible analyses were conducted and omitted because of their results.</t>
  </si>
  <si>
    <t>Box 11, 5.3 requires likely result-based selection for Y/PY; it specifies NI when intentions are insufficient and multiple analyses are possible. Post hoc analysis alone does not meet the High-risk criterion.</t>
  </si>
  <si>
    <t>An independent pharmacist prepared a schedule that “randomly assigned the treatments in blocks of four to a consecutive series of numbers” (A, p557, Randomisation and masking).</t>
  </si>
  <si>
    <t>Box 4, 1.1: answer Yes when “a random component was used”; §4.3.1 accepts randomized blocked allocation.</t>
  </si>
  <si>
    <t>Allocation followed a centralized schedule controlled by an independent pharmacist with no other study role; the code remained sealed until study end. Site pharmacists supplied indistinguishable preparations (A, pp556–557).</t>
  </si>
  <si>
    <t>Box 4, 1.2: centrally administered allocation controlled independently of enrolment personnel qualifies. §4.3.2: fixed blocks threaten concealment when preceding allocations are known; masking protected them here.</t>
  </si>
  <si>
    <t>Table 1 shows broadly comparable characteristics, including baseline pain 6.5 versus 6.4, but describes only the 66 analysed participants, not all 68 randomized. Baseline information for the two excluded placebo participants is absent (A, pp558–559, Figure 1 and Table 1).</t>
  </si>
  <si>
    <t>Box 4, 1.3: NI applies when studies report “only baseline characteristics of participants in the final analysis.” §4.3.3 requires assessment based on all randomized participants; observed chance-compatible differences do not establish faulty randomization.</t>
  </si>
  <si>
    <t>Participants received “transparent and indistinguishable” solutions (A, p557). Treatment guesses reflected perceived improvement; no participant attributed identification to skin changes or injection pain (A, p562).</t>
  </si>
  <si>
    <t>Box 6, 2.1 concerns actual awareness. §5.1.3 cautions that successful guessing can reflect efficacy “even when the blinding has been preserved.”</t>
  </si>
  <si>
    <t>Pharmacists prepared syringes so injecting physicians “would not recognise the treatment”; investigators were masked (A, p557). No distinguishing skin changes were reported (A, pp562, 564). Pharmacists had no other trial role.</t>
  </si>
  <si>
    <t>Box 6, 2.2: blinding can prevent personnel awareness; intervention-specific adverse effects would support awareness. Such distinguishing effects were not reported here.</t>
  </si>
  <si>
    <t>Not reached because 2.1 and 2.2 are PN. Withdrawal and missed second administrations are documented in Figure 1 (A, p558), but do not independently activate this question.</t>
  </si>
  <si>
    <t>Box 6: ask 2.3 only “If Y/PY/NI to 2.1 or 2.2.”</t>
  </si>
  <si>
    <t>Box 6: ask 2.4 only “If Y/PY to 2.3.”</t>
  </si>
  <si>
    <t>Box 6: ask 2.5 only “If Y/PY/NI to 2.4.”</t>
  </si>
  <si>
    <t>The responder analysis retained 34 versus 32 participants in their assigned groups, including those missing the second administration, using LOCF. Two randomized placebo participants were excluded after immediate withdrawal or failure to provide any pain diaries (A, pp558–559; S, p9). This appears to be missing-data exclusion, with no reported exclusion of observed responder outcomes because of nonadherence.</t>
  </si>
  <si>
    <t>§5.3.1 and Box 6, 2.6 accept “mITT analyses excluding participants with missing outcome data.” §6.1 assigns missing outcomes and imputation to D3. The article’s ITT label alone is insufficient (§1.3.1).</t>
  </si>
  <si>
    <t>Box 6: ask 2.7 only “If N/PN/NI to 2.6.”</t>
  </si>
  <si>
    <t>Only 52/68 randomized participants completed follow-up: 29/34 active and 23/34 placebo. The reported 34/32 analysis denominators include imputation, not complete observed 24-week outcomes (A, pp558–559). S, p14 confirms missingness concentrated near week 24. The exact observed responder-data count is not separately tabulated.</t>
  </si>
  <si>
    <t>Box 8, 3.1: “imputed data should be regarded as missing data.” For binary outcomes, missingness must be judged relative to event numbers; these losses are material relative to 15 ≥50% responders and 30 ≥30% responders.</t>
  </si>
  <si>
    <t>LOCF was used for these secondary outcomes (A, p558). Supporting sensitivity analyses concern the continuous primary outcome, not either responder proportion (S, pp12–13). S, p14 claims MAR because baseline variables did not predict missingness, but this does not establish independence from unobserved subsequent pain. No responder-specific robustness analysis is supplied.</t>
  </si>
  <si>
    <t>Box 8, 3.2: LOCF “should not be assumed to correct for bias.” §6.1.7 requires sensitivity analyses addressing the relationship between missingness and the true outcome; §6.1.6 explains limitations of imputation.</t>
  </si>
  <si>
    <t>“Absence of efficacy” accounted for three active-group and seven placebo-group withdrawals across follow-up (A, p558, Figure 1). Three placebo participants classified as having ≥30% worsening “stopped the study prematurely” (S, p9).</t>
  </si>
  <si>
    <t>Box 8, 3.3: health-related withdrawal can make missingness depend on the true outcome. §6.1.4.2 specifically identifies “lack of efficacy” as outcome-related.</t>
  </si>
  <si>
    <t>Efficacy-related withdrawals directly implicate pain response, and follow-up losses were greater with placebo: nine of 32 treated placebo participants versus five of 34 active participants, plus two initial placebo exclusions (A, pp558–559). S, p14 also reports more missing data with placebo. Other reasons—painful injections and one death—do not explain away the efficacy-related losses.</t>
  </si>
  <si>
    <t>Box 8, 3.4, reasons 1–3: differing missingness proportions, outcome-related reasons, and differing reasons between groups support likely dependence. The supplied analyses do not demonstrate that this dependence was removed.</t>
  </si>
  <si>
    <t>Pain was recorded each morning on the Brief Pain Inventory’s 0–10 numerical scale and summarized into weekly means; responder thresholds were reductions from baseline (A, p557; S, p9). No evidence indicates an unsuitable instrument.</t>
  </si>
  <si>
    <t>Box 10, 4.1 asks whether measurement is inappropriate, such as poor validity or inability to detect plausible effects; subjectivity alone is not inappropriateness.</t>
  </si>
  <si>
    <t>Both groups used the same diaries, weekly averaging, baseline comparison, thresholds, and 24-week assessment (A, p557; S, p9). No differential ascertainment procedure is reported.</t>
  </si>
  <si>
    <t>Box 10, 4.2: comparable measurement uses “the same measurement methods and thresholds” at comparable times.</t>
  </si>
  <si>
    <t>Participants—the assessors of their own pain—were masked with indistinguishable injections. Correct guesses were based on improvement, while many active participants guessed placebo; no identifying skin changes were reported (A, pp557, 562, 564).</t>
  </si>
  <si>
    <t>Box 10, 4.3: for participant-reported outcomes, “the outcome assessor is the study participant.” §5.1.3 cautions against interpreting efficacy-based guesses as demonstrated unblinding; §7.3 considers whether masking was successfully implemented.</t>
  </si>
  <si>
    <t>Not reached because 4.3 is PN. Pain could be influenced by treatment knowledge, but credible masking prevents this branch from being reached.</t>
  </si>
  <si>
    <t>Box 10: ask 4.4 only “If Y/PY/NI to 4.3.”</t>
  </si>
  <si>
    <t>Box 10: ask 4.5 only “If Y/PY/NI to 4.4.”</t>
  </si>
  <si>
    <t>No dated protocol or SAP is supplied. The article describes both responder thresholds, but cannot establish when these analysis intentions were finalized (A, pp557–559). R lists a 2016 update after January 2014 completion; the supplied record does not provide historical versions establishing prespecification.</t>
  </si>
  <si>
    <t>§8.3.1 requires a “date-stamp” confirming intentions preceded unblinded data. §8.3.2 and Box 11, 5.1 require sufficient detail to verify the plan, rather than inferring its timing from published methods.</t>
  </si>
  <si>
    <t>Both thresholds listed in the article’s methods are reported, including the nonsignificant ≥50% result (A, pp557, 560; S, p9), which weighs against selective measurement reporting. However, R’s “pain relief scale” at 24 weeks does not specify these diary-derived definitions, and the complete prospective set of eligible measurements cannot be verified.</t>
  </si>
  <si>
    <t>Box 11, 5.2: NI when analysis intentions are unavailable or insufficiently detailed and multiple measurements are possible. §8.3.2 permits comparison of methods and results, but their consistency does not establish the missing prospective detail.</t>
  </si>
  <si>
    <t>Both responder proportions are presented, and the appendix labels additional 70% relief/worsening analyses post hoc (S, p9). Nevertheless, no prospective plan establishes all intended responder analyses or missing-data strategies. The additional imputation analyses address continuous pain, not these proportions (S, pp12–13).</t>
  </si>
  <si>
    <t>Box 11, 5.3: NI when intentions are insufficiently detailed and multiple analyses are possible; examples include different cut-points and missing-data strategies. Multiplicity alone does not establish results-based selection.</t>
  </si>
  <si>
    <t>An independent pharmacist prepared a schedule that “randomly assigned the treatments in blocks of four” (A, p557). This describes randomized ordering, although the particular random-number generator is unspecified.</t>
  </si>
  <si>
    <t>Box 4, 1.1 requires “a random component”; §4.3.1 accepts random allocation within blocks.</t>
  </si>
  <si>
    <t>Centralized allocation was controlled by an independent pharmacist; the allocation code remained sealed until study end, and site pharmacists supplied indistinguishable preparations (A, pp556–557). The envelope held the code; it was not described as the participant-enrolment allocation mechanism.</t>
  </si>
  <si>
    <t>Box 4, 1.2 accepts centrally administered allocation independent of enrolment personnel. §4.3.2 identifies predictability from fixed blocks when preceding allocations are known; masking protected those allocations here.</t>
  </si>
  <si>
    <t>Table 1 describes 34 active and 32 placebo participants, whereas 34 per group were randomized. Their measured characteristics are broadly comparable, but baseline data for the two excluded placebo participants are absent (A, pp558–559, Figure 1 and Table 1).</t>
  </si>
  <si>
    <t>Box 4, 1.3 specifies NI for studies reporting “only baseline characteristics of participants in the final analysis.” §4.3.3 says assessment should use all randomized participants; chance-compatible differences do not establish a problem.</t>
  </si>
  <si>
    <t>Solutions were “transparent and indistinguishable.” Participants’ treatment guesses reflected perceived improvement; none identified active treatment from skin changes or injection pain (A, pp557, 562).</t>
  </si>
  <si>
    <t>Box 6, 2.1 concerns awareness. §5.1.3 states that successful guessing can occur “even when the blinding has been preserved.”</t>
  </si>
  <si>
    <t>Syringes were prepared so injecting physicians “would not recognise the treatment”; investigators were masked. Pharmacists had no other study role, and assessors reported no identifying skin changes (A, pp557, 562).</t>
  </si>
  <si>
    <t>Box 6, 2.2 addresses awareness among carers and intervention providers, including awareness through distinctive adverse effects. Such distinguishing effects were not reported.</t>
  </si>
  <si>
    <t>Not reached because both awareness questions are PN. Missed administrations are documented, but do not independently establish trial-context deviations (A, p558, Figure 1).</t>
  </si>
  <si>
    <t>Not reached because 2.3 is NA; no separate assessment of the documented missed administrations is required here.</t>
  </si>
  <si>
    <t>The responder analysis retained participants missing the second administration in their assigned groups. The two initial placebo exclusions followed immediate withdrawal and failure to provide any pain diaries (A, pp558–559; S, p9). Missing outcome data are the most plausible explanation; no exclusion of available responder outcomes because of nonadherence is reported. This remains an inference, hence PY.</t>
  </si>
  <si>
    <t>§5.3.1 and Box 6, 2.6 accept mITT analyses excluding missing outcomes. §6.1 places missing outcomes and their imputation in D3. An ITT label alone does not establish appropriateness (§1.3.1).</t>
  </si>
  <si>
    <t>Only 52/68 randomized participants completed the study: 29 active and 23 placebo (A, pp558–559). LOCF supported the 34/32 analysis denominators. Exact observed week-24 responder-data counts are not separately reported, but S, p14 confirms missingness concentrated late in follow-up. Completion counts support substantial missingness; they are not themselves an exact pain-data inventory.</t>
  </si>
  <si>
    <t>Box 8, 3.1: “imputed data should be regarded as missing data.” For binary outcomes, judge missingness against event frequency; these losses are not negligible relative to the responder counts.</t>
  </si>
  <si>
    <t>The strongest evidence against bias is agreement across imputation methods, but those analyses concern the continuous primary outcome, not either responder proportion (S, pp12–13). The claim that absent baseline predictors ruled out MNAR does not demonstrate independence from subsequent unobserved pain (S, p14).</t>
  </si>
  <si>
    <t>Box 8, 3.2 says LOCF “should not be assumed to correct for bias.” §§6.1.6–6.1.7 require justified assumptions or sensitivity analyses addressing dependence on the true missing outcome.</t>
  </si>
  <si>
    <t>“Absence of efficacy” was recorded for participants who discontinued before and after the second administration (A, p558, Figure 1). Three placebo participants with ≥30% worsening “stopped the study prematurely” (S, p9).</t>
  </si>
  <si>
    <t>Box 8, 3.3 identifies health-related withdrawal as potentially outcome-dependent; §6.1.4.2 specifically identifies “lack of efficacy.”</t>
  </si>
  <si>
    <t>Figure 1 records lack of efficacy for three active and seven placebo participants. Fewer placebo participants completed follow-up, and S, p14 confirms more missing data in that group. Painful injections and one death provide additional reasons but do not negate the efficacy-related losses (A, pp558–559).</t>
  </si>
  <si>
    <t>Box 8, 3.4, reasons 1–3: differing missingness proportions, reasons related to the outcome, and differing reasons between groups support likely dependence.</t>
  </si>
  <si>
    <t>Participants recorded daily pain using the Brief Pain Inventory’s 0–10 numerical scale; weekly means determined baseline-relative response (A, p557; S, p9). No evidence indicates an unsuitable measurement instrument.</t>
  </si>
  <si>
    <t>Box 10, 4.1 concerns poor validity or inability to detect plausible effects. A subjective outcome is not automatically measured inappropriately.</t>
  </si>
  <si>
    <t>Both groups used the same diary scale, weekly aggregation, thresholds, and 24-week assessment (A, p557; S, p9).</t>
  </si>
  <si>
    <t>Box 10, 4.2 defines comparable measurement as “the same measurement methods and thresholds” at comparable times. Missing observations are assessed in D3.</t>
  </si>
  <si>
    <t>Participants were the pain assessors and received indistinguishable injections. Treatment guesses were based on improvement rather than recognizable skin changes or injection reactions; many active participants guessed placebo (A, pp557, 562).</t>
  </si>
  <si>
    <t>Box 10, 4.3: for participant-reported outcomes, “the outcome assessor is the study participant.” §5.1.3 cautions against treating efficacy-based guesses as proof of failed masking; §7.3 addresses successful masking in measurement.</t>
  </si>
  <si>
    <t>Not reached because 4.3 is PN. Pain could be influenced by treatment knowledge, but credible masking means this conditional question is not activated.</t>
  </si>
  <si>
    <t>No dated protocol or SAP is supplied. R was first posted in 2010, but the supplied version includes a March 2016 update after January 2014 completion, without historical versions establishing when particular intentions were entered. Its outcome descriptions lack the full responder-analysis specification.</t>
  </si>
  <si>
    <t>§8.3.1 requires a “date-stamp” showing intentions preceded unblinded outcome data; §8.3.2 recognizes insufficient detail as preventing verification. Registration itself does not establish the timing of every analysis intention.</t>
  </si>
  <si>
    <t>Both thresholds named in the article’s methods are reported, including the nonsignificant ≥50% result (A, pp557, 560; S, p9). This weighs against selection. Nevertheless, R’s “pain relief scale” at 24 weeks does not establish the complete intended set of eligible diary-based measurements or definitions.</t>
  </si>
  <si>
    <t>Box 11, 5.2 specifies NI when intentions are insufficiently detailed and multiple measurements are possible. §8.3.2 permits methods–results comparisons, but their consistency cannot establish unavailable prospective detail.</t>
  </si>
  <si>
    <t>Both responder results are available, and additional 70% relief and worsening analyses are labelled post hoc (S, p9). However, no prospective specification establishes all intended responder analyses, including missing-data handling. The supplementary sensitivity analyses address continuous pain (S, pp12–13).</t>
  </si>
  <si>
    <t>Box 11, 5.3 specifies NI when intentions are insufficiently detailed and multiple analyses are possible; examples include cut-points and missing-data strategies. Multiple possible analyses alone do not establish results-based selection.</t>
  </si>
  <si>
    <t>“A computer-based algorithm generated random permuted blocks stratified by study centre.” Both stages of randomization are described. A, p.3330, Randomization and masking.</t>
  </si>
  <si>
    <t>Box 4, 1.1: answer Yes when “a random component was used,” including computer-generated random numbers.</t>
  </si>
  <si>
    <t>Randomization was “centralized at the Clinical Research Unit”; active/sham assignments were stored on personalized USB drives, “blinded to the investigators.” Inclusion preceded randomization. A, pp.3329–3330.</t>
  </si>
  <si>
    <t>Box 4, 1.2; Table 2: centrally administered allocation separated from enrolment supports concealment.</t>
  </si>
  <si>
    <t>Group sizes were 49/52/48, consistent with the intended equal allocation. M1/sham baseline average pain was 7.0/6.9, age 56.7/52.9, and female proportion 57.1%/52.1%; other differences do not form a pattern suggesting failed randomization. The three additional first-stage withdrawals never received active/sham allocation. A, Table 1, p.3334; Fig.2 footnote 2, p.3333.</t>
  </si>
  <si>
    <t>Box 4, 1.3; §4.3.3.1: “differences that are compatible with chance do not lead to a risk of bias.”</t>
  </si>
  <si>
    <t>Participants received matched coil appearance, sound and scalp stimulation. At Week 25, 58% of M1 and 44% of sham participants guessed active treatment, predominantly because of perceived efficacy. This does not establish unblinding. A, pp.3330, 3333; S, Table 4, p.6.</t>
  </si>
  <si>
    <t>Box 6, 2.1: sham treatment may prevent awareness. §5.1.3: successful guesses can reflect “a good outcome or a marked side effect” even when blinding is preserved.</t>
  </si>
  <si>
    <t>Operators knew the cortical target but the USB-controlled, indistinguishable coil sides concealed active/sham status. The registry also lists care providers and investigators as masked. A, p.3330; R, Design → Masking info.</t>
  </si>
  <si>
    <t>Box 6, 2.2: assess awareness of assigned intervention among carers and intervention providers; explicit masking procedures support probable unawareness of active/sham assignment.</t>
  </si>
  <si>
    <t>Both 2.1 and 2.2 are PN. Protocol violations and discontinuations are reported, but the awareness branch is not reached. A, Fig.2 and footnote 4, p.3333.</t>
  </si>
  <si>
    <t>Box 6, 2.3; Table 6: ask only if either 2.1 or 2.2 is Y/PY/NI.</t>
  </si>
  <si>
    <t>Question 2.3 is not reached. A, p.3330, masking procedures.</t>
  </si>
  <si>
    <t>Box 6, 2.4: ask only if 2.3 is Y/PY.</t>
  </si>
  <si>
    <t>Question 2.4 is not reached. A, p.3330, masking procedures.</t>
  </si>
  <si>
    <t>Box 6, 2.5: ask only if 2.4 is Y/PY/NI.</t>
  </si>
  <si>
    <t>The responder result is described as involving “patient completers”; early-dropout outcomes were missing and censored at the last visit. Available participants appear analysed in assigned arms, with no reported exclusion of available Week 25 outcomes for nonadherence. The three untreated withdrawals occurred before active/sham assignment. Although R mentions a protocol-violation-excluding analysis for the primary outcome, this does not establish such exclusions for these responder results. A, pp.3331–3334, especially Fig.2 footnote 2; R, Detailed description.</t>
  </si>
  <si>
    <t>§5.3.1; Box 6, 2.6: analyses “excluding participants with missing outcome data should be considered appropriate” for this domain. §6.1: exclusion of available outcomes belongs in D2; genuinely missing outcomes belong in D3.</t>
  </si>
  <si>
    <t>Question 2.6 is PY. The completeness limitation is assessed in D3. A, p.3332, missing-data methods.</t>
  </si>
  <si>
    <t>Box 6, 2.7: ask only if 2.6 is N/PN/NI.</t>
  </si>
  <si>
    <t>Fig.2 reports only 39/49 M1 and 25/48 sham participants assessed at Week 25—approximately 80% and 52%. The pain-relief response explicitly concerns completers. Exact scale-specific responder denominators are not provided; 44.7% is consistent with 17/38, but that denominator is inferred, not explicitly reported. A, Fig.2, p.3333; Discussion, p.3334.</t>
  </si>
  <si>
    <t>Box 8, 3.1: “nearly all” means missing outcomes could make “no important difference”; for dichotomous outcomes, assess missing numbers relative to events. These losses are substantial.</t>
  </si>
  <si>
    <t>Early-dropout data were “not missing at random,” were not imputed, and were censored at the last visit. No sensitivity analysis addressing plausible missing Week 25 responder outcomes is reported. The reported sensitivity analyses concern pain aetiology/location for the primary continuous outcome. A, pp.3331–3332.</t>
  </si>
  <si>
    <t>Box 8, 3.2; §6.1.7: evidence requires correction for missing-data bias or sensitivity analyses addressing the relationship between missingness and the true outcome. Other sensitivity analyses do not establish robustness here.</t>
  </si>
  <si>
    <t>Lack of efficacy caused dropout in one M1 participant and 12 sham participants. Thus absence of Week 25 pain outcomes could depend directly on pain response. A, p.3332; S, Fig.3, p.8.</t>
  </si>
  <si>
    <t>Box 8, 3.3: missingness may depend on the true outcome when withdrawal relates to participants’ health status.</t>
  </si>
  <si>
    <t>Outcome-related dropout is documented, not merely possible: lack-of-efficacy withdrawals were 2% in M1 versus 25% in sham, alongside markedly different completion rates. Some other losses had different causes, but they do not explain away this pattern. A, p.3332 and Fig.2, p.3333; S, Fig.3.</t>
  </si>
  <si>
    <t>Box 8, 3.4, reasons 1–3: differing missing-data proportions, outcome-related reasons, and differing reasons between groups support likely dependence on the true outcome.</t>
  </si>
  <si>
    <t>Both measures are specified BPI patient-reported scales: pain relief from 0–100% and average pain intensity from 0–10, with ≥50% response used for NNT. No evidence demonstrates either method to be unsuitable. Different effect sizes on the two scales do not establish invalid measurement. A, pp.3331–3332, 3334.</t>
  </si>
  <si>
    <t>Box 10, 4.1; §7.3: this question identifies unsuitable measurement methods, such as demonstrated poor validity; it does not judge whether the outcome choice was sensible.</t>
  </si>
  <si>
    <t>The same scales, response threshold and scheduled Week 25 assessment were used across arms, three weeks after the final session. A, pp.3329–3332; Tables 2–3 footnotes, pp.3335–3336.</t>
  </si>
  <si>
    <t>Box 10, 4.2: comparable measurement uses “the same measurement methods and thresholds” at comparable times. Missing visits are addressed separately in D3.</t>
  </si>
  <si>
    <t>Participants are the assessors for both pain measures. The matched sham procedures support continued masking; the end-of-study guesses mostly reflected perceived efficacy, rather than convincing identification of treatment. A, pp.3330, 3333; S, Table 4, p.6.</t>
  </si>
  <si>
    <t>Box 10, 4.3: “For participant-reported outcomes, the outcome assessor is the study participant.” §5.1.3: efficacy-based guesses do not by themselves demonstrate failed blinding.</t>
  </si>
  <si>
    <t>Question 4.3 is PN. Pain reporting could be influenced by treatment knowledge, but probable assessor unawareness stops this branch. A, p.3330; S, Table 4.</t>
  </si>
  <si>
    <t>Box 10, 4.4; Figure 5: ask only if 4.3 is Y/PY/NI.</t>
  </si>
  <si>
    <t>Question 4.4 is not reached. A, p.3330, masking procedures.</t>
  </si>
  <si>
    <t>Box 10, 4.5: ask only if 4.4 is Y/PY/NI.</t>
  </si>
  <si>
    <t>R specifies Week 25 responders at 30% and 50%, but does not fully specify the instruments, NNT analysis or missing-data handling. The supplied record was updated after completion; no historical version or dated SAP establishes these exact intentions before unblinding. “Analyses were conducted blindly” is reassuring but does not establish a finalized prospective plan. R, Status and dates, Detailed description, Secondary outcome 3; A, pp.3331–3332.</t>
  </si>
  <si>
    <t>Box 11, 5.1; §8.3.1: finalization must precede availability of unblinded outcomes, with a confirming “date-stamp.” §8.3.2: insufficient planning detail limits assessment.</t>
  </si>
  <si>
    <t>Both pain-relief and NRS-based NNTs are reported, including the less favourable NRS result; Week 25 matches the registered endpoint. However, R does not identify the intended responder instrument sufficiently to establish that all eligible intended measurements are represented. No evidence establishes results-based selection. A, pp.3332, 3334; R, Secondary outcome 3.</t>
  </si>
  <si>
    <t>Box 11, 5.2: use NI when intentions are insufficiently detailed and multiple measurements are possible; Y/PY requires evidence that reporting was selected “on the basis of the results.”</t>
  </si>
  <si>
    <t>R mentions both 30% and 50% response and several analysis populations, whereas the target reports completer-based ≥50% response/NNT. No sufficiently detailed prospective responder-analysis plan is supplied. These alternatives create uncertainty, but neither the unreported 30% result nor the completer analysis proves results-driven selection. R, Detailed description and Secondary outcome 3; A, pp.3332, 3334.</t>
  </si>
  <si>
    <t>Box 11, 5.3: cut-points, analysis populations and missing-data strategies permit multiple analyses; use NI when intentions are insufficiently detailed. High risk requires likely selection based on results.</t>
  </si>
  <si>
    <t>“A computer-based algorithm generated random permuted blocks stratified by study centre.” The two randomization stages are described. Article, p.3330, Randomization and masking.</t>
  </si>
  <si>
    <t>Box 4, 1.1: Yes when “a random component was used,” including computer-generated random numbers.</t>
  </si>
  <si>
    <t>Allocation was centralized at the Clinical Research Unit; active/sham assignment was stored on personalized USB drives and concealed from investigators. Inclusion preceded randomization. Article, pp.3329–3330.</t>
  </si>
  <si>
    <t>Box 4, 1.2; Table 2: centrally administered allocation supports concealment until assignment.</t>
  </si>
  <si>
    <t>Allocation sizes were 49/52/48 against intended equal proportions. M1/sham baseline pain was 7.0/6.9 and age 56.7/52.9; the wider baseline table does not show a pattern incompatible with chance. The three first-stage withdrawals never received active/sham allocation. Article, Table 1, p.3334; Fig.2 footnote 2, p.3333.</t>
  </si>
  <si>
    <t>Box 4, 1.3; §4.3.3.1: differences “compatible with chance do not lead to a risk of bias.”</t>
  </si>
  <si>
    <t>Identical-appearing coil sides, similar sound and synchronized scalp stimulation supported masking. Although 58% of M1 and 44% of sham participants guessed active treatment, guesses predominantly reflected perceived efficacy. Article, pp.3330, 3333; Supplement, Table 4, p.6.</t>
  </si>
  <si>
    <t>Box 6, 2.1; §5.1.3: sham can prevent awareness; successful guesses may reflect outcomes “even when the blinding has been preserved.”</t>
  </si>
  <si>
    <t>Operators knew cortical location, but active/sham status remained concealed by the USB-controlled coil. The registry lists care providers and investigators as masked. Article, p.3330; Registry, Design → Masking info.</t>
  </si>
  <si>
    <t>Box 6, 2.2: assess awareness of assigned intervention among carers and providers. Knowing cortical location does not establish knowledge of active/sham status.</t>
  </si>
  <si>
    <t>Both awareness answers are PN. Reported protocol violations do not independently activate this conditional question. Article, p.3330 and Fig.2 footnote 4, p.3333.</t>
  </si>
  <si>
    <t>Box 6, 2.3; Table 6: asked only if either 2.1 or 2.2 is Y/PY/NI.</t>
  </si>
  <si>
    <t>Question 2.3 is not reached under the masking evidence. Article, p.3330.</t>
  </si>
  <si>
    <t>Box 6, 2.4: asked only if 2.3 is Y/PY.</t>
  </si>
  <si>
    <t>Question 2.4 is not reached. Article, p.3330, masking procedures.</t>
  </si>
  <si>
    <t>Box 6, 2.5: asked only if 2.4 is Y/PY/NI.</t>
  </si>
  <si>
    <t>The target concerns “patient completers,” but the article describes early-dropout outcomes as missing, with observation ending at the last visit. Available outcomes appear analysed in assigned arms; exclusion of available Week 25 outcomes for nonadherence is not documented. Registry plans for a protocol-violation-excluding primary-outcome analysis do not establish that practice for these responder results. Three untreated withdrawals preceded active/sham allocation. Article, pp.3331–3334, especially Fig.2 footnote 2; Registry, Detailed description.</t>
  </si>
  <si>
    <t>§5.3.1; Box 6, 2.6: analyses excluding missing outcomes are appropriate for this domain. §6.1: excluding available outcomes belongs in D2; genuinely missing outcomes belong in D3. §1.1: PY is appropriate when supported inference is possible.</t>
  </si>
  <si>
    <t>Question 2.6 is PY; missing Week 25 outcomes are assessed in D3. Article, p.3332, missing-data methods.</t>
  </si>
  <si>
    <t>Box 6, 2.7: asked only if 2.6 is N/PN/NI.</t>
  </si>
  <si>
    <t>Only 39/49 M1 and 25/48 sham participants were assessed at Week 25 according to Fig.2. Exact measure-specific responder denominators are not supplied, but substantial loss is established. The pain-relief result explicitly describes completers. Article, Fig.2, p.3333; Discussion, p.3334.</t>
  </si>
  <si>
    <t>Box 8, 3.1: “nearly all” requires missing outcomes to be too few to make an important difference; dichotomous outcomes require considering missing numbers relative to events.</t>
  </si>
  <si>
    <t>Early-dropout outcomes were “not missing at random,” were not imputed, and were censored at the last visit. No sensitivity analysis tests plausible missing Week 25 responder outcomes. Covariate sensitivity analyses concerned the primary continuous outcome. Article, pp.3331–3332.</t>
  </si>
  <si>
    <t>Box 8, 3.2; §6.1.7: evidence requires bias-correcting methods or sensitivity analyses addressing the relationship between missingness and the true outcome.</t>
  </si>
  <si>
    <t>Lack of efficacy caused withdrawal in one M1 participant and 12 sham participants, directly linking missing follow-up with pain response. Article, p.3332; Supplement, Fig.3, p.8.</t>
  </si>
  <si>
    <t>Box 8, 3.3: withdrawal related to health status permits dependence on the true outcome.</t>
  </si>
  <si>
    <t>Lack-of-efficacy withdrawals were 2% versus 25%, alongside markedly different completion rates. Other causes of withdrawal exist, but do not remove this documented outcome-related mechanism. Article, p.3332 and Fig.2; Supplement, Fig.3.</t>
  </si>
  <si>
    <t>Box 8, 3.4, reasons 1–3: differing missing-data proportions, outcome-related reasons and differing reasons between groups support likely dependence on the true outcome.</t>
  </si>
  <si>
    <t>Both outcomes use specified BPI patient-reported scales, with ≥50% response. The article discusses their differing sensitivity; it provides no evidence that either measurement method is unsuitable. Article, pp.3331–3332, 3334.</t>
  </si>
  <si>
    <t>Box 10, 4.1; §7.3: inappropriate measurement concerns unsuitable methods, including demonstrated poor validity—not merely different effect estimates across measures.</t>
  </si>
  <si>
    <t>Both arms used the same scales, response threshold and scheduled Week 25 assessment, three weeks after the final session. Article, pp.3331–3332; Tables 2–3 footnotes, pp.3335–3336.</t>
  </si>
  <si>
    <t>Box 10, 4.2: comparable methods use “the same measurement methods and thresholds” at comparable time points. Missing assessments are considered in D3.</t>
  </si>
  <si>
    <t>Participants were the assessors. Detailed sham procedures support probable masking. The completer-only blinding questionnaire cannot prove masking in everyone, but efficacy-based guesses do not demonstrate its failure. Article, pp.3330–3331, 3333; Supplement, Table 4.</t>
  </si>
  <si>
    <t>Box 10, 4.3: for participant-reported outcomes, “the outcome assessor is the study participant.” §5.1.3: outcome-based guessing can occur despite preserved blinding.</t>
  </si>
  <si>
    <t>Question 4.3 is PN. Pain is susceptible to expectations, but probable assessor unawareness stops this branch. Article, p.3330; Supplement, Table 4.</t>
  </si>
  <si>
    <t>Box 10, 4.4; Figure 5: asked only if 4.3 is Y/PY/NI.</t>
  </si>
  <si>
    <t>Question 4.4 is not reached. Article, p.3330, masking procedures.</t>
  </si>
  <si>
    <t>Box 10, 4.5: asked only if 4.4 is Y/PY/NI.</t>
  </si>
  <si>
    <t>The registry specifies Week 25 responders at 30% and 50%, but lacks a sufficiently detailed plan for these exact NNT analyses and missing-data handling. Initial registration preceded recruitment, but the supplied record includes post-completion updates and no history establishes when these details were finalized. Blinded statistical analysis is reassuring but does not establish prospective specification. Registry, Status and dates, Detailed description, Secondary outcome 3; Article, pp.3331–3332.</t>
  </si>
  <si>
    <t>Box 11, 5.1; §8.3.1: analysis intentions must be finalized before unblinded data, supported by a confirming “date-stamp.” §8.3.2: insufficient detail limits verification.</t>
  </si>
  <si>
    <t>Changed: NI → PN</t>
  </si>
  <si>
    <t>Both measurements specified in the target are reported at Week 25, including the less favourable NRS-based NNT of 7.7 alongside pain-relief NNT 3.1. My previous NI answer overemphasized uncertainty about other possible measurements rather than restricting attention to the requested scales and time point. Article, pp.3332, 3334; Registry, Secondary outcome 3.</t>
  </si>
  <si>
    <t>Box 11, 5.2; §8.1.2: “Attention should be restricted to outcome measurements that are eligible”; reporting the specifically sought measurements can avoid selection concerns despite other possible measurements.</t>
  </si>
  <si>
    <t>The documents do not establish the prospective analysis population and missing-data strategy for these exact ≥50% responder/NNT results. Multiple analytical approaches remain possible. The unreported 30% response is not itself decisive for this fixed ≥50% target, and there is no evidence that alternative eligible analyses were suppressed because of their results. Registry, Detailed description and Secondary outcome 3; Article, pp.3331–3332, 3334.</t>
  </si>
  <si>
    <t>Box 11, 5.3: use NI when analysis intentions are insufficiently detailed and multiple analyses are possible; Y/PY requires likely selection “on the basis of the results.”</t>
  </si>
  <si>
    <t>A, p.2160: allocation used a “computer-generated random sequence,” stratified by country.</t>
  </si>
  <si>
    <t>Box 4, 1.1: answer Yes when a random component is used, including “computer-generated random numbers.”</t>
  </si>
  <si>
    <t>A, p.2160: allocation used “an interactive voice response system,” supporting central allocation concealed from enrolling personnel.</t>
  </si>
  <si>
    <t>Box 4, 1.2, and §4.3.2/Table 2: central telephone allocation, including interactive voice-response systems, satisfies concealment criteria.</t>
  </si>
  <si>
    <t>A, Table 1, p.2162: relevant arms have similar age, sex, BMI, diabetes duration and HbA1c; sizes 279/280/141 agree with the intended 2:2:1 ratio. Isolated blood-pressure and previous-treatment differences do not establish a randomization failure affecting these GI outcomes.</t>
  </si>
  <si>
    <t>Box 4, 1.3, and §4.3.3: seek imbalances suggesting a process failure, rather than ordinary differences; “only differences that are clearly beyond what is expected due to chance” indicate concern. No convincing pattern is present.</t>
  </si>
  <si>
    <t>R, Design → Masking info: “PARTICIPANT” masked; participant-flow description says reassignment preserved blinding. A, Fig.1A identifies exenatide as open-label, but that arm is excluded. GI symptoms occurred, but actual recognition of assignment is not documented.</t>
  </si>
  <si>
    <t>Box 6, 2.1: participant blinding may prevent behavioural differences; answer Y/PY for toxicities participants knew were intervention-specific. §5.1.3 cautions that apparent guessing can reflect treatment effects without establishing broken blinding.</t>
  </si>
  <si>
    <t>R, Design → Masking info: “CARE_PROVIDER” and “INVESTIGATOR” masked. No documented unblinding of personnel in the relevant comparison.</t>
  </si>
  <si>
    <t>Box 6, 2.2: blinding may prevent differential implementation or non-protocol interventions. §1.1 permits PN where contextual evidence supports an inference rather than NI.</t>
  </si>
  <si>
    <t>Not reached because 2.1 and 2.2 are PN. A, p.2160, and S, p.2 additionally describe permitted rescue treatment and safety follow-up after drug cessation.</t>
  </si>
  <si>
    <t>Box 6, 2.3 is asked only if either 2.1/2.2 is Y/PY/NI. §5.1: protocol-consistent treatment changes “should not be considered to be deviations.”</t>
  </si>
  <si>
    <t>No qualifying deviation identified for assessment; branch not reached.</t>
  </si>
  <si>
    <t>Box 6, 2.4: conditional on Y/PY to 2.3.</t>
  </si>
  <si>
    <t>Branch not reached.</t>
  </si>
  <si>
    <t>Box 6, 2.5: conditional on Y/PY/NI to 2.4.</t>
  </si>
  <si>
    <t>R, participant-flow table: all 279/280/141 randomized participants in the relevant arms received treatment. T, pp.1–3 retains these denominators and assigned groups. A, p.2161: the two untreated exclusions were exclusively exenatide; restriction to pre-rescue data concerned efficacy and hypoglycemia. No relevant reassignment or analysis exclusion is apparent.</t>
  </si>
  <si>
    <t>Box 6, 2.6, and §5.3.1: analyse participants in randomized groups; missing-outcome bias is assessed separately. The trial’s treated-population definition does not exclude anyone from this particular comparison.</t>
  </si>
  <si>
    <t>Appropriate assignment-based analysis established for the target comparison.</t>
  </si>
  <si>
    <t>A, p.2161/Fig.1B: 19/279 and 17/280 dulaglutide participants versus 17/141 placebo participants discontinued the study before week 26—pooled 36/559 (6.4%) versus 12.1%. R confirms 260/263/124 completed 26 weeks. Complete subsequent SAE ascertainment is not documented. Full denominators in T do not establish complete observation.</t>
  </si>
  <si>
    <t>Box 8, 3.1: “nearly all” means missing outcomes could make no important difference; for dichotomous outcomes this depends on event frequency. With only zero or one event per target result, incomplete follow-up cannot be dismissed using a percentage threshold (§6.1.3.2).</t>
  </si>
  <si>
    <t>No target-specific missing-data correction or sensitivity analysis is reported in A, Statistical Analyses, p.2161; S; or R, adverse-event results. A’s LOCF analyses concern efficacy variables, not these SAE counts.</t>
  </si>
  <si>
    <t>Box 8, 3.2: evidence requires methods correcting bias or sensitivity analyses under plausible missingness assumptions; imputation should not automatically be assumed to correct bias.</t>
  </si>
  <si>
    <t>A, Fig.1B and p.2165: withdrawals included adverse events, with nausea causing four dulaglutide discontinuations. Loss to follow-up and patient decisions also occurred. Thus incomplete follow-up could relate to health status; the records do not establish exclusively outcome-independent reasons.</t>
  </si>
  <si>
    <t>Box 8, 3.3: if withdrawal “could be related to participants’ health status,” missingness could depend on the true outcome. Recorded events before withdrawal do not establish absence of subsequent events.</t>
  </si>
  <si>
    <t>A, Fig.1B: study discontinuation was approximately twice as frequent with placebo, and reasons differed—for example, lack of efficacy occurred in three placebo participants versus none in the dulaglutide arms by week 26. Against concern, pooled AE-related discontinuation proportions were similar, and A, p.2160 allowed safety follow-up after drug cessation. Nevertheless, this permission does not establish follow-up after study withdrawal; differential incomplete observation remains material for these rare outcomes.</t>
  </si>
  <si>
    <t>Box 8, 3.4, reasons 1 and 3 explicitly identify “differences between intervention groups in the proportions of missing outcome data” and differing reasons as evidence supporting Y/PY. §§6.1.4.1–6.1.4.2 explain the resulting sensitivity to outcome-dependent missingness.</t>
  </si>
  <si>
    <t>T, pp.2–3: target events use “SYSTEMATIC_ASSESSMENT” and MedDRA 15.0. R, registered secondary outcome 41 defines treatment-emergent events. A, p.2160 describes safety assessments and independent pancreatic-event adjudication. These are suitable methods for the specified serious event diagnoses; detailed diagnostic criteria for every term are absent.</t>
  </si>
  <si>
    <t>Box 10, 4.1: identify methods unsuitable for the intended outcome, not whether choosing that outcome was sensible. §7.3 particularly concerns adverse events lacking systems to define or identify them; systems are documented here.</t>
  </si>
  <si>
    <t>T, pp.1–3 applies the same 26-week window, event terminology and systematic assessment to both dulaglutide doses and placebo. A, p.2160 describes common safety and laboratory assessments. More GI symptoms with dulaglutide could prompt investigations, but no systematic difference in ascertainment of the specified serious diagnoses is documented.</t>
  </si>
  <si>
    <t>Box 10, 4.2 and §7.3: consider comparable methods, thresholds and times, including diagnostic detection bias. The evidence supports comparable ascertainment rather than a merely hypothetical difference.</t>
  </si>
  <si>
    <t>R, Design → Masking info explicitly includes “OUTCOMES_ASSESSOR,” alongside participant and investigator masking. A, p.2160 additionally reports independent pancreatic-event adjudication, although its separate masking procedures are not described. No actual unblinding is reported.</t>
  </si>
  <si>
    <t>Box 10, 4.3: answer No when assessors were blinded. §7.3 also considers participants and collectors where assessments involve both; both are reported masked here. PN reflects uncertainty about maintenance of masking.</t>
  </si>
  <si>
    <t>Not reached because assessors were probably unaware of assignment. The judgement does not assume all serious diagnoses are free of clinical judgement.</t>
  </si>
  <si>
    <t>Box 10, 4.4: asked only if 4.3 is Y/PY/NI.</t>
  </si>
  <si>
    <t>R lists cumulative AE outcomes and reporting methods, but its current record was updated in January 2015, after primary completion in November 2011. No historical version, dated protocol or SAP establishes that the specific SAE analysis intentions were finalized before unblinded data were available. A, p.2161 is retrospective reporting of methods.</t>
  </si>
  <si>
    <t>Box 11, 5.1 and §8.3.1: finalization must “precede availability of unblinded outcome data,” with a confirming date-stamp. §1.1 supports NI when neither PY nor PN is justified.</t>
  </si>
  <si>
    <t>T, pp.1–3 reports the specified terms across both 26- and 56-week columns, including zeros and events unfavourable to dulaglutide. R also reports adjudicated pancreatitis separately. The requested SAE definition and 26-week placebo comparison determine eligibility; no result-dependent selection among eligible measurements is apparent. Detailed prospective intentions remain unavailable.</t>
  </si>
  <si>
    <t>Box 11, 5.2 and §8.1.2: restrict attention to measurements “eligible for consideration” by the assessor. Reporting the requested measurement is not biased merely because other definitions or time points exist. §8.3.2 permits inference across available reports.</t>
  </si>
  <si>
    <t>T gives straightforward affected/at-risk counts, which argues against obvious analytical selection. However, A, p.2161 and R do not provide sufficiently detailed prospective intentions to exclude selection among eligible analysis populations or approaches to incomplete follow-up. Pooling the two doses is specified by this assessment, not evidence of trialist selection.</t>
  </si>
  <si>
    <t>Box 11, 5.3: answer NI when “analysis intentions are not available” or insufficiently detailed and multiple analyses are possible. Lack of a plan alone does not establish result-based selection warranting Y/PY.</t>
  </si>
  <si>
    <t>A, p.2160: “computer-generated random sequence,” stratified by country.</t>
  </si>
  <si>
    <t>A, p.2160: allocation through “an interactive voice response system.” This supports central allocation rather than an accessible local sequence.</t>
  </si>
  <si>
    <t>Box 4, 1.2 and Table 2: centrally administered telephone allocation, including interactive voice-response systems, supports adequate concealment.</t>
  </si>
  <si>
    <t>A, Table 1, p.2162: broadly comparable age, sex, BMI, diabetes duration and HbA1c; relevant group sizes 279/280/141 match the allocation ratio. Isolated blood-pressure and previous-treatment differences do not establish a failure relevant to these GI outcomes.</t>
  </si>
  <si>
    <t>§4.3.3 and Box 4, 1.3: distinguish chance differences from an excess of imbalances or a substantial imbalance in a key prognostic factor suggesting failed randomization.</t>
  </si>
  <si>
    <t>R, Design → Masking info explicitly includes “PARTICIPANT.” A, Fig.1A labels exenatide open-label, but that arm is excluded. GI symptoms could suggest active treatment; documented recognition of assignment is absent.</t>
  </si>
  <si>
    <t>Box 6, 2.1: Y/PY applies where participants experienced effects they knew were intervention-specific. §5.1.3 cautions against treating apparent treatment guessing as proof that blinding failed.</t>
  </si>
  <si>
    <t>R, Masking info includes “CARE_PROVIDER” and “INVESTIGATOR”; no relevant personnel unblinding is documented.</t>
  </si>
  <si>
    <t>Box 6, 2.2: blinding prevents awareness-related implementation differences. §1.1 permits a probable answer where the available evidence supports it.</t>
  </si>
  <si>
    <t>Not reached because both awareness questions are PN. A, p.2160 and S, p.2 describe permitted rescue treatment and continued safety follow-up after drug cessation.</t>
  </si>
  <si>
    <t>Box 6: 2.3 requires Y/PY/NI to 2.1 or 2.2. §5.1 additionally excludes protocol-consistent treatment changes from deviations.</t>
  </si>
  <si>
    <t>No qualifying deviation reaches this branch.</t>
  </si>
  <si>
    <t>Box 6, 2.4: asked only following Y/PY to 2.3.</t>
  </si>
  <si>
    <t>Box 6, 2.5: asked only following Y/PY/NI to 2.4.</t>
  </si>
  <si>
    <t>R, participant flow: all 279/280/141 randomized participants in the relevant arms received treatment. T, pp.1–3 retains those denominators and assigned arms. A, p.2161: untreated exclusions were confined to exenatide; pre-rescue restrictions concerned efficacy and hypoglycemia.</t>
  </si>
  <si>
    <t>Box 6, 2.6 and §5.3.1: assess retention in randomized groups and inappropriate exclusions; incomplete outcome ascertainment belongs in D3. The treated-population definition excludes nobody from this comparison.</t>
  </si>
  <si>
    <t>Appropriate assignment-based analysis established for this comparison.</t>
  </si>
  <si>
    <t>Box 6, 2.7: requires N/PN/NI to 2.6.</t>
  </si>
  <si>
    <t>A, Fig.1B, p.2161: 36/559 pooled dulaglutide participants and 17/141 placebo participants discontinued the study before week 26. Loss to follow-up was explicitly reported. R confirms 523/559 and 124/141 completed 26 weeks. Complete SAE ascertainment after study withdrawal is not established.</t>
  </si>
  <si>
    <t>Box 8, 3.1: “nearly all” requires that missing outcomes could make no important difference. §6.1.3.2 rejects a fixed percentage threshold; these zero/one-event results are particularly sensitive.</t>
  </si>
  <si>
    <t>A, Statistical Analyses, p.2161; S; and R’s adverse-event results provide no missing-SAE correction or sensitivity analysis. Allowing continued safety follow-up is helpful but does not demonstrate complete follow-up or robustness.</t>
  </si>
  <si>
    <t>Box 8, 3.2: evidence requires a bias-correcting analysis or sensitivity analyses under plausible missingness assumptions.</t>
  </si>
  <si>
    <t>A, Fig.1B and p.2165: study withdrawal included adverse events, loss to follow-up and patient decisions; nausea was a reported reason for discontinuation. Some missing observation could therefore relate to health status.</t>
  </si>
  <si>
    <t>Box 8, 3.3: withdrawal potentially related to health status means missingness could depend on the true outcome. This does not establish that it probably did.</t>
  </si>
  <si>
    <t>Changed: PY → PN</t>
  </si>
  <si>
    <t>A, Fig.1B: pooled AE-related withdrawal was 12/559 versus 3/141—approximately 2.1% in each group. The greater placebo withdrawal also included lack of glycemic efficacy, loss to follow-up and “other” reasons. A, p.2165 identifies nausea, rather than the specified serious diagnoses, as the most common AE causing discontinuation. A, p.2160 allowed safety follow-up after stopping treatment. These facts weaken my earlier inference that missingness probably depended on the specific serious GI outcomes. Independence is not established, so 3.3 remains PY.</t>
  </si>
  <si>
    <t>Box 8, 3.4 distinguishes “could depend” from “likely…depended.” Its differing-proportion/reason indicators were considered, but §§6.1.3–6.1.4 require interpretation in relation to the particular outcome’s true value. §1.1 permits PN as a contextual judgement; generic GI intolerance is not equivalent to these serious diagnoses.</t>
  </si>
  <si>
    <t>T, pp.2–3: “SYSTEMATIC_ASSESSMENT,” MedDRA 15.0. R, secondary outcome 41 defines treatment-emergent events. A, p.2160 describes safety surveillance and independent pancreatic-event adjudication. Detailed diagnostic criteria for every term are unavailable, but the reported methods are suitable for serious diagnoses.</t>
  </si>
  <si>
    <t>Box 10, 4.1 and §7.3: identify unsuitable measurement methods, particularly absent systems to define or identify adverse outcomes; incomplete methodological detail alone does not establish unsuitability.</t>
  </si>
  <si>
    <t>T, pp.1–3 uses the same 26-week period, terminology and systematic assessment across the relevant arms. A, p.2160 describes common laboratory and safety assessments. Differential symptoms could prompt testing, but systematic differential ascertainment of these serious diagnoses is not demonstrated.</t>
  </si>
  <si>
    <t>Box 10, 4.2 and §7.3: consider comparable methods, thresholds and times, including diagnostic detection bias. The documented common system supports PN.</t>
  </si>
  <si>
    <t>R, Masking info includes participants, investigators and “OUTCOMES_ASSESSOR.” A, p.2160 adds independent pancreatic adjudication, although its separate masking procedures are unspecified. No actual unblinding is reported.</t>
  </si>
  <si>
    <t>Box 10, 4.3: blinded assessors support N/PN. §7.3 requires considering both participant and collector when both contribute; both were reported masked.</t>
  </si>
  <si>
    <t>Not reached because 4.3 is PN; this does not assume that serious clinical diagnoses involve no judgement.</t>
  </si>
  <si>
    <t>Box 10, 4.4: requires Y/PY/NI to 4.3.</t>
  </si>
  <si>
    <t>Box 10, 4.5: requires Y/PY/NI to 4.4.</t>
  </si>
  <si>
    <t>R, Status and dates: first registration February 2010, primary completion November 2011, current update January 2015. The supplied record lists AE outcomes, but no historical version or dated protocol/SAP establishes when their detailed analysis intentions were finalized. A, p.2161 describes methods retrospectively.</t>
  </si>
  <si>
    <t>Box 11, 5.1 and §8.3.1: finalization must precede unblinded data availability; a confirming “date-stamp” is required. Early initial registration alone does not date the current contents.</t>
  </si>
  <si>
    <t>T, pp.1–3 reports the specified SAE terms at both 26 and 56 weeks, including zeros and events unfavourable to dulaglutide. The requested 26-week SAE definition fixes the eligible measurement; alternative adjudicated pancreatitis results are also reported in R.</t>
  </si>
  <si>
    <t>Box 11, 5.2 and §8.1.2 restrict assessment to measurements “eligible for consideration.” §8.3.2 permits inference across reports when prospective intentions are unavailable.</t>
  </si>
  <si>
    <t>T provides straightforward affected/at-risk counts, without an obvious selectively reported adjusted analysis. Nevertheless, A, p.2161 and R do not establish prospective intentions for eligible population definitions or handling incomplete follow-up. Dose pooling is specified by this assessment.</t>
  </si>
  <si>
    <t>Box 11, 5.3: NI applies when analysis intentions are unavailable or insufficiently detailed and multiple analyses are possible. Absence of affirmative selection evidence does not itself establish N/PN.</t>
  </si>
  <si>
    <t>A, p.3: “computer-generated random sequence.” P, §6.2, p.26 specifies country-level block randomization and stratification.</t>
  </si>
  <si>
    <t>A, p.3: the sponsor’s interactive web-response system assigned cartons of blinded study drug; site personnel confirmed the carton number. P, §6.2 specifies allocation after eligibility confirmation.</t>
  </si>
  <si>
    <t>Box 4, 1.2 and §4.3.2: centrally administered allocation, including an internet-based service, supports concealment.</t>
  </si>
  <si>
    <t>Allocation was 142:142:140 (A, Figure 1). Table 1 shows broadly comparable characteristics, although age distributions differ. Baseline data omit the single untreated participant, but cover 423/424 randomized participants. These findings do not suggest manipulation or failure of randomization.</t>
  </si>
  <si>
    <t>§4.3.3 requires considering the proportion excluded from baseline summaries; Box 4, 1.3: differences “compatible with chance do not lead to a risk of bias.”</t>
  </si>
  <si>
    <t>A, p.1: “Patients and investigators were masked.” Increased nausea and diarrhoea could permit guesses (A, Table 2), but actual awareness or broken masking is not reported. Blinded allocation and placebo administration support probable unawareness.</t>
  </si>
  <si>
    <t>Box 6, 2.1: placebo blinding can prevent awareness; answer Y/PY for side effects participants knew were intervention-specific. §5.1.3 cautions that successful guessing can reflect side effects despite preserved blinding.</t>
  </si>
  <si>
    <t>Investigators were masked (A, p.1); P, §§6.3–6.4, pp.26–27 describes blinded treatment and dispensing. Emergency unblinding was permitted, but no occurrence is reported.</t>
  </si>
  <si>
    <t>Box 6, 2.2: blinding may prevent awareness. §1.1 permits a probable answer where evidence supports an inference, rather than automatically using NI for unreported details.</t>
  </si>
  <si>
    <t>Not reached because 2.1 and 2.2 are PN, supported by A, p.1 and P, §6.3.</t>
  </si>
  <si>
    <t>Not reached; no applicable 2.3 answer. Masking evidence: A, p.1.</t>
  </si>
  <si>
    <t>Not reached; no applicable 2.4 answer. Masking evidence: A, p.1.</t>
  </si>
  <si>
    <t>R, p.1 restricts reporting to participants receiving at least one dose. A, pp.4–5 and Figure 1 explicitly exclude one randomized 0.75-mg participant who “did not receive any doses of study drug, but completed the study.” This is an exclusion based on treatment receipt, not simply missing follow-up.</t>
  </si>
  <si>
    <t>Box 6, 2.6: analyses “excluding eligible trial participants post-randomization” are inappropriate. §5.3.1 distinguishes this from permissible exclusion solely for missing outcome data.</t>
  </si>
  <si>
    <t>Only one participant was excluded, but only one haemorrhage was reported (R, p.1). The excluded participant’s haemorrhage status is not supplied. If event-free, reinclusion would barely change the estimate; if affected, the pooled count would increase from one to two. Therefore substantial impact is possible despite the small exclusion fraction.</t>
  </si>
  <si>
    <t>Box 6, 2.7: substantial impact can occur “even if fewer than 5%” are excluded “if the outcome is rare.”</t>
  </si>
  <si>
    <t>A, Figure 1: 7/142, 5/142 and 3/140 discontinued the study early, including two deaths in the 1.5-mg arm. Other departures included loss to follow-up and withdrawal. P, §8.2.1, p.41: investigators were “not obligated to actively seek AEs or SAEs” after study discontinuation. Full-period haemorrhage ascertainment is therefore incomplete; the safety denominators do not establish complete follow-up.</t>
  </si>
  <si>
    <t>Box 8, 3.1: “nearly all” means missing outcomes could make no important difference; for dichotomous outcomes adequacy depends on event frequency. §6.1.3.2 rejects a fixed percentage threshold.</t>
  </si>
  <si>
    <t>Neither R’s haemorrhage result nor S, §5.15.1, p.19 provides a missing-data correction or sensitivity analysis for this outcome. The article’s efficacy models and laboratory LOCF analyses do not establish robustness of the haemorrhage count.</t>
  </si>
  <si>
    <t>Box 8, 3.2 requires evidence from bias-correcting methods or sensitivity analyses under plausible missingness assumptions. Its response options exclude NI; absence of such evidence supports N.</t>
  </si>
  <si>
    <t>Withdrawals included adverse events and patient decisions, and some participants could not be contacted (A, Figure 1; P, §7.1.5, p.38). Thus missing follow-up could be related to health status. Continued follow-up after stopping medication was intended (P, §7.1.1), but this did not prevent study withdrawals.</t>
  </si>
  <si>
    <t>Early study discontinuation was somewhat more frequent with pooled dulaglutide, and abdominal symptoms occurred among reported discontinuation events (A, Figure 1 and p.8), supporting concern. However, reported events also included pneumonia and uterine carcinoma; no withdrawal was identified as caused by haemorrhage. Known serious events required reporting and follow-up (P, §§8.2–8.2.1). For this specific outcome, dependence is possible but not judged probable; complete post-withdrawal status remains unavailable.</t>
  </si>
  <si>
    <t>Box 8, 3.4 distinguishes missingness that “could depend” from that “likely…depended” on the outcome. §§6.1.4 and 6.3 require weighing proportions, reasons and trial circumstances; rarity alone does not establish outcome-dependent missingness.</t>
  </si>
  <si>
    <t>R, p.1 identifies “SYSTEMATIC_ASSESSMENT” and MedDRA 20.0. P, §§8.2–8.2.1, pp.40–41 defines AE collection, seriousness and prompt reporting. No unsuitable measurement method is evident, although haemorrhage-specific diagnostic criteria are not supplied.</t>
  </si>
  <si>
    <t>Box 10, 4.1 screens for methods unsuitable for the outcome; §7.3 highlights absence of systems to define or identify adverse outcomes as a concern. Such systems existed here.</t>
  </si>
  <si>
    <t>The same systematic assessment and coding apply across all three arms (R, p.1), with a common visit schedule (A, p.3) and reporting procedures (P, §8.2). More common GI symptoms could prompt investigation, but differential ascertainment of serious haemorrhage is not documented or otherwise strongly indicated.</t>
  </si>
  <si>
    <t>Box 10, 4.2 considers comparable methods, thresholds and time points, including diagnostic detection bias. §7.3 concerns systematic differences, rather than merely hypothetical differences.</t>
  </si>
  <si>
    <t>A, p.1 explicitly states that “those assessing outcomes were masked to study drug assignment.” Actual unblinding is not reported. Independent haemorrhage adjudication is not documented, but assessor masking supports probable unawareness.</t>
  </si>
  <si>
    <t>Box 10, 4.3: blinded outcome assessors support N; §1.1 permits PN when the conclusion involves judgement.</t>
  </si>
  <si>
    <t>Not reached because 4.3 is PN. Assessor-masking evidence: A, p.1.</t>
  </si>
  <si>
    <t>Not reached because 4.4 is NA. Assessor-masking evidence: A, p.1.</t>
  </si>
  <si>
    <t>P0, §9.5.2 prespecifies MedDRA coding and SAE counts/proportions by treatment group; its approval date is 21-Aug-2015. S was approved 1-Apr-2016 and specifies the safety population and AE summaries (§§5.2, 5.15.1). S, §6.3 requires masking until database lock; A, p.5 places trial completion in 2017. R’s arm-specific counts match this plan. The actual unblinding date is unavailable, so PY is appropriate.</t>
  </si>
  <si>
    <t>Box 11, 5.1 and §8.3.1 require sufficiently detailed analysis intentions finalized before unblinded data. Plans may cover collection and analysis of unexpected adverse outcomes without naming every eventual event.</t>
  </si>
  <si>
    <t>S, §5.15.1 prespecifies preferred-term AE reporting and SAE summaries during treatment. R reports the specified haemorrhage term for all arms over the stated study period. Its 5% threshold applies only to non-serious AEs. There is no indication that an alternative eligible haemorrhage definition or time point was suppressed based on results.</t>
  </si>
  <si>
    <t>Box 11, 5.2 restricts attention to measurements eligible for this assessment. §8.1 distinguishes selection of a reported result from non-reporting of other outcomes; the article’s other safety statements do not establish selection here.</t>
  </si>
  <si>
    <t>R’s participant counts and denominators correspond to the planned safety-population summaries (S, §§5.2, 5.15.1). No competing haemorrhage analyses are reported or indicated. Pooling the two dose arms is specified by this assessment, rather than selected by investigators after seeing the result.</t>
  </si>
  <si>
    <t>Box 11, 5.3 considers results-based selection among eligible analyses. Agreement with intended analysis supports PN; the analysis-population concern addressed in D2 does not itself establish selective reporting.</t>
  </si>
  <si>
    <t>Art, p.3 reports a “computer-generated random sequence.” P, §6.2, p.26 specifies blocked, stratified randomization.</t>
  </si>
  <si>
    <t>The sponsor’s interactive web-response system assigned blinded drug cartons, with carton confirmation by site personnel (Art, p.3; P, §6.2). Site personnel accessed the system but did not select the allocation.</t>
  </si>
  <si>
    <t>Box 4, 1.2: remote or centrally administered allocation independent of enrolment personnel supports concealment.</t>
  </si>
  <si>
    <t>Groups numbered 142:142:140. Table 1 shows some age differences but broadly comparable characteristics; it excludes only the single untreated participant (Art, Figure 1 and Table 1). Neither imbalance nor excessive similarity suggests failed randomization.</t>
  </si>
  <si>
    <t>§4.3.3 requires considering the proportion omitted from baseline summaries. Box 4, 1.3: differences “compatible with chance do not lead to a risk of bias.”</t>
  </si>
  <si>
    <t>“Patients and investigators were masked” (Art, p.1). More nausea and diarrhoea could support treatment guesses, but actual awareness is not reported (Art, Table 2). These symptoms also occurred with placebo.</t>
  </si>
  <si>
    <t>Box 6, 2.1 requires considering side effects participants knew were intervention-specific. §5.1.3 cautions that successful guessing can occur despite preserved blinding.</t>
  </si>
  <si>
    <t>Investigators were explicitly masked (Art, p.1). P, §6.3, pp.26–27 describes restricted access to assignments and emergency unblinding. Permission for emergency unblinding does not establish that it occurred.</t>
  </si>
  <si>
    <t>Box 6, 2.2 addresses actual awareness. §1.1 permits probable answers when available evidence supports inference despite incomplete reporting.</t>
  </si>
  <si>
    <t>Not reached because both awareness answers are PN, supported by Art, p.1 and P, §6.3.</t>
  </si>
  <si>
    <t>Box 6: ask only “If Y/PY/NI to 2.1 or 2.2.”</t>
  </si>
  <si>
    <t>Not reached because 2.3 is NA; masking evidence is in Art, p.1.</t>
  </si>
  <si>
    <t>Not reached because 2.4 is NA; masking evidence is in Art, p.1.</t>
  </si>
  <si>
    <t>Reg, p.1 includes only participants receiving at least one dose. Art, Figure 1 states the excluded participant “did not receive any doses of study drug, but completed the study”; p.5 identifies nonreceipt as the reason for exclusion. No eligibility-based justification is supplied.</t>
  </si>
  <si>
    <t>Box 6, 2.6: excluding eligible randomized participants based on treatment receipt is inappropriate. §5.3.1 distinguishes this from excluding participants solely because outcomes are missing.</t>
  </si>
  <si>
    <t>The strongest counterargument is that only 1/424 participants was excluded. However, Reg, p.1 reports only one haemorrhage, and the excluded participant’s outcome is unavailable in the supplied reports. Reinclusion would barely matter if event-free, but would approximately double the pooled event risk if affected. Nonreceipt does not establish absence of haemorrhage.</t>
  </si>
  <si>
    <t>Box 6, 2.7 explicitly asks about potential substantial impact and warns that exclusions below 5% may matter “if the outcome is rare.”</t>
  </si>
  <si>
    <t>Art, Figure 1 reports 7, 5 and 3 early study discontinuations, including two deaths in the 1.5-mg group; other departures include loss to follow-up and withdrawal. P, §8.2.1, p.41 says investigators were “not obligated to actively seek AEs or SAEs” after study discontinuation. Even excluding deaths, complete ascertainment is not established.</t>
  </si>
  <si>
    <t>Box 8, 3.1 defines “nearly all” by whether missing outcomes could importantly change the result. §6.1.3.2 rejects fixed percentage thresholds, particularly for rare events.</t>
  </si>
  <si>
    <t>No haemorrhage-specific missing-data correction or sensitivity analysis is provided in Reg, p.1 or SAP, §5.15.1, p.19. Continuing follow-up after drug cessation was intended (P, §7.1.1), but that does not demonstrate robustness to actual study withdrawal.</t>
  </si>
  <si>
    <t>Box 8, 3.2 requires evidence from bias-correcting analysis or sensitivity analyses under plausible missingness assumptions. NI is not an available answer here.</t>
  </si>
  <si>
    <t>Some participants left because of adverse events or their own decisions, and others were lost to follow-up (Art, Figure 1). Health-related missingness therefore remains possible; reasons are not uniformly administrative or otherwise unrelated to health.</t>
  </si>
  <si>
    <t>Box 8, 3.3: withdrawal that “could be related to participants’ health status” supports possible dependence on the true outcome.</t>
  </si>
  <si>
    <t>The imbalance in study discontinuations and abdominal symptoms among reported discontinuation events argue for concern (Art, Figure 1 and p.8). Against probable haemorrhage-dependent missingness, reported reasons also include other conditions, and known serious events required reporting and follow-up (P, §§8.2–8.2.1). The documents do not establish that haemorrhage or its precursors preferentially became unobserved. This is an outcome-specific inference, not proof of independence.</t>
  </si>
  <si>
    <t>Box 8, 3.4 distinguishes “could depend” from “likely…depended.” §§6.1.4 and 6.3 require weighing the proportions, reasons and circumstances; absence of a reported haemorrhage-related withdrawal alone would not suffice.</t>
  </si>
  <si>
    <t>Reg, p.1 identifies systematic assessment and MedDRA 20.0 coding. P, §§8.2–8.2.1 defines collection, seriousness and prompt reporting. Haemorrhage-specific diagnostic criteria are absent, but an unsuitable measurement method is not indicated.</t>
  </si>
  <si>
    <t>Box 10, 4.1 screens for unsuitable measurement. §7.3 highlights absence of systems to define or identify adverse outcomes; such systems existed here.</t>
  </si>
  <si>
    <t>Common visit schedules, reporting procedures and systematic assessment applied across arms (Art, p.3; P, §8.2; Reg, p.1). More GI symptoms could trigger additional investigation, but the documents do not indicate systematic differential detection of serious haemorrhage.</t>
  </si>
  <si>
    <t>Box 10, 4.2 requires consideration of comparable methods and diagnostic detection bias. §7.3 focuses on systematic between-group differences.</t>
  </si>
  <si>
    <t>Art, p.1 states that “those assessing outcomes were masked to study drug assignment.” Independent haemorrhage adjudication is not documented, but assessor masking is explicitly reported; actual unblinding is not.</t>
  </si>
  <si>
    <t>Box 10, 4.3 supports N/PN for blinded assessors. §1.1 permits a probable answer rather than NI when a reasonable inference is available.</t>
  </si>
  <si>
    <t>Not reached because 4.3 is PN; assessor masking is reported in Art, p.1.</t>
  </si>
  <si>
    <t>Box 10: ask only “If Y/PY/NI to 4.3.”</t>
  </si>
  <si>
    <t>Not reached because 4.4 is NA; assessor masking is reported in Art, p.1.</t>
  </si>
  <si>
    <t>SAP, §§5.2 and 5.15.1 specifies the safety population, preferred-term coding and arm-specific counts/proportions. Version 2 has an explicit 1-Apr-2016 approval and signature (printed p.1; physical p.31), before reported trial completion in 2017 (Art, p.5). SAP, §6.3 requires masking until database lock. An additional 2018 signature exists, but does not negate the earlier approval. Actual unblinding timing is not supplied.</t>
  </si>
  <si>
    <t>§8.3.1 and Box 11, 5.1 require dated analysis intentions preceding unblinded data. §8.3.1 expressly allows protocols to specify collection and analysis of unexpected adverse outcomes.</t>
  </si>
  <si>
    <t>Reg, p.1 reports the specified preferred term across all arms for the stated study period, consistent with SAP, §5.15.1. The 5% reporting threshold applies only to non-serious AEs. No results-based selection among eligible haemorrhage definitions or time points is indicated.</t>
  </si>
  <si>
    <t>Box 11, 5.2 restricts assessment to eligible measurements. §8.1 distinguishes selection of a reported result from omission of other outcome domains.</t>
  </si>
  <si>
    <t>Reg’s counts and denominators correspond to the planned safety summaries (SAP, §§5.2, 5.15.1). Alternative results-based haemorrhage analyses are not indicated. Pooling doses is specified by this assessment. The inappropriate exclusion assessed in D2 was itself prespecified and does not establish selective analysis reporting.</t>
  </si>
  <si>
    <t>Box 11, 5.3 concerns results-based selection among eligible analyses. §1.1 requires independent answers; an inappropriate analysis is not automatically a selectively reported analysis.</t>
  </si>
  <si>
    <t>A, §2.2, p3691: “computer-generated random sequence,” stratified by HbA1c and oral medication use.</t>
  </si>
  <si>
    <t>Box 4, 1.1: answer Yes when sequence generation includes “computer-generated random numbers.”</t>
  </si>
  <si>
    <t>A, §2.2, p3691: allocation used an “interactive web response system”; treatment was masked and supplied in identical cartons containing unmarked devices.</t>
  </si>
  <si>
    <t>Box 4, 1.2, and §4.3.2: centrally administered internet-based allocation satisfies concealment criteria.</t>
  </si>
  <si>
    <t>A, Table 1 and Figure 1, p3693: 144 versus 147 randomized; age 57.8 versus 58.3 years, HbA1c 8.6% in both groups, and similar weight and medication use. Differences in sex, age categories and diabetes duration do not suggest manipulation.</t>
  </si>
  <si>
    <t>Box 4, 1.3: answer No when differences are “compatible with chance”; §4.3.3.1 says chance imbalances are not systematic bias.</t>
  </si>
  <si>
    <t>A, §2.2, p3691: allocation “masked from the patients”; identical cartons and unmarked devices supported blinding. GI symptoms differed between groups, but recognition of assignment or actual unblinding is not reported.</t>
  </si>
  <si>
    <t>Box 6, 2.1: placebo blinding may prevent awareness; side effects warrant Y/PY when participants knew they were intervention-specific. §1.1 permits probabilistic judgement from available evidence.</t>
  </si>
  <si>
    <t>A, §2.2, p3691: investigators and sponsor staff involved in treatment or clinical evaluation were masked. S, §6.2, p26 describes emergency unblinding procedures, but their use is not reported.</t>
  </si>
  <si>
    <t>Box 6, 2.2: blinding may prevent awareness; the possibility of emergency unblinding alone does not establish awareness. §1.1 supports PN when a reasonable inference is possible.</t>
  </si>
  <si>
    <t>Not reached because 2.1 and 2.2 are PN. A, §2.3, p3692 describes protocol-defined rescue therapy; §3.3, p3695 reports AE-related stopping, neither of which independently establishes a trial-context deviation.</t>
  </si>
  <si>
    <t>Box 6: ask only if either 2.1 or 2.2 is Y/PY/NI. Its elaboration excludes protocol-consistent changes, including stopping for toxicity.</t>
  </si>
  <si>
    <t>No qualifying deviation is identified through the applicable branch.</t>
  </si>
  <si>
    <t>No qualifying deviation requiring assessment of balance.</t>
  </si>
  <si>
    <t>A, §§2.4–3.1, pp3692–3693: all 291 randomized patients received treatment and entered the assigned-arm analysis. R, p1: “All randomized participants.” S, §5.2, p10: “Safety analysis will not censor” post-rescue or post-treatment-discontinuation data. Thus the ≥1-dose definition excluded nobody.</t>
  </si>
  <si>
    <t>Box 6, 2.6 and §5.3.1: analysis in randomized groups is appropriate; missing outcome data are assessed separately in D3. Efficacy-specific censoring does not establish inappropriate analysis of these safety results.</t>
  </si>
  <si>
    <t>No exclusion or reassignment requiring this assessment was identified for the target safety results.</t>
  </si>
  <si>
    <t>E: PN; DS: PY; DD: PN</t>
  </si>
  <si>
    <t>E: A, Figure 1, p3693 shows study discontinuation in 10/144 versus 5/147. Full safety denominators and planned continued observation support completeness, but complete target-event follow-up after study withdrawal is not documented; potentially missing observations exceed the 1–3 affected participants per target row. DS: Figure 1 and Table 2 account for study completion/withdrawal and list AE reasons. DD: Figure 1 records one dulaglutide drug discontinuation with “Unknown” reason; A, p3695 confirms this, so gastritis attribution is incomplete.</t>
  </si>
  <si>
    <t>Box 8, 3.1: “nearly all” requires missing outcomes to be unable to make an important difference; for binary outcomes this depends on event frequency. §6.1.1: inclusion in an ITT denominator does not establish complete outcome measurement.</t>
  </si>
  <si>
    <t>E: N; DS: NA; DD: N</t>
  </si>
  <si>
    <t>E/DD: No sensitivity analysis addressing missing target GI outcomes or the unknown drug-discontinuation reason is provided. S, §5.10, p18 concerns efficacy outcomes, not these events. Retaining post-discontinuation safety data where collected does not establish robustness to genuinely unavailable data. DS: not reached.</t>
  </si>
  <si>
    <t>Box 8, 3.2: evidence requires bias-correcting methods or sensitivity analyses under plausible missingness assumptions. Branch applies only after N/PN/NI at 3.1.</t>
  </si>
  <si>
    <t>E: PY; DS: NA; DD: PY</t>
  </si>
  <si>
    <t>E: A, p3695 and Table 2 show withdrawals associated with gastritis, GI disorder and decreased appetite; missing later safety observations could therefore be health-related. DD: an unexplained cessation could have involved an unrecorded symptom-related reason. DS: not reached.</t>
  </si>
  <si>
    <t>E: PY; DS: NA; DD: PN</t>
  </si>
  <si>
    <t>E: Study withdrawal was greater with dulaglutide, 6.9% versus 3.4%, with four AE-related withdrawals versus one placebo death; three dulaglutide withdrawals involved GI symptoms/appetite (A, Figure 1; pp3695–3696). This supports informative missing follow-up. Against this concern, precipitating AEs were recorded and the SAP retained available post-treatment data; those protections do not establish subsequent event ascertainment. DD: the single unknown reason is not shown to involve gastritis; the later acute kidney injury, 131 days afterward, does not establish such a link (A, p3695). DS: not reached.</t>
  </si>
  <si>
    <t>Box 8, 3.4, reasons 1–3: differing proportions and reasons for missingness support likely dependence. The question distinguishes “could” from “likely”; unexplained attribution alone does not establish likely gastritis-dependent missingness for DD.</t>
  </si>
  <si>
    <t>R, pp1,3 labels the target events “SYSTEMATIC_ASSESSMENT,” MedDRA 24.1. A, §2.3, p3692 and S, §5.11.1, pp18–20 describe investigator-reported events, coding and discontinuation listings. Disease-specific diagnostic criteria are not supplied, but no unsuitable method is demonstrated.</t>
  </si>
  <si>
    <t>Box 10, 4.1 screens for methods “unsuitable for the outcome”; §7.3 does not require a high-risk judgement merely because detailed validation is unreported.</t>
  </si>
  <si>
    <t>R, pp1,3 uses the same assessment designation and coding in both groups. Both arms followed the same trial schedule (supplement, Figure S1). More GI symptoms with dulaglutide could prompt investigations, but differential diagnostic procedures or surveillance are not documented.</t>
  </si>
  <si>
    <t>Box 10, 4.2 and §7.3 address systematic differences in methods, thresholds or opportunities for ascertainment; the available evidence supports comparable assessment.</t>
  </si>
  <si>
    <t>A, §2.2, p3691 explicitly masks patients and investigators involved in clinical evaluation. This covers symptom reporters, diagnosing investigators and clinicians deciding discontinuation. Actual loss of masking is not reported.</t>
  </si>
  <si>
    <t>Box 10, 4.3: blinded assessors support N/PN. §7.1 identifies participants as assessors for reported symptoms and care providers as assessors for treatment-stopping decisions.</t>
  </si>
  <si>
    <t>Not reached because assessors were probably unaware. GERD/gastritis assessment and discontinuation decisions involve judgement, but that does not bypass the blinding branch.</t>
  </si>
  <si>
    <t>Box 10, 4.4: ask only if 4.3 is Y/PY/NI.</t>
  </si>
  <si>
    <t>Not reached.</t>
  </si>
  <si>
    <t>S, §3, p6 states version 1 preceded the first patient visit and version 2 preceded “first unblinding.” §5.11.1, pp18–20 specifies MedDRA terms, patient counts/proportions, SAEs and discontinuations through safety follow-up; the target results match this framework. Approval is dated 29 June 2022, after study completion, and the cover/history version labels differ; nevertheless, the explicit pre-unblinding statement and §6.3, p26 support PY. The actual database-lock date and full protocol are absent.</t>
  </si>
  <si>
    <t>Box 11, 5.1 and §8.3.1: finalization must precede availability of unblinded data; amendments made before unblinding do not raise concerns merely because follow-up has ended.</t>
  </si>
  <si>
    <t>S, §5.11.1, pp18–20 specifies preferred-term reporting, seriousness and observation through safety follow-up; R, pp1,3 reports the requested terms and both groups. R’s 1% threshold and A, Table 2’s ≥5% common-TEAE threshold explain differences in coverage. The gastritis discontinuation entries are distinct outcomes, not substitute measurements of total gastritis incidence. No results-driven selection among eligible measurements is evident.</t>
  </si>
  <si>
    <t>Box 11, 5.2: compare eligible measurements with intended measurements. §8.1 excludes selective non-reporting of entire outcome domains from this domain; thresholds alone do not demonstrate selection of these reported results.</t>
  </si>
  <si>
    <t>S, §§5.2, 5.11 and 5.11.1, pp10,18–20 specifies ITT safety analysis and counts/proportions by treatment. R uses 144/147 denominators; A, Table 2 does likewise. No competing adjusted, subgroup or per-protocol analysis of these target counts is reported. Planned Fisher tests do not change the numerical counts being assessed.</t>
  </si>
  <si>
    <t>Box 11, 5.3: evaluate selection among eligible analyses and correspondence with intended analyses; planned descriptive safety counts support PN.</t>
  </si>
  <si>
    <t>A, §2.2, p3691 explicitly reports a “computer-generated random sequence,” stratified by HbA1c and oral medication use.</t>
  </si>
  <si>
    <t>Box 4, 1.1: “computer-generated random numbers” establish a random component.</t>
  </si>
  <si>
    <t>A, §2.2, p3691 reports an “interactive web response system,” masked allocation and identical cartons containing unmarked injection devices. No evidence of advance access to assignments is reported.</t>
  </si>
  <si>
    <t>Box 4, 1.2 and §4.3.2: centrally administered internet-based randomization meets concealment criteria.</t>
  </si>
  <si>
    <t>A, Table 1, p3693: 144 versus 147 participants; mean age 57.8 versus 58.3 years, HbA1c 8.6% in both groups, and similar weight and medication use. The observed differences do not suggest failed randomization.</t>
  </si>
  <si>
    <t>Box 4, 1.3: answer No for differences “compatible with chance”; §4.3.3.1 excludes chance imbalance from systematic bias.</t>
  </si>
  <si>
    <t>A, §2.2, p3691: patients were masked and devices unmarked. More GI symptoms occurred with dulaglutide, but recognition of assignment is not documented.</t>
  </si>
  <si>
    <t>Box 6, 2.1 requires Y/PY for side effects participants knew were intervention-specific; §5.1.3 cautions that effects or successful guesses do not themselves demonstrate failed blinding.</t>
  </si>
  <si>
    <t>A, §2.2, p3691 masks investigators and staff involved in treatment or clinical evaluation. S, §6.2, p26 allows emergency unblinding, but no actual occurrence is reported.</t>
  </si>
  <si>
    <t>Box 6, 2.2 addresses actual/probable awareness; §1.1 permits PN where the evidence supports a reasonable inference. An available unblinding procedure is not evidence it was used.</t>
  </si>
  <si>
    <t>Not reached. A, §§2.2–2.3, pp3691–3692 describes intended insulin titration and rescue treatment; AE-related stopping is reported on p3695. These do not independently establish trial-context deviations.</t>
  </si>
  <si>
    <t>Box 6, 2.3 is conditional on Y/PY/NI at 2.1 or 2.2; its elaboration excludes protocol-consistent changes, including cessation for toxicity.</t>
  </si>
  <si>
    <t>No qualifying deviation is reached under the preceding branch.</t>
  </si>
  <si>
    <t>Box 6, 2.4: answer only if 2.3 is Y/PY.</t>
  </si>
  <si>
    <t>Box 6, 2.5: answer only if 2.4 is Y/PY/NI.</t>
  </si>
  <si>
    <t>A, §§2.4–3.1, pp3692–3693: all 291 randomized participants received treatment and entered the assigned-arm analysis. R, p1 specifies “All randomized participants.” S, §5.2, p10 states safety analyses do not censor post-rescue or post-treatment-discontinuation data.</t>
  </si>
  <si>
    <t>Box 6, 2.6 and §5.3.1: randomized-group analysis is appropriate; genuinely missing outcomes belong in D3. The ≥1-dose requirement excluded nobody here.</t>
  </si>
  <si>
    <t>No inappropriate exclusion or reassignment was identified for these safety counts.</t>
  </si>
  <si>
    <t>Box 6, 2.7: answer only if 2.6 is N/PN/NI.</t>
  </si>
  <si>
    <t>Retained for each component</t>
  </si>
  <si>
    <t>E: A, Figure 1, p3693 reports 10 versus 5 study withdrawals. R’s complete denominators and S’s continued safety-analysis provisions support ascertainment, but complete target-event observation after study withdrawal is not established. These totals are not treated as 15 wholly missing outcomes. With only 1–3 affected participants per target row, even limited missing observation could matter. DS: Figure 1 and Table 2 account for study disposition and AE reasons. DD: one dulaglutide treatment-discontinuation reason was “unknown” (A, p3695).</t>
  </si>
  <si>
    <t>Box 8, 3.1: “nearly all” means missing outcomes could make no important difference; the requirement depends on binary-event frequency. §6.1.1: an ITT denominator does not establish complete measurement.</t>
  </si>
  <si>
    <t>E/DD: No analysis establishes robustness to unavailable target-event follow-up or the unknown discontinuation reason. S, §5.10, p18 concerns efficacy sensitivity analyses. DS: not reached.</t>
  </si>
  <si>
    <t>Box 8, 3.2 requires bias-correcting methods or sensitivity analyses under plausible missingness assumptions; it is reached only after N/PN/NI at 3.1.</t>
  </si>
  <si>
    <t>E: health-related withdrawal remains plausible: A, p3695 lists gastritis, GI disorder and decreased appetite among withdrawal-associated events. DD: the unknown cessation reason could have involved symptoms. DS: not reached.</t>
  </si>
  <si>
    <t>Box 8, 3.3: withdrawal that “could be related to participants’ health status” supports possible outcome-dependent missingness.</t>
  </si>
  <si>
    <t>E: PN; DS: NA; DD: PN</t>
  </si>
  <si>
    <t>E changed PY → PN; DS/DD retained</t>
  </si>
  <si>
    <t>E: The adverse events precipitating withdrawal were recorded, including the gastritis case (A, pp3695–3696). Safety data were retained after treatment cessation (S, §5.2, p10), and one patient remained observed for 131 days after stopping treatment (A, p3695). Thus unequal study-withdrawal totals do not establish unequal missingness of these specific binary outcomes. They support concern, but likely dependence on the unobserved target events is not established; the documented gastritis event is already observed. DD: no evidence links the unknown reason specifically to gastritis; subsequent kidney injury does not establish that link.</t>
  </si>
  <si>
    <t>Box 8, 3.4 distinguishes missingness that “could” depend on the outcome from missingness “likely” to do so. Its reasons 1–3 concern missing outcome data, not withdrawal totals irrespective of recorded outcomes. §§6.1.3–6.1.4 require consideration of the actual missingness mechanism.</t>
  </si>
  <si>
    <t>R, pp1,3 labels the target events “SYSTEMATIC_ASSESSMENT,” using MedDRA 24.1. A, §2.3, p3692 and S, §5.11.1, pp18–20 describe event coding and discontinuation listings. Detailed diagnostic criteria are absent, but no unsuitable method is demonstrated.</t>
  </si>
  <si>
    <t>Box 10, 4.1 screens for methods “unsuitable for the outcome”; §7.3 does not equate incomplete methodological reporting with demonstrated inappropriate measurement.</t>
  </si>
  <si>
    <t>R, pp1,3 uses the same assessment method and terminology for both groups; supplementary Figure S1 provides a common visit schedule. Increased GI symptoms could prompt investigation, but differential diagnostic testing is not reported.</t>
  </si>
  <si>
    <t>Box 10, 4.2 and §7.3 address systematic differences in measurement methods or opportunities, including diagnostic detection bias. Available evidence supports comparable ascertainment.</t>
  </si>
  <si>
    <t>A, §2.2, p3691 explicitly masks patients and investigators involved in clinical evaluation. This covers symptom reporting, clinical diagnosis and treatment-stopping decisions. Actual unblinding is not documented.</t>
  </si>
  <si>
    <t>Box 10, 4.3 supports N/PN for blinded assessors; §7.1 identifies participants and decision-making clinicians as assessors for their respective outcomes.</t>
  </si>
  <si>
    <t>Not reached because 4.3 is PN. The judgement involved in diagnosis or discontinuation does not bypass the blinding branch.</t>
  </si>
  <si>
    <t>Box 10, 4.4: answer only if 4.3 is Y/PY/NI.</t>
  </si>
  <si>
    <t>Box 10, 4.5: answer only if 4.4 is Y/PY/NI.</t>
  </si>
  <si>
    <t>S, §3, p6 states version 1 preceded the first patient visit and version 2 preceded “first unblinding.” §§5.2 and 5.11.1 specify the relevant population, preferred-term counts and safety-follow-up period. The June 2022 approval follows study completion, and cover/history version labels differ; however, the explicit pre-unblinding statement supports PY. The actual lock date and full protocol are unavailable.</t>
  </si>
  <si>
    <t>Box 11, 5.1 and §8.3.1 require finalization before unblinded data become available, not necessarily before follow-up ends; pre-unblinding amendments are acceptable.</t>
  </si>
  <si>
    <t>S, §5.11.1, pp18–20 specifies preferred terms, seriousness and safety follow-up, matching R, pp1,3. R’s 1% reporting threshold and A, Table 2’s ≥5% common-TEAE threshold explain coverage differences. Gastritis-related discontinuation is a distinct endpoint, not an alternative estimate of all gastritis.</t>
  </si>
  <si>
    <t>Box 11, 5.2 concerns results-based selection among eligible measurements. §8.1 distinguishes this from non-reporting of other outcome domains; differing publication coverage alone does not establish selection of these results.</t>
  </si>
  <si>
    <t>S, §§5.2, 5.11–5.11.1, pp10,18–20 plans ITT safety counts/proportions by group; R and A, Table 2 use 144/147 denominators. No competing eligible analysis of these target counts is identified. Planned Fisher tests do not alter the assessed counts.</t>
  </si>
  <si>
    <t>Box 11, 5.3: assess correspondence with intended analyses and selection among eligible alternatives; the specified descriptive analysis supports PN.</t>
  </si>
  <si>
    <t>A p431: “computer-generated block randomization,” with random block sizes 2–10. S1 p11 identifies an independent scientist generating the sequence.</t>
  </si>
  <si>
    <t>A p431: allocations were “sealed in opaque, sequentially numbered envelopes”; the next envelope was opened immediately after baseline assessment. S1 p4 specifies preparation by someone uninvolved in recruitment/data collection. Tamper-proof seals and irreversible participant assignment to envelopes are not explicitly documented.</t>
  </si>
  <si>
    <t>§4.3.2, Table 2: sequentially numbered, opaque, sealed envelopes meet minimal criteria. Box 4, 1.2 permits “Probably yes” when full procedural detail is unavailable.</t>
  </si>
  <si>
    <t>A Tables 1–2, pp434–435: 138 participants per group; baseline pain 5.6 versus 5.8 and disability 9.6 versus 10. Some differences, including weak-opioid use (4% versus 12%), occur among numerous characteristics, without a pattern indicating compromised randomization.</t>
  </si>
  <si>
    <t>Box 4, 1.3: “differences that are compatible with chance do not lead to a risk of bias”; §4.3.3.1 cautions against interpreting isolated baseline differences as failures.</t>
  </si>
  <si>
    <t>A p431 explicitly reports participants “masked to group identity,” with both treatments presented as targeting nervous-system and back function. S2 p5 describes credible sham devices. Early credibility/expectancy scores were similar (A p436). A p438 acknowledges possible awareness, but does not document its occurrence or extent.</t>
  </si>
  <si>
    <t>Box 6, 2.1: placebo/sham blinding may prevent awareness-related behaviour. §5.1.3: attempted blinding does not guarantee success; §1.1 permits a probability judgement from available evidence.</t>
  </si>
  <si>
    <t>A p431: “The trial clinicians were unblinded.”</t>
  </si>
  <si>
    <t>Box 6, 2.2 asks whether people delivering interventions knew participants’ assignments.</t>
  </si>
  <si>
    <t>S2 pp4, 6: audited sessions raised “no concerns” about treatment fidelity; attendance was similar. Continuing existing treatment was permitted (S1 p4; A p431). Reported modifications—replacement of a discontinued platform and substitution of extra sham laser time after device failure—have operational explanations, without evidence of allocation-driven undermining of treatment.</t>
  </si>
  <si>
    <t>Box 6, 2.3 requires “evidence, or strong reason to believe” that trial context caused prohibited interventions or implementation failure. Changes consistent with the protocol or ordinary nonadherence do not establish this bias; §5.1.2.1.</t>
  </si>
  <si>
    <t>Not reached because 2.3=PN; implementation evidence is in S2 pp4, 6.</t>
  </si>
  <si>
    <t>Not reached because 2.4 is not applicable.</t>
  </si>
  <si>
    <t>A p433: participants were analysed “in the groups to which they were randomized, regardless of adherence,” using available observations in mixed models. The separately reported complier analysis is not the Table 2 result assessed here.</t>
  </si>
  <si>
    <t>Box 6, 2.6: ITT and mITT analyses excluding missing outcomes “should be considered appropriate.” §5.3.1 assigns missing-data bias to D3.</t>
  </si>
  <si>
    <t>Not reached because 2.6=Y; A p433 confirms analysis by randomized group.</t>
  </si>
  <si>
    <t>A Table 2, p435: pain available for 128/138 and 129/138 participants—257/276 (93.1%); disability for 122/138 and 124/138—246/276 (89.1%). These losses cannot be assumed incapable of materially changing the respective estimates.</t>
  </si>
  <si>
    <t>Box 8, 3.1: “nearly all” means missing outcomes could make “no important difference”; 95% availability “will often be sufficient” for continuous outcomes. §6.1.3.2 rejects a universal threshold.</t>
  </si>
  <si>
    <t>A p433 assumes missing at random and uses longitudinal mixed models; p438 explicitly acknowledges possible nonrandom missingness. No sensitivity analysis addressing outcome-dependent missingness at 52 weeks is reported. The sensitivity analyses on p434 concern the complier analysis.</t>
  </si>
  <si>
    <t>Box 8, 3.2 requires correction for bias or robustness under plausible missingness assumptions. §§6.1.6–6.1.7: repeated measurements can help, but sensitivity analyses must address the relationship between missingness and the true outcome.</t>
  </si>
  <si>
    <t>A Figure 1, p433 labels pain losses “lost to follow-up” or “withdrew,” without clinical reasons. Reasons for additional missing disability scores are absent. Funding-related closure is documented (A p434; S1 p11), but cannot explain every missing observation conclusively. S1 p25 contains only an uncompleted withdrawal-table shell.</t>
  </si>
  <si>
    <t>Box 8, 3.3: missingness could depend on the true outcome if withdrawal “could be related to participants’ health status”; low risk requires all losses to have documented unrelated reasons.</t>
  </si>
  <si>
    <t>Pain missingness is similar between groups (10/138 versus 9/138), as is disability missingness (16/138 versus 14/138), and funding exhaustion provides a nonclinical explanation for disrupted follow-up (A pp433–435). No symptom-related or differential withdrawal reasons are reported. Uncertainty remains: S1 p11 says 34 participants lacked 52-week observations, which is not reconciled with Table 2’s smaller missing totals; individual reasons remain unavailable. Taken together, the evidence supports possible, but not probable, dependence on true outcomes.</t>
  </si>
  <si>
    <t>Box 8, 3.4 distinguishes “could depend” from “likely” dependence, considering group differences, reasons and circumstances. §§6.1.4.1–6.1.4.2: similar rates do not prove absence of bias; §1.1 allows PN when contextual evidence supports that judgement.</t>
  </si>
  <si>
    <t>A p432 and Table 2 footnotes, p436: pain uses an 11-point NRS for mean pain during the previous week; disability uses the 24-item RMDQ. Nothing documents unsuitable measurement properties for these outcomes.</t>
  </si>
  <si>
    <t>Box 10, 4.1 targets instruments unsuitable for the intended outcome, such as demonstrated poor validity; prespecified measures will usually warrant N/PN.</t>
  </si>
  <si>
    <t>A p432 describes common questionnaire methods and follow-up schedules. Some final assessments occurred early because funding ended (A p434; S1 p11), but the closure rule applied across the trial. Group-specific actual assessment times are absent; there is no evidence of systematic differential ascertainment.</t>
  </si>
  <si>
    <t>Box 10, 4.2 requires comparable methods and time points; §7.3 targets “systematic differences between the groups.” A shared timing departure does not itself demonstrate such a difference.</t>
  </si>
  <si>
    <t>Participants are the assessors for both outcomes. A p431 reports participant masking, supported by sham procedures (S2 p5) and similar early expectancy scores (A p436). A p438’s warning about participants who might know their assignment is acknowledged, but no documented unmasking or 52-week awareness assessment is supplied. Probably unaware is supported, with less certainty than N.</t>
  </si>
  <si>
    <t>Box 10, 4.3: “For participant-reported outcomes, the outcome assessor is the study participant.” §§7.1, 7.3 require judging participant awareness, not merely the blinding of data collectors; §1.1 supports probabilistic responses.</t>
  </si>
  <si>
    <t>Not reached because 4.3=PN. Both outcomes are subjective, but subjectivity alone does not establish assessor awareness.</t>
  </si>
  <si>
    <t>Box 10: answer 4.4 only “If Y/PY/NI to 4.3.”</t>
  </si>
  <si>
    <t>Not reached because 4.4 is not applicable.</t>
  </si>
  <si>
    <t>Box 10: answer 4.5 only “If Y/PY/NI to 4.4.”</t>
  </si>
  <si>
    <t>S1 p1 dates the original protocol before recruitment, but the detailed SAP was drafted 2 March 2020, after follow-up ended 3 February 2020 (A p430). The original protocol specifies mixed models but different assessment timing and unspecified prognostic adjustment (S1 pp4–5); the SAP specifies the reported schedule/model (pp11–13, 27). Analysts were masked (A p431), but the documents do not establish that final analysis intentions preceded availability of unblinded outcome data to investigators.</t>
  </si>
  <si>
    <t>§8.3.1 requires a date-stamp confirming intentions preceded unblinded data availability; blinded refinement can be acceptable. Box 11, 5.1 requires that temporal condition. Under §1.1, NI is appropriate when neither PY nor PN can be supported.</t>
  </si>
  <si>
    <t>NRS and RMDQ appear in the original protocol (S1 p4). SAP table shells specify both outcomes at 18, 26 and 52 weeks (S1 pp21–22), all reported in A Table 2, including nonsignificant 52-week pain. Disability’s change from primary to secondary has an explicit sample-size-error explanation (S1 p1; A p433). Earlier timing differs, but no evidence indicates result-driven selection of these target measurements.</t>
  </si>
  <si>
    <t>Box 11, 5.2 concerns selection “on the basis of the results,” rather than multiplicity alone. §8.3.2 recognizes legitimate protocol changes; explained inconsistencies unrelated to results support N/PN.</t>
  </si>
  <si>
    <t>A p433 and Table 2 footnote agree with the SAP’s group-by-time mixed-model approach and reporting of time-specific effects (S1 pp13, 21–22). The early protocol’s unspecified prognostic adjustment became “None planned” in the SAP checklist (S1 p27); timing of that refinement is uncertain, but no evidence shows competing eligible 52-week analyses were selectively withheld.</t>
  </si>
  <si>
    <t>Box 11, 5.3 requires likely result-based selection among eligible analyses. Correspondence with stated analysis intentions supports PN; uncertainty about when those intentions were finalized is assessed separately in 5.1.</t>
  </si>
  <si>
    <t>R p431 reports “computer-generated block randomization,” with random block sizes 2–10. S1 p11 identifies an independent scientist generating allocations.</t>
  </si>
  <si>
    <t>R p431: “opaque, sequentially numbered” sealed envelopes, opened in order after baseline assessment. S1 p4 specifies preparation independently of recruitment/data collection. Tamper-proof seals and irreversible envelope assignment are not explicitly described.</t>
  </si>
  <si>
    <t>§4.3.2, Table 2 lists sequentially numbered, opaque, sealed envelopes as minimal criteria. Box 4, 1.2 permits PY when complete procedural detail is unavailable.</t>
  </si>
  <si>
    <t>R Tables 1–2, pp434–435: 138 randomized per group; baseline pain 5.6 versus 5.8 and disability 9.6 versus 10. Differences in medication use and other characteristics do not establish an imbalance pattern beyond chance.</t>
  </si>
  <si>
    <t>Box 4, 1.3: differences “compatible with chance do not lead to a risk of bias.” §4.3.3.1 cautions against interpreting isolated differences as randomization failure.</t>
  </si>
  <si>
    <t>R p431 explicitly reports participants “masked to group identity,” with both treatments presented as targeting nervous-system/back function. Sham procedures support plausible masking (S2 p5). Similar early expectancy scores (R p436) provide limited corroboration, but do not prove masking through 52 weeks. R p438 raises possible awareness without documenting its extent.</t>
  </si>
  <si>
    <t>Box 6, 2.1 recognizes sham interventions as a means of preventing awareness. §5.1.3 warns that attempted blinding does not ensure success; §1.1 permits a probability judgement.</t>
  </si>
  <si>
    <t>R p431: “The trial clinicians were unblinded.”</t>
  </si>
  <si>
    <t>Box 6, 2.2 concerns awareness among carers and intervention providers.</t>
  </si>
  <si>
    <t>S2 pp4, 6 reports audited treatment delivery with “no concerns” about fidelity. Existing treatment was permitted (S1 p4). Platform replacement and substitution of additional sham laser time for a broken sham stimulation device have operational explanations; neither demonstrates recruitment- or allocation-driven undermining of treatment.</t>
  </si>
  <si>
    <t>Box 6, 2.3 requires “evidence, or strong reason to believe” that trial context caused prohibited interventions or implementation failures. §5.1.2.1 excludes ordinary departures unrelated to trial context.</t>
  </si>
  <si>
    <t>Not reached because 2.3=PN, based on S2 pp4, 6 and S1 p4.</t>
  </si>
  <si>
    <t>Not reached because 2.4 is NA. No qualifying trial-context deviations were identified in the implementation reports, S2 pp4, 6.</t>
  </si>
  <si>
    <t>R p433: participants were analysed “in the groups to which they were randomized, regardless of adherence.” Table 2 reports the assignment analysis, not the separate complier analysis.</t>
  </si>
  <si>
    <t>Box 6, 2.6 accepts ITT and mITT analyses excluding missing outcomes. §5.3.1 places bias from missing outcomes in D3.</t>
  </si>
  <si>
    <t>Not reached because 2.6=Y; analysis by randomized group is documented in R p433.</t>
  </si>
  <si>
    <t>R Table 2, p435: pain observations for 128/138 versus 129/138—93.1% available; disability for 122/138 versus 124/138—89.1% available. Neither proportion establishes that missing values could make no important difference to these estimates.</t>
  </si>
  <si>
    <t>Box 8, 3.1 defines “nearly all” by negligible possible impact; 95% “will often be sufficient.” §6.1.3.2 states there is “no sensible threshold” universally defining sufficiently little missingness.</t>
  </si>
  <si>
    <t>R p433 uses mixed models under a missing-at-random assumption; p438 acknowledges possible nonrandom missingness. No reported sensitivity analysis tests plausible outcome-dependent missingness for either 52-week estimate. Sensitivity analyses on p434 concern the complier analysis.</t>
  </si>
  <si>
    <t>Box 8, 3.2 requires evidence from bias-correcting methods or appropriate sensitivity analyses. §§6.1.6–6.1.7: repeated measurements may help, but robustness must address the relationship between missingness and true outcomes.</t>
  </si>
  <si>
    <t>Funding exhaustion disrupted follow-up (R p434; S1 p11), which supports an outcome-independent explanation. However, Figure 1 also records withdrawal/loss to follow-up without individual reasons; additional missing RMDQ responses remain unexplained. S1 p25 supplies only a withdrawal-table shell.</t>
  </si>
  <si>
    <t>Box 8, 3.3: missingness could depend on true values when withdrawal “could be related to participants’ health status.” The documented-unrelated-reasons route requires all missing outcomes to be explained that way.</t>
  </si>
  <si>
    <t>Missingness is similar between arms: pain 10 versus 9; disability 16 versus 14 (R pp433, 435). Administrative closure provides a concrete nonclinical explanation (R p434). No outcome-related or differential withdrawal reasons are demonstrated. This supports PN, while incomplete reasons prevent certainty. S1 p11’s statement that 34 participants lacked 52-week data is unreconciled with the smaller missing totals in Table 2.</t>
  </si>
  <si>
    <t>Box 8, 3.4 distinguishes possible from “likely” dependence, using proportions, reasons and circumstances. §§6.1.3–6.1.4 show that balanced losses alone do not exclude bias; §1.1 permits PN when contextual evidence supports it.</t>
  </si>
  <si>
    <t>R p432 specifies the 11-point NRS for previous-week pain and the 24-item RMDQ. No evidence establishes unsuitable measurement properties for these outcomes.</t>
  </si>
  <si>
    <t>Box 10, 4.1 concerns unsuitable measurement, such as demonstrated poor validity; prespecified outcomes usually warrant N/PN.</t>
  </si>
  <si>
    <t>R p432 describes common questionnaires and scheduled follow-up. Some assessments occurred early because funding ended (R p434; S1 p11). Group-specific actual timing is unavailable, but no evidence shows systematic differences between arms in collection methods or timing.</t>
  </si>
  <si>
    <t>Box 10, 4.2 requires comparable methods/time points; §7.3 targets “systematic differences between the groups.” A shared administrative timing change does not itself establish differential measurement.</t>
  </si>
  <si>
    <t>Participants are the assessors of both outcomes. R p431 explicitly reports their masking, supported by the sham design (S2 p5). R p438 acknowledges possible awareness, but supplies no documented unmasking assessment or extent. Early credibility scores cannot establish year-long masking; they are supplementary evidence only.</t>
  </si>
  <si>
    <t>Box 10, 4.3: “the outcome assessor is the study participant.” §§7.1, 7.3 require assessing participant awareness; blinded collectors alone would be insufficient. §1.1 permits PN from the combined evidence.</t>
  </si>
  <si>
    <t>Not reached because 4.3=PN, based on participant masking in R p431 and the sham procedures.</t>
  </si>
  <si>
    <t>Box 10: answer only “If Y/PY/NI to 4.3.” Subjectivity does not bypass this branch.</t>
  </si>
  <si>
    <t>Not reached because 4.4 is NA. R p438’s caution does not establish that knowledge influenced either target assessment.</t>
  </si>
  <si>
    <t>Box 10: answer only “If Y/PY/NI to 4.4.”</t>
  </si>
  <si>
    <t>The original protocol predates recruitment and specifies ITT mixed models (S1 pp1, 5), supporting prespecification. However, it specifies different assessment timing and unspecified prognostic adjustment (pp4–5). The detailed SAP was drafted 2 March 2020 (p1), after follow-up ended 3 February 2020 (R p431), and specifies no additional covariates (S1 p27). Analyst masking supports possible acceptable refinement, but finalization relative to availability of unblinded data is not established.</t>
  </si>
  <si>
    <t>§8.3.1 requires confirmation that intentions preceded unblinded data availability and permits blinded refinement. Box 11, 5.1 applies that timing condition. §1.1 supports NI where neither PY nor PN is sufficiently supported.</t>
  </si>
  <si>
    <t>NRS and RMDQ were specified originally (S1 p4); SAP shells include 18-, 26- and 52-week results (pp21–22), all reported in R Table 2. Disability’s reclassification has a documented sample-size-error explanation (S1 p1; R p433). Timing changes create uncertainty, but no evidence establishes result-driven selection of these measurements.</t>
  </si>
  <si>
    <t>Box 11, 5.2 requires selection “on the basis of the results,” not merely multiple measurements. §8.3.2 recognizes legitimate changes and cautions against equating discrepancies with selective reporting.</t>
  </si>
  <si>
    <t>The reported group-by-time mixed models and time-specific contrasts (R p433; Table 2 footnote, p436) correspond to S1 p13 and its table shells. The earlier covariate language differs, but no evidence identifies competing eligible 52-week analyses selectively withheld because of their results.</t>
  </si>
  <si>
    <t>Box 11, 5.3 concerns result-based selection among eligible analyses. Correspondence with documented intentions supports PN; uncertainty about when those intentions became final remains in 5.1.</t>
  </si>
  <si>
    <t>Investigators “generated a random-number table on a computer” (p.171, Methods).</t>
  </si>
  <si>
    <t>Box 4, 1.1: answer Yes for a random component, including “computer-generated random numbers.”</t>
  </si>
  <si>
    <t>Envelopes were “opaque, sealed, and numbered to ensure concealment and sequential use” (p.171). Tamper-proof sealing and opening only after irreversible enrolment are not explicitly documented.</t>
  </si>
  <si>
    <t>Box 4, 1.2 permits “Probably yes” when envelope safeguards are incompletely described; §4.3.2, Table 2 gives sequentially numbered, opaque, sealed envelopes as minimal criteria.</t>
  </si>
  <si>
    <t>Table 1 (p.173) shows broadly similar characteristics, including SAPS II 51 versus 49, but covers only 26 and 27 analysed patients. Figure 2 (p.172) shows 28 and 29 randomized; baseline data for the four excluded patients are absent.</t>
  </si>
  <si>
    <t>Box 4, 1.3: answer NI when only “baseline characteristics of participants in the final analysis” are reported; §4.3.3 requires assessment using all randomized participants. The available similarities do not demonstrate a randomization problem.</t>
  </si>
  <si>
    <t>“Our study could not be blinded” (p.176, Study limitations). Participants received visibly different preoxygenation procedures before anaesthetic administration (pp.172–173); individual awareness is not documented.</t>
  </si>
  <si>
    <t>Box 6, 2.1 concerns awareness of assigned intervention; §1.1 permits a probable response based on contextual judgement.</t>
  </si>
  <si>
    <t>The study “could not be blinded,” and investigators sometimes belonged to the clinical teams (p.176). Personnel delivered either ventilator-assisted NIV or bag-valve-mask preoxygenation (p.172).</t>
  </si>
  <si>
    <t>Box 6, 2.2 asks whether carers or intervention providers knew the assignment.</t>
  </si>
  <si>
    <t>Intubation and immediate ventilation were standardized (p.173); interruption of NIV for intolerance “was not required” (p.175). Investigators attempted to distance themselves from clinical decisions, although separation was incomplete (p.176). No trial-induced departures are described. Later care is not comprehensively documented.</t>
  </si>
  <si>
    <t>Box 6, 2.3 requires “evidence, or strong reason to believe” that trial context caused non-protocol changes. §5.1.3: lack of blinding causes concern when it leads to relevant deviations, rather than automatically.</t>
  </si>
  <si>
    <t>Not reached: 2.3=PN, supported by the procedural and implementation descriptions (pp.173, 175–176).</t>
  </si>
  <si>
    <t>Box 6: answer 2.4 only if 2.3=Y/PY.</t>
  </si>
  <si>
    <t>Box 6: answer 2.5 only if 2.4=Y/PY/NI.</t>
  </si>
  <si>
    <t>Table 4 retains the randomized group labels. The only stated exclusions were for “lack of exhaustive data,” two per group (p.174; Figure 2, p.172). No regrouping by treatment received or adherence-based exclusion is reported. A full ITT analysis is not established.</t>
  </si>
  <si>
    <t>§5.3.1 and Box 6, 2.6 accept analyses excluding participants with missing outcomes for this domain; missing-data bias belongs in D3. The reported reason supports a probable judgement, without assuming that known mortality outcomes were discarded.</t>
  </si>
  <si>
    <t>Box 6: answer 2.7 only if 2.6=N/PN/NI.</t>
  </si>
  <si>
    <t>Figure 2 randomized 57 patients, but Table 4 includes 53. Mortality availability for the four excluded patients is unspecified (pp.172, 174–175). Their statuses could materially change the contrast: assigning opposite outcomes to the two omitted patients per arm gives mortality risk differences of approximately −26 to −12 percentage points, versus the reported −20 points.</t>
  </si>
  <si>
    <t>Box 8, 3.1: “nearly all” requires that missing outcomes “could have made no important difference.” §6.1.3.2 rejects a universal percentage threshold.</t>
  </si>
  <si>
    <t>No mortality imputation, missingness adjustment or sensitivity analysis is reported (p.173, Statistical Analysis; p.175, Table 4).</t>
  </si>
  <si>
    <t>Box 8, 3.2 requires evidence from bias-correcting methods or sensitivity analyses covering plausible missingness assumptions.</t>
  </si>
  <si>
    <t>“Lack of exhaustive data” does not explain the underlying reason for missingness or establish that it was unrelated to health or death (p.174). In these critically ill patients, such dependence cannot reasonably be excluded.</t>
  </si>
  <si>
    <t>Box 8, 3.3: if missingness could relate to health status, dependence on the true outcome is possible; documented outcome-independent reasons could instead support N/PN.</t>
  </si>
  <si>
    <t>Two patients were excluded in each arm—2/28 and 2/29—which provides no meaningful differential-attrition signal. However, neither the missing variables nor reasons or mortality statuses are reported (Figure 2; p.174). The documents cannot establish whether outcome-dependent missingness was likely or unlikely.</t>
  </si>
  <si>
    <t>§1.1 reserves NI for insufficient evidence to support either probable answer. Box 8, 3.4 distinguishes possible from likely dependence; Table 10 explicitly routes NI here to High. Balanced amounts alone do not establish outcome-independent missingness (§6.1.3).</t>
  </si>
  <si>
    <t>Table 4 reports deaths during ICU care as counts and percentages (p.175). Detailed ascertainment procedures are absent, but there is no indication of an unsuitable mortality measure.</t>
  </si>
  <si>
    <t>Box 10, 4.1 screens for inappropriate measurement methods; §7.1 identifies all-cause mortality as an observer-reported outcome requiring little or no judgement.</t>
  </si>
  <si>
    <t>Both groups were treated in the same two participating ICUs and reported using the same “ICU mortality” outcome (pp.171–172; Table 4). No differential death-surveillance method is described.</t>
  </si>
  <si>
    <t>Box 10, 4.2 concerns systematic differences in ascertainment methods or opportunities; §7.3 notes that methods are generally comparable in randomized trials.</t>
  </si>
  <si>
    <t>The trial was unblinded, with some investigator involvement in clinical care (p.176). Independent blinded mortality assessment is not reported.</t>
  </si>
  <si>
    <t>Box 10, 4.3 asks about assessor awareness; §1.1 permits a contextual probable judgement.</t>
  </si>
  <si>
    <t>The target is the occurrence of death during ICU care (Table 4), requiring little interpretive judgement. No evidence indicates that knowledge of assignment altered classification of deaths.</t>
  </si>
  <si>
    <t>Box 10, 4.4: knowledge is unlikely to influence observer-reported outcomes without judgement, “for example all-cause mortality.”</t>
  </si>
  <si>
    <t>Not reached: 4.4=PN.</t>
  </si>
  <si>
    <t>Box 10: answer 4.5 only if 4.4=Y/PY/NI.</t>
  </si>
  <si>
    <t>The named endpoints are mean SpO₂ drop and PaO₂ at 5 and 30 minutes (p.173). ICU mortality appears in Table 4 but has no documented prospective analysis plan. The article’s generic statistical methods do not establish when mortality analysis intentions were finalized.</t>
  </si>
  <si>
    <t>Box 11, 5.1 and §8.3.1 require an adequately detailed plan finalized before unblinded data were available. Absence of that evidence does not prove that no plan existed.</t>
  </si>
  <si>
    <t>Only one ICU-mortality result is reported (Table 4). Prospective mortality definitions and measurement intentions are unavailable, so selection among eligible definitions or observation windows cannot be assessed. There is no affirmative evidence of results-based selection.</t>
  </si>
  <si>
    <t>Box 11, 5.2 specifies NI when intentions are unavailable or insufficiently detailed and alternative measurements are possible; Y/PY requires evidence of selection based on results.</t>
  </si>
  <si>
    <t>Table 4 gives an unadjusted count comparison. Methods mention chi-square or Fisher’s exact tests for nominal data (p.173), but no mortality-specific plan establishes intended populations, adjustments or other analyses. No selective-analysis evidence is reported.</t>
  </si>
  <si>
    <t>Box 11, 5.3 specifies NI when analysis intentions are unavailable or insufficient and more than one analysis is possible. §8.1 distinguishes selection within an outcome from selective reporting of entire outcome domains.</t>
  </si>
  <si>
    <t>Envelopes were “opaque, sealed, and numbered to ensure concealment and sequential use” (p.171). Opening after irreversible enrolment and tamper-proof seals are not explicitly documented.</t>
  </si>
  <si>
    <t>§4.3.2, Table 2 supplies the minimum envelope criteria; Box 4, 1.2 permits a probable judgement when implementation details are incomplete.</t>
  </si>
  <si>
    <t>Table 1 (p.173) presents broadly similar characteristics, including SAPS II 51 versus 49, but only for 53 analysed participants. Figure 2 (p.172) shows 57 randomized; baseline characteristics of the four excluded patients are absent.</t>
  </si>
  <si>
    <t>§4.3.3 requires baseline assessment for all randomized participants. Box 4, 1.3 explicitly permits NI when only final-analysis participants’ characteristics are reported.</t>
  </si>
  <si>
    <t>“Our study could not be blinded” (p.176). Distinguishable preoxygenation procedures preceded anaesthetic administration (pp.172–173), although individual patient awareness is not documented.</t>
  </si>
  <si>
    <t>Box 6, 2.1 addresses participant awareness; §1.1 allows probable responses based on contextual judgement.</t>
  </si>
  <si>
    <t>Personnel delivered the distinguishable procedures (p.172); the authors explicitly acknowledge inability to blind (p.176).</t>
  </si>
  <si>
    <t>Box 6, 2.2 asks whether intervention providers or carers knew the assignment.</t>
  </si>
  <si>
    <t>Changed PN→NI</t>
  </si>
  <si>
    <t>Standardized intubation and initial ventilation (p.173), and no NIV interruption for intolerance (p.175), support successful procedural delivery. However, investigators sometimes remained on clinical teams despite attempted separation (p.176). The report does not establish whether subsequent ICU care involved trial-induced departures. My earlier PN extended the procedural evidence too far across the mortality follow-up period.</t>
  </si>
  <si>
    <t>Box 6, 2.3: NI “may be appropriate” when whether deviations arose because of trial context is unreported. §5.3.1 allows outcome-specific assessments. Unblinding alone does not establish deviations (§5.1.3), so Y/PY is also unsupported.</t>
  </si>
  <si>
    <t>Not reached after 2.3=NI; no specific trial-induced deviation is established by pp.173–176.</t>
  </si>
  <si>
    <t>Box 6: 2.4 is answered only if 2.3=Y/PY.</t>
  </si>
  <si>
    <t>Box 6: 2.5 requires 2.4=Y/PY/NI.</t>
  </si>
  <si>
    <t>Figure 2 and Table 4 preserve the assigned groups. The stated exclusion reason is “lack of exhaustive data,” two per arm (pp.172, 174), with no reported adherence-based exclusion or reassignment. It remains uncertain which variables were missing; there is no affirmative evidence that known mortality outcomes were discarded.</t>
  </si>
  <si>
    <t>§5.3.1 and Box 6, 2.6 accept available-outcome analyses retaining assignment; missing-outcome bias is assessed separately. §6.1 distinguishes missing outcomes from deliberate exclusion of available outcomes. This supports PY, not certainty of full ITT.</t>
  </si>
  <si>
    <t>Not reached after 2.6=PY.</t>
  </si>
  <si>
    <t>Box 6: 2.7 requires 2.6=N/PN/NI.</t>
  </si>
  <si>
    <t>Figure 2 shows 28 control and 29 NIV participants randomized; Table 4 includes 26 and 27. Mortality availability for four participants is unspecified. Assigning opposite mortality statuses to the omitted patients yields risk differences approximately −26 to −12 percentage points, compared with −20 points reported.</t>
  </si>
  <si>
    <t>Box 8, 3.1 requires missing outcomes to make “no important difference” before treating data as nearly complete. §6.1.3.2 rejects a universal missing-percentage threshold.</t>
  </si>
  <si>
    <t>No mortality sensitivity analysis or method addressing outcome-dependent missingness is reported (p.173, Statistical Analysis; Table 4, p.175). The numerical bounds above do not establish negligible impact.</t>
  </si>
  <si>
    <t>Box 8, 3.2 requires bias-correcting methods or robustness under plausible missingness assumptions; §6.1.7 cautions about interpreting extreme-case analyses.</t>
  </si>
  <si>
    <t>“Lack of exhaustive data” does not identify an administrative, technical or other outcome-independent cause (p.174). In this critically ill population, a relationship with health status cannot reasonably be excluded.</t>
  </si>
  <si>
    <t>Box 8, 3.3: missingness related to health status could depend on the true outcome; documented outcome-independent reasons could support N/PN.</t>
  </si>
  <si>
    <t>Exclusions were almost proportionally identical: 2/28 versus 2/29 (Figure 2). This argues against differential attrition, but reasons, missing variables and mortality statuses remain unspecified (p.174). Neither likely nor unlikely mortality-dependent missingness can be established.</t>
  </si>
  <si>
    <t>§1.1 supports NI when neither probable answer is justified. §6.1.3 explains that outcome-dependent missingness can bias results without differing proportions. Table 10 explicitly maps NI at 3.4 to High.</t>
  </si>
  <si>
    <t>Table 4 reports ICU deaths as counts and percentages (p.175). Detailed ascertainment procedures are absent, but no unsuitable measurement method is indicated.</t>
  </si>
  <si>
    <t>Box 10, 4.1 screens for unsuitable measurement methods; §7.1 identifies all-cause mortality as an outcome requiring little or no observer judgement.</t>
  </si>
  <si>
    <t>Both groups received care in the participating ICUs and have the same reported ICU-mortality endpoint (pp.171–172; Table 4). No differential ascertainment method or opportunity is described.</t>
  </si>
  <si>
    <t>Box 10, 4.2 concerns systematic differences in measurement methods or opportunities; §7.3 notes methods are generally comparable in randomized trials.</t>
  </si>
  <si>
    <t>The trial was unblinded and investigators sometimes participated in care (p.176); separate blinded mortality ascertainment is not reported.</t>
  </si>
  <si>
    <t>Box 10, 4.3 addresses assessor awareness; §1.1 permits an evidence-informed probable answer.</t>
  </si>
  <si>
    <t>The assessed event is death during ICU care (Table 4), rather than a subjective judgement of improvement or cause of death. No assignment-dependent classification is reported.</t>
  </si>
  <si>
    <t>Not reached after 4.4=PN.</t>
  </si>
  <si>
    <t>Box 10: 4.5 requires 4.4=Y/PY/NI.</t>
  </si>
  <si>
    <t>Named endpoints are SpO₂ drop and PaO₂ at 5 and 30 minutes (p.173). Mortality appears in Table 4 without a documented prospective analysis plan. No protocol or SAP is supplied.</t>
  </si>
  <si>
    <t>Box 11, 5.1 and §8.3.1 require analysis intentions finalized before unblinded data were available. Missing documentation does not establish either compliance or definite noncompliance.</t>
  </si>
  <si>
    <t>Table 4 supplies one ICU-mortality result, but prospective mortality definitions and observation-window intentions are absent. No evidence demonstrates selection, yet the report cannot establish that this exhausts eligible intended measurements.</t>
  </si>
  <si>
    <t>Box 11, 5.2 specifies NI when intentions are insufficient and alternative measurements are possible; Y/PY requires evidence of results-based selection. The presence of only one reported measure does not prove only one was considered.</t>
  </si>
  <si>
    <t>Generic methods specify chi-square or Fisher’s exact tests (p.173); Table 4 reports counts and a p-value. Mortality-specific intentions concerning populations, adjustment and other analyses are unavailable.</t>
  </si>
  <si>
    <t>Box 11, 5.3 specifies NI when intentions are insufficient and multiple analyses are possible; lack of documented alternatives does not demonstrate selection or exclude it.</t>
  </si>
  <si>
    <t>Article p.362, Randomisation: central interactive voice-response allocation, stratified by centre and previous ventilation, using the clinical research department’s standard procedure. The sequence-generation method is unspecified, but this centrally managed multicentre trial supports probable random generation.</t>
  </si>
  <si>
    <t>§4.3.1.1 and Box 4 allow “Probably yes” where clinical-trials-unit context supports random generation despite omitted details. Stratification alone would not establish randomness.</t>
  </si>
  <si>
    <t>Article p.362: “interactive voice response system at the central randomisation centre”; procedures prevented knowledge of the randomisation list.</t>
  </si>
  <si>
    <t>Box 4, 1.2: answer Yes for “remote or centrally administered” allocation controlled independently of enrolment personnel.</t>
  </si>
  <si>
    <t>Article Tables 1–2, p.364: similar age, SAPS II, SOFA and previous NIV use. Knaus “no functional limitation” differs, 47% versus 31%, but there is no pattern clearly incompatible with chance. Baseline tables cover 201 analysed patients; Fig.1 shows 205 in the treatment groups, limiting certainty.</t>
  </si>
  <si>
    <t>§4.3.3 requires considering the proportion and reasons excluded when baseline data cover a subset. §4.3.3.1: “Chance imbalances are not a source of systematic bias.” Box 4 requires imbalances suggesting a randomization problem.</t>
  </si>
  <si>
    <t>Article pp.361–362 describes an “open-label trial”; Registry, Design: “Masking: NONE.” Participants could probably distinguish the procedures, although individual awareness during critical illness is undocumented.</t>
  </si>
  <si>
    <t>Box 6, 2.1 assesses awareness of assigned intervention; §1.1 permits probable responses when inference is required.</t>
  </si>
  <si>
    <t>Open-label delivery of visibly different preoxygenation procedures; Article pp.362–363, Methods and Intervention.</t>
  </si>
  <si>
    <t>Box 6, 2.2 addresses awareness among “carers and people delivering the interventions.”</t>
  </si>
  <si>
    <t>Article p.363 specifies standardized intubation and subsequent ventilation. Five face-mask patients required early intubation for deteriorating oxygenation, an explicitly anticipated endpoint (pp.363–364; Table 3). Rapid-sequence intubation was approximately 92% versus 90%. Registry/article tidal-volume specifications differ, but neither this nor reported implementation differences establishes departures caused by trial participation.</t>
  </si>
  <si>
    <t>Box 6, 2.3: Yes/PY requires “evidence, or strong reason to believe” that trial context caused non-protocol intervention. Changes consistent with intended clinical management warrant N/PN.</t>
  </si>
  <si>
    <t>Not reached because 2.3=PN. The early-intubation events described on pp.363–364 do not establish trial-context deviations.</t>
  </si>
  <si>
    <t>Article p.363 states “all patients randomly assigned … analysed as randomised.” However, Fig.1 shows 103 face-mask and 102 NIV participants, followed by 102 and 99 analysed. Its “(n=1) Lack of consent” annotation does not reconcile all four losses; duplicate enrolment is shown separately upstream. Whether these were appropriate exclusions, unavailable outcomes, or excluded available data cannot be established.</t>
  </si>
  <si>
    <t>§5.3.1 and Box 6 distinguish acceptable missing-data-only mITT analyses and assignment-independent ineligibility exclusions from inappropriate exclusions of eligible participants. §1.1 permits NI when available details cannot support PY or PN.</t>
  </si>
  <si>
    <t>Fig.1 implies four omissions among 205 allocated entries; Table 4 records 69 deaths. This is a common outcome, no regrouping is reported, and there is no evidence that exclusions were strongly related to mortality prognosis. A substantial impact from the analysis exclusions is therefore unlikely, although their accounting is incomplete.</t>
  </si>
  <si>
    <t>Box 6, 2.7 assesses whether exclusions could have a “substantial impact”; no fixed percentage rule applies, especially with rare outcomes or prognostically selective exclusions.</t>
  </si>
  <si>
    <t>Table 4, p.365, reports mortality using the complete analysed denominators: 99 and 102. No additional mortality losses or imputations are reported. Even conservatively treating all four unresolved omissions in Fig.1 as unavailable outcomes, approximately 98% have data, with 69 observed deaths. Missingness sufficient to cause material bias is unlikely.</t>
  </si>
  <si>
    <t>Box 8, 3.1: for binary outcomes, assess missing numbers relative to event frequency; “If the observed number of events is much greater” than missing participants, bias is necessarily small. This judgement uses outcome-specific numbers, not the ITT label.</t>
  </si>
  <si>
    <t>Not reached because mortality data are judged available for nearly all participants (3.1=PY; Fig.1 and Table 4).</t>
  </si>
  <si>
    <t>Box 8: answer 3.2 only “If N/PN/NI to 3.1.”</t>
  </si>
  <si>
    <t>Not reached following 3.1=PY.</t>
  </si>
  <si>
    <t>Box 8: answer 3.3 only “If N/PN to 3.2.”</t>
  </si>
  <si>
    <t>Box 8: answer 3.4 only “If Y/PY/NI to 3.3.”</t>
  </si>
  <si>
    <t>Article p.363 defines “percentage of death in the ICU within 28 days”; Table 4 repeats this definition. Recording death within this setting and interval is appropriate for the specified outcome.</t>
  </si>
  <si>
    <t>Box 10, 4.1 evaluates suitability of measurement, not “whether the choice of outcome … was sensible.”</t>
  </si>
  <si>
    <t>The same ICU mortality definition and 28-day interval apply to both groups (Article p.363; Table 4). Electronic case-report forms were used (p.362). Detailed ascertainment procedures are absent, but there is no indication of different surveillance or definitions.</t>
  </si>
  <si>
    <t>Box 10, 4.2: comparable ascertainment uses “the same measurement methods and thresholds” at comparable times; §7.3 says methods are likely comparable in most randomized trials.</t>
  </si>
  <si>
    <t>Article describes an open-label trial, and Registry states no masking. Mortality-assessor blinding is not separately reported, so awareness is probable.</t>
  </si>
  <si>
    <t>Box 10, 4.3 concerns outcome-assessor awareness. §7.3 requires assessing this separately from participant/provider blinding; §1.1 supports a probable inference.</t>
  </si>
  <si>
    <t>The target is occurrence of death, without subjective cause-of-death adjudication (Article p.363 and Table 4). Knowledge of preoxygenation assignment would not alter classification of this event.</t>
  </si>
  <si>
    <t>Box 10, 4.4: knowledge is unlikely to influence “observer-reported outcomes that do not involve judgement, for example all-cause mortality.”</t>
  </si>
  <si>
    <t>Not reached because 4.4=N.</t>
  </si>
  <si>
    <t>Registry lists mortality but supplies no detailed analysis plan. Its first submission predates recruitment, but the supplied record was updated after completion and lacks version history. Article p.363 describes multivariate logistic regression; p.365 discusses baseline SOFA effects. Neither establishes that this mortality analysis was finalized before unblinded data.</t>
  </si>
  <si>
    <t>§8.3.1 requires a “date-stamp” establishing timely finalization. Box 11, 5.1 requires sufficiently detailed prespecified measurement and analysis intentions.</t>
  </si>
  <si>
    <t>Registry, Secondary outcome 4: “Mortality,” time frame “in reanimation,” without a 28-day limit. Article p.363 and Table 4 consistently specify 28-day ICU death. This supports the outcome’s prior identification, but cannot establish the intended cutoff or exclude selection among eligible mortality time points; no results-driven selection is demonstrated.</t>
  </si>
  <si>
    <t>Box 11, 5.2: use NI when intentions lack sufficient detail and “there is more than one way” the outcome could have been measured. High risk requires likely selection “on the basis of the results.”</t>
  </si>
  <si>
    <t>Article pp.363–365 describes adjusted binary-outcome analyses and reports mortality counts and P=0.76. Registry provides no intended adjustment model or analysis strategy; no SAP is supplied. Alternative mortality analyses are possible, but there is no evidence that a favourable analysis was selectively chosen.</t>
  </si>
  <si>
    <t>Box 11, 5.3: NI when analysis intentions are unavailable or insufficiently detailed and multiple analyses are possible. Possible multiplicity alone does not establish results-based selection.</t>
  </si>
  <si>
    <t>Article p.362, Randomisation: centralized voice-response allocation, stratification and clinical research department procedures. The random-number-generation method is absent, but the institutional arrangements support probable random generation.</t>
  </si>
  <si>
    <t>§4.3.1.1 and Box 4 permit “Probably yes” based on experienced clinical-trials-unit context despite incomplete sequence-generation reporting.</t>
  </si>
  <si>
    <t>Article p.362: “interactive voice response system at the central randomisation centre”; procedures prevented knowledge of the allocation list.</t>
  </si>
  <si>
    <t>Box 4, 1.2 accepts “remote or centrally administered” allocation controlled independently of enrolment personnel.</t>
  </si>
  <si>
    <t>Tables 1–2, p.364: broadly comparable severity and previous ventilation. Knaus functional status differs, but no convincing pattern indicates failed randomization. Tables cover 201 analysed participants, whereas Fig.1 shows 205 treatment-group entries; this limits certainty.</t>
  </si>
  <si>
    <t>§4.3.3 requires considering exclusions when baseline data cover a subset. §4.3.3.1: “Chance imbalances are not a source of systematic bias.”</t>
  </si>
  <si>
    <t>Article pp.361–362: “open-label”; Registry, Design: “Masking: NONE.” Awareness is probable, although individual awareness during critical illness is undocumented.</t>
  </si>
  <si>
    <t>Box 6, 2.1 assesses participant awareness; §1.1 permits probable answers based on contextual judgement.</t>
  </si>
  <si>
    <t>Article pp.362–363 describes open-label delivery of distinguishable NIV and bag-valve-mask procedures.</t>
  </si>
  <si>
    <t>Box 6, 2.2 concerns awareness among “carers and people delivering the interventions.”</t>
  </si>
  <si>
    <t>Article p.363 specifies standardized intubation and subsequent ventilation. Five face-mask patients required early intubation for failed preoxygenation, an explicitly anticipated clinical response (pp.363–364; Table 3). Registry/article tidal-volume specifications differ, but no evidence links this discrepancy to trial-context-induced departures.</t>
  </si>
  <si>
    <t>Box 6, 2.3 requires “evidence, or strong reason to believe” that trial context caused non-protocol intervention. Protocol-consistent clinical changes warrant N/PN.</t>
  </si>
  <si>
    <t>Not reached: 2.3=PN. The clinical responses described on pp.363–364 do not establish trial-context deviations.</t>
  </si>
  <si>
    <t>Article p.363 explicitly states all randomized patients were “analysed as randomised.” Against this, Fig.1 shows 103 face-mask and 102 NIV entries, falling to 102 and 99 analysed. Its “(n=1) Lack of consent” annotation does not reconcile these losses; duplicate inclusion appears separately upstream. The records do not establish whether all omissions were permissible exclusions or missing-data-only exclusions.</t>
  </si>
  <si>
    <t>§5.3.1 and Box 6 accept missing-data-only mITT and assignment-independent ineligibility exclusions, but reject exclusions of eligible participants with available data. §1.1 supports NI when neither interpretation can reasonably be established.</t>
  </si>
  <si>
    <t>Fig.1 implies four omissions among 205 treatment-group entries; Table 4 contains 69 deaths. No regrouping or strong prognostic selection is documented. Substantial impact is unlikely, although the accounting remains unresolved.</t>
  </si>
  <si>
    <t>Box 6, 2.7 asks about “substantial impact”, considering event frequency and prognostic relationships rather than applying a fixed percentage threshold.</t>
  </si>
  <si>
    <t>Table 4 reports mortality for denominators 99 and 102, with no further mortality losses or imputation reported. Even treating all four unresolved omissions in Fig.1 as unavailable outcomes, their number is small relative to 69 deaths. This supports nearly complete outcome availability without assuming that “ITT” proves completeness.</t>
  </si>
  <si>
    <t>Box 8, 3.1: for binary outcomes, when observed events greatly exceed missing participants, “the bias would necessarily be small.” §6.1.1 cautions against relying on analysis labels.</t>
  </si>
  <si>
    <t>Not reached: 3.1=PY, based on Fig.1 and Table 4.</t>
  </si>
  <si>
    <t>Box 8: answer only “If N/PN/NI to 3.1.”</t>
  </si>
  <si>
    <t>Box 8: answer only “If N/PN to 3.2.”</t>
  </si>
  <si>
    <t>Box 8: answer only “If Y/PY/NI to 3.3.”</t>
  </si>
  <si>
    <t>Article p.363 and Table 4 define death in ICU within 28 days. Recording death within this setting and interval appropriately measures the specified endpoint.</t>
  </si>
  <si>
    <t>Box 10, 4.1 addresses measurement suitability, not “whether the choice of outcome … was sensible.”</t>
  </si>
  <si>
    <t>The same definition and interval apply to both arms (Article p.363; Table 4); electronic case-report forms were used (p.362). Detailed ascertainment procedures are absent, but differential surveillance is not suggested.</t>
  </si>
  <si>
    <t>Box 10, 4.2 requires comparable methods, thresholds and time points; §7.3 states that methods are likely comparable in most randomized trials.</t>
  </si>
  <si>
    <t>Open-label design and Registry “Masking: NONE”; mortality-assessor blinding is not separately documented (Article p.362; Registry, Design).</t>
  </si>
  <si>
    <t>Box 10, 4.3 assesses outcome-assessor awareness. §7.3 requires considering assessor blinding separately; §1.1 permits a probable inference.</t>
  </si>
  <si>
    <t>Article p.363 and Table 4 concern occurrence of death, without subjective attribution of cause. Intervention knowledge would not change classification of the recorded event.</t>
  </si>
  <si>
    <t>Not reached: 4.4=N.</t>
  </si>
  <si>
    <t>Registry first submission preceded recruitment, supporting prospective registration. However, the supplied record includes a post-completion update, lacks version history and specifies no detailed mortality analysis. Article pp.363–365 describes regression and baseline SOFA effects without establishing when those intentions were finalized.</t>
  </si>
  <si>
    <t>§8.3.1 requires a “date-stamp” establishing finalization before unblinded data. Box 11, 5.1 requires sufficiently detailed prospective analysis intentions; registration alone is insufficient.</t>
  </si>
  <si>
    <t>Registry, Secondary outcome 4: “Mortality,” time frame “in reanimation”; no 28-day cutoff. Article p.363 and Table 4 consistently specify that cutoff. The correspondence supports prior identification of mortality but cannot establish all intended eligible time points. Results-based selection is not demonstrated.</t>
  </si>
  <si>
    <t>Box 11, 5.2 specifies NI where intentions are insufficiently detailed and multiple measurements are possible; Y/PY requires likely selection “on the basis of the results.”</t>
  </si>
  <si>
    <t>Article pp.363–365 reports binary-outcome regression methods and the mortality result. Registry supplies no intended model, adjustment strategy or alternative-analysis specification. No evidence establishes either complete reporting of intended analyses or results-driven selection.</t>
  </si>
  <si>
    <t>Box 11, 5.3 specifies NI when analysis intentions are insufficiently detailed and multiple analyses are possible. Hypothetical multiplicity does not establish High risk.</t>
  </si>
  <si>
    <t>B, p.650, Trial Procedures: assignment was “computer-generated” using a centre-stratified “permuted-block sequence with variable block size.”</t>
  </si>
  <si>
    <t>B, p.650: eligibility was assessed before assignment using a “web-based interactive response system.” This supports concealed allocation; independence of the system operator and precise access safeguards are not explicitly described. Variable block sizes provide further reassurance.</t>
  </si>
  <si>
    <t>§4.3.2 and Table 2 identify central randomization as adequate; Box 4, 1.2 includes “internet-based randomization service providers.” §1.1 permits a probable answer when judgement is required.</t>
  </si>
  <si>
    <t>A, p.4530, Table 2: groups contain 78 and 79 participants. Age differs modestly (medians 68 versus 69 years, P=.02), as does haemoglobin (P=.01); diabetes is 17.9% versus 29.1% (P=.07). These differences among numerous characteristics are compatible with chance, without a compelling pattern of failed randomization. Time to surgery is post-randomization and is not evidence of baseline imbalance.</t>
  </si>
  <si>
    <t>Box 4, 1.3: “differences that are compatible with chance do not lead to a risk of bias”; a small number of conventionally significant differences should usually be considered compatible with chance.</t>
  </si>
  <si>
    <t>R, Design, Masking info: “Masking: NONE.” A, p.4527, describes an “open label” trial comparing surgery with watchful waiting.</t>
  </si>
  <si>
    <t>R, Design: no masking; A, p.4527: open-label surgical versus conservative treatment. Those delivering these interventions knew the assignment.</t>
  </si>
  <si>
    <t>A, Figure 1, p.4529: six participants initially did not receive assigned surgery because of infections, death, refusal or lost contact. A, pp.4531–4532, Table 3: conservative-group AVR followed symptoms, AS progression or reduced LVEF, consistent with the intended strategy described in B, p.651. A, p.4534, describes pandemic-related surveillance changes and surgical delays; S, pp.1–2, documents COVID-related delays as anticipated minor deviations. These could affect care, but the reported reasons support changes occurring in ordinary clinical circumstances rather than because of trial recruitment or engagement. No persuasive evidence of trial-context-induced deviations is supplied.</t>
  </si>
  <si>
    <t>Box 6, 2.3: answer Yes/Probably yes “only if there is evidence, or strong reason to believe” that trial context caused non-protocol changes. Answer No/Probably no for changes consistent with the protocol or “what could occur outside the trial context.”</t>
  </si>
  <si>
    <t>Not reached because 2.3=PN; the reported changes and their circumstances are addressed above.</t>
  </si>
  <si>
    <t>Box 6, 2.4 is conditional: “If Y/PY to 2.3.”</t>
  </si>
  <si>
    <t>Box 6, 2.5 is conditional: “If Y/PY/NI to 2.4.”</t>
  </si>
  <si>
    <t>A, p.4530: “all patients were included in the analysis as they were randomized.” Figure 1 includes 78 and 79 in the extended analysis; Figure 3 identifies the mortality analysis as the intention-to-treat population. Participants who did not undergo early surgery remained included.</t>
  </si>
  <si>
    <t>Box 6, 2.6: ITT analyses are appropriate. §5.3.1 assigns bias from missing outcomes separately to D3.</t>
  </si>
  <si>
    <t>Not reached because the target uses an appropriate assignment-based analysis, 2.6=Y. The separately shown additional analysis does not define this target result.</t>
  </si>
  <si>
    <t>Box 6, 2.7 is conditional: “If N/PN/NI to 2.6.”</t>
  </si>
  <si>
    <t>A, p.4531: one early-surgery participant was lost to follow-up and censored at the last available observation. This is genuinely missing subsequent outcome information despite inclusion in the analysis. Otherwise follow-up was available for 156/157 participants; A, p.4532 and Table 4 report 40 deaths, 13 versus 27. One unresolved participant is sufficiently few relative to the observed deaths to support “nearly all” for material bias. The reason for loss is not supplied.</t>
  </si>
  <si>
    <t>Box 8, 3.1 defines “nearly all” by whether missing outcomes could make an important difference and states that bias is necessarily small when observed events greatly exceed missing participants. §6.1.5 requires participants lost during follow-up to count as having missing outcome data.</t>
  </si>
  <si>
    <t>Not reached because 3.1=Y. No missing-data sensitivity analysis is needed to establish this route; the ITT label alone was not used as evidence of completeness.</t>
  </si>
  <si>
    <t>Box 8, 3.2 is conditional: “If N/PN/NI to 3.1”; §6.3(1) permits stopping when all or nearly all outcomes are available.</t>
  </si>
  <si>
    <t>Not reached because 3.1=Y. The unknown reason for the single loss does not require this branch.</t>
  </si>
  <si>
    <t>Box 8, 3.3 is conditional: “If N/PN to 3.2.”</t>
  </si>
  <si>
    <t>Not reached because 3.3 is not applicable.</t>
  </si>
  <si>
    <t>Box 8, 3.4 is conditional: “If Y/PY/NI to 3.3.”</t>
  </si>
  <si>
    <t>A, p.4528, Follow-up and trial endpoints: follow-up used visits or telephone contact, with medical records requested and reviewed for registered events. Deaths were adjudicated. These methods are appropriate for all-cause death.</t>
  </si>
  <si>
    <t>Box 10, 4.1 screens for methods “unsuitable for the outcome they are intended to evaluate”; no such unsuitable method is evident here.</t>
  </si>
  <si>
    <t>A, p.4528 describes a common follow-up schedule and event-review process for participants. Telephone contact replaced unavailable visits during the pandemic. No group-specific death-ascertainment procedure is reported. Surgical patients had additional clinical encounters, but all-cause death was actively followed in both groups and is unlikely to depend materially on those encounters.</t>
  </si>
  <si>
    <t>Box 10, 4.2 considers comparable methods and timing, including whether additional visits create “additional opportunities for outcome events to be identified.”</t>
  </si>
  <si>
    <t>A, p.4528: “Data and safety monitoring board members were not blinded to the treatment allocation during events review.”</t>
  </si>
  <si>
    <t>Box 10, 4.3 asks directly whether outcome assessors knew the intervention received.</t>
  </si>
  <si>
    <t>Although adjudication was unblinded, the target is whether death occurred from any cause, not the more judgement-dependent attribution of its cause. A, pp.4532–4533, Figure 3 and Table 4 explicitly report all-cause death.</t>
  </si>
  <si>
    <t>Box 10, 4.4: knowledge is unlikely to influence observer-reported outcomes without judgement, “for example all-cause mortality”; also §7.1, outcome type 2.</t>
  </si>
  <si>
    <t>Box 10, 4.5 is conditional: “If Y/PY/NI to 4.4.”</t>
  </si>
  <si>
    <t>R lists 36-month and five-year outcome horizons; B, p.651, calls time to death prespecified and describes ITT, Kaplan–Meier and Cox methods, consistent with A, p.4530. However, the available registry snapshot does not establish the historical timing of these specifications. S, dated 4 January 2021, only addresses pandemic-related surgical delays and promises “appropriate statistical procedures”; it is not a detailed plan for the target long-term mortality analysis. A sufficiently detailed plan demonstrably finalized before unblinded outcomes is absent.</t>
  </si>
  <si>
    <t>§8.3.1 requires a “date-stamp” confirming finalization before unblinded data were available. Box 11, 5.1 requires accordance with that plan; §1.1 supports NI when available detail cannot establish either probable answer.</t>
  </si>
  <si>
    <t>B, p.651 specifies time to death; R, Registered outcomes, includes five-year follow-up. A, p.4533, Table 4 reports all-cause mortality at extended follow-up, with the same outcome also reported in the earlier publication, including its then non-significant finding (B, p.656). Thus mortality was not introduced only after becoming significant. Exact prospective specification of the extended reporting cutoff is not established, but the available evidence does not suggest selection of a favourable mortality definition or time point.</t>
  </si>
  <si>
    <t>Box 11, 5.2 concerns selection “on the basis of the results” from eligible measurements. §8.3.2 permits inference by comparing reports and requires explaining inferences from incomplete intentions.</t>
  </si>
  <si>
    <t>A, p.4530 reports ITT Cox analysis of time-to-event secondary outcomes, consistent with B, p.651. This consistency argues against obvious analysis switching. Nevertheless, R and S do not sufficiently specify the intended long-term mortality analyses, adjustment choices or censoring strategy to establish whether all eligible intended analyses were reported. No direct evidence establishes result-driven selection.</t>
  </si>
  <si>
    <t>Box 11, 5.3 explicitly directs NI when intentions are unavailable or insufficiently detailed and “there is more than one way” to analyse the outcome. Multiple possible analyses alone do not establish selective reporting.</t>
  </si>
  <si>
    <t>ER, p.650: allocation was “computer-generated,” stratified by centre, using a “permuted-block sequence with variable block size.” This directly establishes a random component.</t>
  </si>
  <si>
    <t>Box 4, 1.1: Yes when sequence generation uses a random component, including “computer-generated random numbers.”</t>
  </si>
  <si>
    <t>ER, p.650: eligibility assessment preceded assignment through a “web-based interactive response system.” Concealment is probable, although operator independence and access safeguards are not explicitly described. Variable block sizes reduce predictability.</t>
  </si>
  <si>
    <t>§4.3.2/Table 2 identify central allocation as adequate; Box 4, 1.2 includes internet-based randomization services. §1.1 permits probable answers based on justified inference.</t>
  </si>
  <si>
    <t>LT, p.4530, Table 2: 78 versus 79 participants; modest age imbalance (P=.02), haemoglobin imbalance (P=.01), and diabetes difference (P=.07), among numerous baseline comparisons. These do not establish differences clearly beyond chance. Time to surgery is post-randomization despite its placement in this table.</t>
  </si>
  <si>
    <t>Box 4, 1.3 and §4.3.3.1: a small number of conventionally significant differences should usually be considered “compatible with chance.”</t>
  </si>
  <si>
    <t>REG, Design/Masking: “Masking: NONE”; LT, p.4527 describes an open-label trial. Participants knew whether they were assigned early surgery or watchful waiting.</t>
  </si>
  <si>
    <t>Box 6, 2.1 asks whether participants knew their assigned intervention.</t>
  </si>
  <si>
    <t>REG, Design/Masking, and LT, p.4527: no masking in a surgical versus conservative treatment trial. Intervention providers knew assignment.</t>
  </si>
  <si>
    <t>Box 6, 2.2 addresses awareness among carers and intervention providers.</t>
  </si>
  <si>
    <t>ER, p.650, Figure 1 records infections, refusal, death and lost contact among six patients not initially receiving surgery. ER, p.651 and LT, p.4531, Table 3 establish that later conservative-group surgery followed clinical indications. LT, p.4534 acknowledges pandemic-related surveillance changes and delays; AM, p.2 documents anticipated COVID-related delays. These are substantive care changes, but their reported circumstances support ordinary clinical/pandemic causes, without evidence that trial engagement or personnel undermining the protocol caused them.</t>
  </si>
  <si>
    <t>Box 6, 2.3: Yes/PY requires “evidence, or strong reason to believe” deviations arose because of trial context; No/PN applies to changes consistent with the protocol or “what could occur outside the trial context.”</t>
  </si>
  <si>
    <t>Not reached because 2.3=PN. Potential clinical consequences of the changes described in LT, p.4534 do not independently activate this question.</t>
  </si>
  <si>
    <t>Box 6, 2.4: “If Y/PY to 2.3.”</t>
  </si>
  <si>
    <t>Box 6, 2.5: “If Y/PY/NI to 2.4.”</t>
  </si>
  <si>
    <t>LT, p.4530: “all patients were included in the analysis as they were randomized.” Figure 1 retains 78 versus 79 in extended follow-up analysis; Figure 3 identifies the mortality analysis as ITT. The separately presented additional analysis does not define the target result.</t>
  </si>
  <si>
    <t>Box 6, 2.6 considers ITT appropriate; §5.3.1 assigns missing-outcome bias separately to D3.</t>
  </si>
  <si>
    <t>Not reached because 2.6=Y; LT, p.4530 and Figure 3 support analysis by randomized assignment.</t>
  </si>
  <si>
    <t>Box 6, 2.7: “If N/PN/NI to 2.6.”</t>
  </si>
  <si>
    <t>LT, p.4531 explicitly reports one early-surgery participant lost and censored at last contact. This participant has missing subsequent outcome data despite analytical inclusion. Table 4, p.4533 records 40 deaths: 13 versus 27. One unresolved participant among 157, relative to these event counts, supports “nearly all”; the missingness reason remains unknown. The separate assertion of complete three-year follow-up does not establish complete long-term follow-up.</t>
  </si>
  <si>
    <t>Box 8, 3.1 defines “nearly all” by potential impact and notes that bias is necessarily small when observed events greatly exceed missing participants. §6.1.5 counts loss-related censoring as missing data.</t>
  </si>
  <si>
    <t>Not reached because 3.1=Y. No missing-data sensitivity analysis is claimed as justification; the decision rests on the limited missingness reported in LT, p.4531.</t>
  </si>
  <si>
    <t>Box 8, 3.2: “If N/PN/NI to 3.1”; §6.3(1) allows stopping when all/nearly all outcomes are available.</t>
  </si>
  <si>
    <t>Not reached. The reason for the single loss is not reported, but the “nearly all” branch has already resolved this domain.</t>
  </si>
  <si>
    <t>Box 8, 3.3: “If N/PN to 3.2.”</t>
  </si>
  <si>
    <t>Box 8, 3.4: “If Y/PY/NI to 3.3.”</t>
  </si>
  <si>
    <t>LT, p.4528: visits or telephone contact identified events, medical records were requested and reviewed, and events were adjudicated. These methods are suitable for determining all-cause death.</t>
  </si>
  <si>
    <t>Box 10, 4.1 concerns methods “unsuitable for the outcome they are intended to evaluate.”</t>
  </si>
  <si>
    <t>LT, p.4528 describes common follow-up and event-review procedures. No differential death-ascertainment method is reported. Surgical patients had additional encounters, but death was actively followed in both groups; pandemic-related difficulties detecting symptoms do not establish differential detection of death.</t>
  </si>
  <si>
    <t>Box 10, 4.2 considers comparable methods/timing and whether extra encounters create additional opportunities to identify the assessed outcome.</t>
  </si>
  <si>
    <t>LT, p.4528: DSMB members “were not blinded to the treatment allocation during events review.” Their independence does not establish blinding.</t>
  </si>
  <si>
    <t>Box 10, 4.3 asks whether outcome assessors were aware of the intervention received.</t>
  </si>
  <si>
    <t>The target is all-cause death, reported in LT, Figure 3 and Table 4, pp.4532–4533. Knowing allocation could affect cause-of-death attribution, but does not plausibly change determination that death occurred here.</t>
  </si>
  <si>
    <t>Box 10, 4.4 and §7.1, outcome type 2: knowledge is unlikely to influence observer-reported outcomes without judgement, “for example all-cause mortality.”</t>
  </si>
  <si>
    <t>Box 10, 4.5: “If Y/PY/NI to 4.4.”</t>
  </si>
  <si>
    <t>ER, p.651 calls time to death prespecified and describes ITT/Kaplan–Meier/Cox methods consistent with LT, p.4530. REG includes five-year outcomes. However, ER is already a results report, and the supplied registry snapshot lacks historical versions establishing when the relevant specifications were entered. AM, dated 4 January 2021, addresses surgical delays and promises “appropriate statistical procedures”; it does not specify the target mortality analysis. A sufficiently detailed plan demonstrably finalized before unblinded outcome access is unavailable.</t>
  </si>
  <si>
    <t>§8.3.1 requires confirmation that analysis intentions preceded unblinded outcome data; Box 11, 5.1 requires analysis according to such a plan. §1.1 supports NI when neither probable answer is adequately supported.</t>
  </si>
  <si>
    <t>ER, p.651 identifies time to death, and p.656 reports the earlier non-significant mortality finding. REG includes five-year follow-up; LT, Table 4 reports extended all-cause mortality. These support continuity of the outcome and argue against selecting mortality only after significance emerged. The exact prospective cutoff remains insufficiently documented, so this is a probable inference, not proof of complete prespecification.</t>
  </si>
  <si>
    <t>Box 11, 5.2 concerns selection “on the basis of the results” from eligible measurements. §8.3.2 permits comparisons across reports and requires explaining inferences from incomplete intentions.</t>
  </si>
  <si>
    <t>ER, p.651 and LT, p.4530 describe consistent ITT survival methods, which argues against obvious switching. Nevertheless, REG and AM do not establish sufficiently detailed intended analyses for this long-term mortality result to verify selection among adjustment, censoring or other analytical alternatives. No evidence demonstrates result-driven selection.</t>
  </si>
  <si>
    <t>Box 11, 5.3 explicitly specifies NI when intentions are unavailable or insufficiently detailed and more than one analysis is possible; High requires evidence of likely result-based selection.</t>
  </si>
  <si>
    <t>Article p.2 reports random assignment using “permuted blocks of three,” stratified by baseline proteinuria; Supplement p.8 confirms permuted-block randomization. This explicitly describes a random allocation method.</t>
  </si>
  <si>
    <t>Box 4, 1.1: answer Yes when “a random component was used”; §4.1.1 describes random ordering within blocks.</t>
  </si>
  <si>
    <t>Treatment assignments were maintained by the Interactive Response System (Supplement p.8). Investigators contacted the IRS after confirming eligibility (Protocol p.48, §3.5). Central assignment and subsequent masking protected concealment; fixed blocks alone do not establish predictability.</t>
  </si>
  <si>
    <t>Box 4, 1.2: centrally administered allocation supports Yes. §4.3.2 identifies prediction concerns when recruiters know block boundaries and previous allocations are revealed.</t>
  </si>
  <si>
    <t>Article p.4, Table 1 shows differences: baseline UPCR 1.55 versus 1.97 g/g, median eGFR 68 versus 47, and male participants 59% versus 33% (cemdisiran versus placebo). Blood pressure also differed. These merit consideration, but the small sample and 22:9 allocation provide no convincing evidence of differences beyond chance or manipulated assignment.</t>
  </si>
  <si>
    <t>Box 4, 1.3 and §4.3.3.1: differences “compatible with chance do not lead to a risk of bias”; small trials can have substantial chance imbalances.</t>
  </si>
  <si>
    <t>“All site personnel and patients were blinded” through week 36; packaging was identical and syringes masked (Supplement p.8). Home self-administration could omit syringe masking, but its actual use or resulting unblinding is not reported. Injection-site reactions occurred in both groups, 41% versus 22% (Article p.6), without evidence participants recognized treatment-specific reactions.</t>
  </si>
  <si>
    <t>Box 6, 2.1 and §5.1.3: assess actual awareness and potentially recognizable treatment-specific effects; attempted blinding alone is not conclusive. §1.1 permits a qualified judgement using PY/PN.</t>
  </si>
  <si>
    <t>Supplement p.8 reports blinded site personnel and masked syringes for administration. Protocol p.48 explicitly leaves sponsor personnel unblinded, but does not identify those personnel as treating carers or intervention deliverers. The home-administration exception creates uncertainty, without evidence of actual awareness among carers.</t>
  </si>
  <si>
    <t>Box 6, 2.2 concerns “carers and people delivering the interventions.” Sponsor awareness is not automatically awareness among these groups.</t>
  </si>
  <si>
    <t>Not reached because 2.1 and 2.2 are both PN. Treatment interruptions for adverse events are described in Article p.6, but do not themselves establish deviations caused by trial participation.</t>
  </si>
  <si>
    <t>Box 6: ask 2.3 only if 2.1 or 2.2 is Y/PY/NI. Protocol-consistent treatment changes are not qualifying deviations.</t>
  </si>
  <si>
    <t>Article p.3 defines the mITT population and states: “Patients were grouped by their assigned treatment at randomization.” Figure 2A, p.5, shows all 31 participants had post-baseline UPCR observations. Safety denominators also include all 31 treated participants (Table 2, p.8), so the dose requirement did not exclude randomized participants. Supplement p.9 states that data collected after discontinuation were included.</t>
  </si>
  <si>
    <t>Box 6, 2.6 and §5.3.1: ITT and mITT analyses excluding only missing outcomes are appropriate for this domain; missing-outcome bias belongs in D3.</t>
  </si>
  <si>
    <t>Not reached because 2.6 is Y; no exclusion or regrouping requiring this assessment was identified.</t>
  </si>
  <si>
    <t>Article p.5, Figure 2A, visually checked, reports week-32 counts of 22/22 cemdisiran and 8/9 placebo, or 30/31 (96.8%). Supplement p.9 says missing values were not routinely imputed. One missing observation is 11.1% of the small placebo group, warranting caution, but the near-complete continuous outcome supports a qualified “nearly all” judgement. Counts for spot UPCR or eGFR are not substituted for this result.</t>
  </si>
  <si>
    <t>Box 8, 3.1: for continuous outcomes, “availability of data from 95% of the participants will often be sufficient”; imputed outcomes count as missing. §6.1.3.2 cautions that this is not a universal threshold.</t>
  </si>
  <si>
    <t>Not reached because 3.1 is PY. Supplement pp.11–12 describes sensitivity methods but does not provide numerical sensitivity results establishing robustness to missingness. This judgement does not assume that MMRM removes missing-data bias.</t>
  </si>
  <si>
    <t>Box 8: ask 3.2 only if 3.1 is N/PN/NI. §6.1.6 does not treat repeated-measures methods as automatic protection against informative missingness.</t>
  </si>
  <si>
    <t>Not reached because 3.1 is PY. The report does not explicitly link the one missing week-32 24-hour UPCR observation to a specific reason.</t>
  </si>
  <si>
    <t>Box 8: ask 3.3 only if 3.2 is N/PN.</t>
  </si>
  <si>
    <t>Not reached under the preceding answers.</t>
  </si>
  <si>
    <t>Box 8: ask 3.4 only if 3.3 is Y/PY/NI.</t>
  </si>
  <si>
    <t>Twenty-four-hour samples were analyzed centrally (Article p.2). Baseline and week-32 UPCR averaged two valid collections; collection duration was 22–26 hours with no missed voids (Supplement p.10). The removed creatinine criterion had incorrectly rejected valid samples; the protocol explains why UPCR protects against collection variability (Protocol p.171). These changes do not demonstrate an inappropriate measurement method.</t>
  </si>
  <si>
    <t>Box 10, 4.1: concerns require an unsuitable measurement method, such as poor validity or inadequate sensitivity. §7.3 distinguishes measurement suitability from whether the outcome is a suitable surrogate.</t>
  </si>
  <si>
    <t>Both groups followed the same scheduled collection, validity and central-laboratory procedures (Article p.2; Supplement pp.8–10). The sample-validity amendment applied generally (Protocol pp.171, 183). No systematic difference in collection or ascertainment between groups is reported.</t>
  </si>
  <si>
    <t>Site personnel and participants were blinded (Supplement p.8), but the supplied documents do not explicitly establish the central laboratory assessors’ masking status. Sponsor personnel were unblinded (Protocol p.48); neither fact establishes laboratory awareness.</t>
  </si>
  <si>
    <t>Box 10, 4.3 requires assessment of outcome-assessor awareness. §1.1 reserves NI for details insufficient to support a reasonable PY/PN judgement.</t>
  </si>
  <si>
    <t>UPCR is a quantitative central-laboratory result, with standardized collection-validity criteria (Article p.2; Supplement p.10). Laboratory knowledge of assignment would be unlikely to alter this measurement materially; the participants and site personnel involved in collecting specimens were reportedly blinded.</t>
  </si>
  <si>
    <t>§7.1, outcome type 2, and Box 10, 4.4: observer-reported outcomes without substantive judgement are unlikely to be influenced by treatment knowledge.</t>
  </si>
  <si>
    <t>Not reached because 4.4 is PN.</t>
  </si>
  <si>
    <t>The reported log-scale MMRM matches SAP §7.1 (pp.19–20). However, SAP amendment 1, dated 29 April 2021 (p.36), changed the covariance structure to unstructured (p.62); amendment 2 is dated 31 March 2022 (p.3). Sponsor personnel were unblinded, and informal sponsor data looks were planned (pp.10, 16). The documents do not establish that the final relevant analysis choices preceded access to unblinded outcomes. Matching the final SAP therefore does not establish prospective finalization.</t>
  </si>
  <si>
    <t>Box 11, 5.1 and §8.3.1: finalization “must precede availability of unblinded outcome data”; dated amendments and their timing must be considered. §1.1 supports NI where that timing cannot be determined.</t>
  </si>
  <si>
    <t>Protocol amendment 3 exchanged total urine protein and UPCR as primary/secondary outcomes. It explicitly explains that UPCR “protects against variability from collection factors” after removal of inappropriate creatinine-validity criteria (Protocol p.171). The article reports both 24-hour and spot UPCR, and total protein is reported in Supplement Table 2, p.19. The specified week-32 24-hour UPCR result is therefore unlikely to represent selection of a favorable measurement.</t>
  </si>
  <si>
    <t>Box 11, 5.2 permits N/PN when an inconsistency has an explanation unrelated to the results; assessment is restricted to eligible measurements. §8.3.2 recognizes legitimate protocol changes.</t>
  </si>
  <si>
    <t>Article p.3 and Supplement p.10 report the primary MMRM specified in SAP pp.19–20. The covariance change has an explicit methodological rationale: only two post-baseline assessments (SAP p.62). Rank and missing-data sensitivity analyses were planned, but their numerical results are absent; the latter was conditional on missingness (Supplement pp.11–12). This limits verification, but there is no evidence the primary estimate was chosen because alternative analyses were less favorable.</t>
  </si>
  <si>
    <t>Box 11, 5.3 requires likely selection “on the basis of the results,” rather than merely multiple possible analyses. §8.3.2 allows legitimate explained changes; §1.1 permits PN based on the available evidence.</t>
  </si>
  <si>
    <t>Article p.2 specifies random assignment using “permuted blocks of three”; Supplement p.8 confirms permuted-block randomization.</t>
  </si>
  <si>
    <t>Box 4, 1.1: Yes when “a random component was used”; §4.1.1 describes random ordering within blocks.</t>
  </si>
  <si>
    <t>Assignments were maintained by the IRS (Supplement p.8). Investigators contacted it after confirming eligibility (Protocol p.48, §3.5). Small fixed blocks create a theoretical predictability concern, but previous allocations were masked and no foreknowledge is reported.</t>
  </si>
  <si>
    <t>Box 4, 1.2 accepts central allocation. §4.3.2 identifies predictability when recruiters know block boundaries and allocations are revealed after assignment.</t>
  </si>
  <si>
    <t>Article p.4, Table 1 shows differences in UPCR, eGFR, sex and blood pressure: for example, mean UPCR 1.55 versus 1.97 g/g and median eGFR 68 versus 47, cemdisiran versus placebo. These are meaningful prognostic differences, but do not convincingly exceed chance expectations in 31 participants or indicate manipulated allocation.</t>
  </si>
  <si>
    <t>Supplement p.8 reports blinded participants, identical packaging and masked syringes. Protocol p.48 acknowledges visual differences and permits unmasked home self-administration; actual use or resulting awareness is not reported. Injection-site reactions occurred in both groups (Article p.6). These qualifications support PN rather than definite N.</t>
  </si>
  <si>
    <t>Box 6, 2.1 considers actual awareness and recognizable treatment-specific effects. §5.1.3 states that attempted blinding does not ensure successful blinding; §1.1 permits qualified inference.</t>
  </si>
  <si>
    <t>Site personnel were reportedly blinded and administration syringes masked (Supplement p.8). Sponsor personnel were unblinded (Protocol p.48), but are not identified as the treating carers or intervention deliverers. The home-administration exception remains a limitation, without documented awareness among carers.</t>
  </si>
  <si>
    <t>Box 6, 2.2 concerns “carers and people delivering the interventions”; sponsor awareness alone does not establish awareness in those groups.</t>
  </si>
  <si>
    <t>Not reached because 2.1 and 2.2 are PN. Adverse-event treatment interruptions are reported (Article p.6), but their occurrence does not establish trial-context deviations.</t>
  </si>
  <si>
    <t>Box 6: ask only if 2.1 or 2.2 is Y/PY/NI. Protocol-consistent changes, including toxicity-related cessation, are not qualifying deviations.</t>
  </si>
  <si>
    <t>Not reached; no qualifying deviations were established through 2.3. See Supplement p.8 and Article p.6.</t>
  </si>
  <si>
    <t>Not reached because 2.4 is NA; the reported interruptions do not activate this branch (Article p.6).</t>
  </si>
  <si>
    <t>Article p.3 states participants were grouped by assigned treatment. Although mITT required dosing and a post-baseline assessment, the treatment denominators and Figure 2A establish that all 31 randomized participants received treatment and contributed post-baseline UPCR data (Article pp.5, 8). Post-discontinuation observations were included (Supplement p.9).</t>
  </si>
  <si>
    <t>Box 6, 2.6 and §5.3.1 accept ITT and mITT analyses excluding only missing outcomes. The dose requirement would matter if it actually excluded eligible randomized participants.</t>
  </si>
  <si>
    <t>Not reached because 2.6 is Y; no exclusion or regrouping requiring this assessment was identified (Article pp.3, 5, 8).</t>
  </si>
  <si>
    <t>Figure 2A reports week-32 24-hour UPCR data for 22/22 cemdisiran and 8/9 placebo, totaling 30/31, 96.8% (Article p.5). Routine imputation was not used (Supplement p.9). The single missing placebo observation represents 11.1% of that arm, so the pooled percentage is not conclusive; nevertheless, near-complete ascertainment of this continuous outcome supports PY.</t>
  </si>
  <si>
    <t>Box 8, 3.1: “availability of data from 95% … will often be sufficient” for continuous outcomes. §6.1.3.2 warns that there is no universal threshold.</t>
  </si>
  <si>
    <t>Not reached because 3.1 is PY. Supplement pp.11–12 describes sensitivity methods without numerical results demonstrating robustness to informative missingness; these are not being used to justify Low.</t>
  </si>
  <si>
    <t>Box 8: ask only if 3.1 is N/PN/NI. §§6.1.6–6.1.7 do not treat MMRM or a planned sensitivity analysis as automatic evidence against bias.</t>
  </si>
  <si>
    <t>Not reached. Article pp.3 and 5 do not explicitly link the single missing week-32 UPCR observation to a particular reason; later deaths cannot automatically be assigned as its cause.</t>
  </si>
  <si>
    <t>Box 8: ask only if 3.2 is N/PN.</t>
  </si>
  <si>
    <t>Not reached under the preceding answers; the arm-specific counts are reported in Article p.5, Figure 2A.</t>
  </si>
  <si>
    <t>Box 8: ask only if 3.3 is Y/PY/NI.</t>
  </si>
  <si>
    <t>Central-laboratory measurement used the average of two valid baseline and week-32 collections, with duration and missed-void criteria (Article p.2; Supplement p.10). Removing creatinine-based validity criteria was justified because they rejected valid samples; UPCR addressed collection variability (Protocol p.171). This does not demonstrate an unsuitable measurement method.</t>
  </si>
  <si>
    <t>Box 10, 4.1 requires evidence of inappropriate measurement, such as poor validity or inadequate sensitivity. §7.3 distinguishes measurement validity from the choice of surrogate outcome.</t>
  </si>
  <si>
    <t>Both groups followed the same collection schedule, validity rules and central analysis (Article p.2; Supplement pp.8–10). The amendment applied generally (Protocol pp.171, 183); no treatment-dependent measurement change is reported.</t>
  </si>
  <si>
    <t>Box 10, 4.2: comparable methods use the same methods and thresholds at comparable times.</t>
  </si>
  <si>
    <t>Participants and site personnel were blinded, but central-laboratory assessor masking is not explicitly documented (Article p.2; Supplement p.8). Unblinded sponsor personnel do not establish laboratory awareness (Protocol p.48).</t>
  </si>
  <si>
    <t>Box 10, 4.3 concerns the outcome assessors specifically. §1.1 supports NI when the evidence cannot reasonably establish awareness or unawareness.</t>
  </si>
  <si>
    <t>This is a quantitative central-laboratory result with standardized collection rules; collection participants and site staff were reportedly blinded (Article p.2; Supplement pp.8–10). Material influence from laboratory knowledge of treatment is unlikely.</t>
  </si>
  <si>
    <t>Not reached because 4.4 is PN; the relevant measurement procedures are in Article p.2 and Supplement p.10.</t>
  </si>
  <si>
    <t>The reported analysis matches SAP pp.52–53, dated 29 April 2021. However, the pre-enrolment protocol specified a baseline-adjusted linear primary analysis, with MMRM as sensitivity analysis (Protocol p.253, dated 20 September 2019). Subsequent plans changed the analysis and covariance structure. Sponsor personnel were unblinded and informal sponsor data looks were planned (SAP pp.10, 16). The supplied record does not establish that all relevant final choices preceded access to unblinded outcomes. The late 2022 SAP date alone is not the reason: its listed changes mainly concern presentation and additional summaries (pp.30–31).</t>
  </si>
  <si>
    <t>Box 11, 5.1 and §8.3.1 require finalization before unblinded outcomes were available. Changes “clearly unrelated to the results” are acceptable, but the available explanations do not establish that condition for the entire evolution of this analysis.</t>
  </si>
  <si>
    <t>Week-32 24-hour UPCR was already a specified secondary measurement before enrolment (Protocol p.253). Its promotion to primary had an explicit collection-validity rationale (p.171). The publication reports 24-hour UPCR, spot UPCR and total urine protein (Article p.5; Supplement p.19). These facts argue against selecting a favorable measurement.</t>
  </si>
  <si>
    <t>Box 11, 5.2 allows N/PN for explained inconsistencies unrelated to results and restricts attention to eligible measurements. §8.3.2 recognizes legitimate changes.</t>
  </si>
  <si>
    <t>The published MMRM corresponds to the detailed SAP primary analysis (Article p.3; SAP pp.52–53). The covariance change was explained by there being only two post-baseline assessments (SAP p.62). Numerical sensitivity results are absent, and the earlier primary model differed (Protocol p.253), but there is no evidence that competing estimates were calculated and the favorable one selected.</t>
  </si>
  <si>
    <t>Box 11, 5.3 requires likely selection “on the basis of the results.” §8.3.2 distinguishes discrepancies from established result-driven selection; §1.1 permits PN where a reasonable inference is possible.</t>
  </si>
  <si>
    <t>A, p. 1801, “Randomization and masking”: “computer-generated randomization schedule,” stratified by neoadjuvant treatment, using “random permuted blocks of 4 and 6.”</t>
  </si>
  <si>
    <t>A, p. 1801: allocations were “sequentially numbered and placed in opaque, sealed envelopes” opened “at the time of randomization.” This supports concealment; tamper-proof sealing and irreversible enrolment before opening are not explicitly documented.</t>
  </si>
  <si>
    <t>§4.3.2, Table 2: sequentially numbered, opaque, sealed envelopes meet minimal concealment criteria. Box 4, 1.2 permits “Probably yes” when procedural detail is incomplete.</t>
  </si>
  <si>
    <t>A, Fig. 1, p. 1802 shows equal randomized groups, 64/64. Table 1, p. 1803 shows broadly comparable characteristics, but only for 61/61 analysed participants; S, Table S2 includes 59/59. Baseline characteristics for all randomized participants are unavailable.</t>
  </si>
  <si>
    <t>Box 4, 1.3: answer NI when studies report “only baseline characteristics of participants in the final analysis”; §4.3.3 requires consideration of all randomized participants. This does not establish problematic imbalance.</t>
  </si>
  <si>
    <t>A, p. 1801: “neither the participants nor personnel were blinded to the group allocation.”</t>
  </si>
  <si>
    <t>Box 6, 2.1 asks whether participants were aware of their assigned intervention. Explicit absence of participant blinding supports Yes.</t>
  </si>
  <si>
    <t>A, p. 1801 explicitly states personnel were unblinded. Medical staff providing care were “not actively informed,” but intervention providers necessarily knew allocation.</t>
  </si>
  <si>
    <t>Box 6, 2.2 concerns “carers and people delivering the interventions”; unblinded intervention providers satisfy the question.</t>
  </si>
  <si>
    <t>A, pp. 1801–1803 describes delivery of the intended programme; Fig. 1 records no intervention discontinuations after initiation. A, p. 1805 acknowledges a “risk of contamination” and limited objective adherence measurement, but documents no trial-induced contamination. Chemotherapy dose reductions and discontinuations occurred (S, Table S1), without evidence they resulted from trial-context departures rather than clinical circumstances.</t>
  </si>
  <si>
    <t>Box 6, 2.3: answer Y/PY “only if there is evidence, or strong reason to believe” that trial context caused protocol-inconsistent changes. Ordinary non-adherence or clinically appropriate changes do not suffice.</t>
  </si>
  <si>
    <t>Not reached because 2.3 = PN; the potential contamination described in A, p. 1805 is not established as a trial-context deviation.</t>
  </si>
  <si>
    <t>Not reached; no qualifying deviation was identified for assessment in 2.4.</t>
  </si>
  <si>
    <t>A, pp. 1802–1803 calls the analysis ITT but restricts it to intervention starters; Table 2 further includes only surgical patients. Nevertheless, documented initial exclusions were screening errors and consent withdrawals, and subsequent unavailable outcomes followed death/unfitness for surgery. There is no indication of reassignment or exclusion of otherwise available complication outcomes. Thus the available-outcome analysis probably preserves assignment, although it is not full ITT.</t>
  </si>
  <si>
    <t>§5.3.1 and Box 6, 2.6 accept analyses excluding missing outcomes for this domain and permit exclusions for pre-existing ineligibility unrelated to assignment. §6.1 distinguishes missing outcomes from exclusions “for whom outcome data are available.”</t>
  </si>
  <si>
    <t>Not reached because 2.6 = PY. The unavailable outcomes identified in A, Fig. 1 and pp. 1803–1804 are assessed under D3.</t>
  </si>
  <si>
    <t>A, Fig. 1 randomized 128, whereas Table 2 contains postoperative outcomes for 118. Initial exclusions were three screening errors and three withdrawals. Four further patients did not undergo surgery: one preoperative death and three deemed unfit (p. 1803). Even allowing the screening-error exclusions, seven otherwise eligible randomized patients lack this postoperative endpoint. With only 14 observed intervention-group events, their potential contribution cannot confidently be dismissed. The statement “no missing data” (p. 1805) does not establish completeness across randomized participants.</t>
  </si>
  <si>
    <t>Box 8, 3.1: the relevant population is “all randomized participants”; “nearly all” requires that unavailable outcomes could make “no important difference.” §6.1 expressly includes participants who can no longer experience the outcome, for example after death.</t>
  </si>
  <si>
    <t>A, pp. 1803–1804 reports listwise deletion and sensitivity analyses using CCI and complication counts. These change the outcome metric; they do not examine assumptions about unavailable postoperative outcomes. No corrective missing-data analysis is supplied.</t>
  </si>
  <si>
    <t>Box 8, 3.2 requires bias-correcting analysis or sensitivity analyses addressing plausible missingness assumptions. §6.1.7 says sensitivity analyses are helpful only if they address the relationship between missingness and the outcome’s true value.</t>
  </si>
  <si>
    <t>A, p. 1803: one participant died before surgery, one intervention participant had a “decline in physical status,” and two controls were “unfit for surgery.” These reasons could be associated with postoperative complication risk. Reasons underlying the three consent withdrawals are unspecified (Fig. 1).</t>
  </si>
  <si>
    <t>Box 8, 3.3: when missingness could relate to “participants’ health status,” dependence on the outcome’s true value is possible.</t>
  </si>
  <si>
    <t>A, p. 1803 provides affirmative health-related reasons for four unavailable outcomes, supporting likely dependence on prognosis. Against this concern, two patients per group did not undergo surgery, and the authors report complete outcomes among those assessed. However, equal numbers do not remove the dependence created by death or deterioration, and no analysis addresses it.</t>
  </si>
  <si>
    <t>Box 8, 3.4, reasons 2 and 4: reported reasons or trial circumstances can support likely outcome-dependent missingness. §6.1.3 explains that equal missingness proportions do not ensure unbiased risk ratios.</t>
  </si>
  <si>
    <t>A, p. 1801 defines patients with at least one complication within 90 days, graded using Clavien–Dindo; Table 2 reports severity and complication types. R, “Primary outcome 1,” specifies the same classification and time frame. No unsuitable measurement method is identified.</t>
  </si>
  <si>
    <t>Box 10, 4.1 concerns methods “unsuitable for the outcome”; prespecified outcomes generally warrant N/PN unless there is evidence of inadequate sensitivity or validity.</t>
  </si>
  <si>
    <t>A, pp. 1801 and 1804 applies the same classification and 90-day window to both groups. Additional intervention contacts occurred before surgery to support adherence. No differential postoperative surveillance is reported, although detailed surveillance procedures are absent.</t>
  </si>
  <si>
    <t>Box 10, 4.2 considers the same methods, thresholds and comparable time points; §7.3 says methods are usually comparable and seeks evidence of systematic ascertainment differences.</t>
  </si>
  <si>
    <t>A, p. 1801: “Data collection and analyses were performed in a blinded manner.” R, “Masking info,” explicitly identifies “OUTCOMES_ASSESSOR.” Some complications involve clinical judgement, but neither source documents assessor unblinding.</t>
  </si>
  <si>
    <t>Box 10, 4.3: “Answer ‘No’ if outcome assessors were blinded.” §7.3 distinguishes assessor blinding from participant/provider blinding.</t>
  </si>
  <si>
    <t>Not reached because 4.3 = N, supported by A, p. 1801 and R, “Masking info.”</t>
  </si>
  <si>
    <t>R records initial registration on 10 January 2020, before recruitment, but the supplied record was updated in November 2023 and contains no version history or detailed analysis plan. A, p. 1801 cites a published protocol, but it is not supplied. A, pp. 1802–1803 describes analyses without establishing when they were finalized.</t>
  </si>
  <si>
    <t>§8.3.1 requires a “date-stamp” establishing finalization before unblinded data availability. Box 11, 5.1 requires sufficiently detailed intentions; §1.1 permits NI when evidence cannot support PY/PN.</t>
  </si>
  <si>
    <t>R, “Primary outcome 1,” specifies postoperative morbidity by Clavien–Dindo at 90 days, matching A, p. 1801 and Table 2. Severity categories, CCI and complication counts are also reported (pp. 1803–1804), including the nonsignificant severe-complication comparison. This supports absence of result-driven measurement selection, although the original registry version is unavailable.</t>
  </si>
  <si>
    <t>Box 11, 5.2 supports N/PN when reported measurements correspond to intended measurements; multiplicity alone does not establish selection “on the basis of the results.”</t>
  </si>
  <si>
    <t>A, pp. 1802–1804 reports categorical comparisons, subgroup analyses and alternative morbidity summaries. However, R supplies no planned analysis population, adjustment strategy or missing-data strategy, and no detailed SAP is available. Multiple eligible analyses are possible; their prespecified status cannot be established. The restricted population alone does not prove result-driven selection.</t>
  </si>
  <si>
    <t>Box 11, 5.3: answer NI when analysis intentions are unavailable or insufficiently detailed and “there is more than one way” to analyse the measurement. High requires evidence of selection based on results.</t>
  </si>
  <si>
    <t>M, p. 1801: “computer-generated randomization schedule” with “random permuted blocks of 4 and 6,” stratified by neoadjuvant treatment.</t>
  </si>
  <si>
    <t>Box 4, 1.1: Yes when sequence generation includes “a random component,” including computer-generated numbers.</t>
  </si>
  <si>
    <t>M, p. 1801: assignments were “sequentially numbered and placed in opaque, sealed envelopes,” opened at randomization. Tamper-proof sealing and irreversible registration before opening are not explicitly documented. Variable block sizes reduce predictability.</t>
  </si>
  <si>
    <t>§4.3.2, Table 2 identifies sequentially numbered, opaque, sealed envelopes as a minimal adequate method. Box 4, 1.2 permits PY when procedural detail requires judgement.</t>
  </si>
  <si>
    <t>M, Fig. 1, p. 1802 shows 64/64 randomized. Table 1, p. 1803 shows broadly comparable characteristics, but only for 61/61 analysed participants; S, Table S2 covers 59/59. Full randomized-cohort baseline data are absent.</t>
  </si>
  <si>
    <t>Box 4, 1.3 specifies NI when only baseline characteristics of the final analysed sample are reported. §4.3.3 requires consideration of all randomized participants.</t>
  </si>
  <si>
    <t>M, p. 1801: “neither the participants nor personnel were blinded.”</t>
  </si>
  <si>
    <t>Box 6, 2.1 asks whether participants knew their assigned intervention; explicit absence of blinding supports Y.</t>
  </si>
  <si>
    <t>M, p. 1801 explicitly reports unblinded personnel. Other medical staff were “not actively informed,” but those delivering prehabilitation knew assignment.</t>
  </si>
  <si>
    <t>Box 6, 2.2 includes “people delivering the interventions”; lack of awareness among other staff does not negate their awareness.</t>
  </si>
  <si>
    <t>M, p. 1805 acknowledges a “risk of contamination” and limited objective adherence measurement, without documenting actual contamination. Fig. 1 reports no discontinuations after intervention initiation. Chemotherapy modifications are reported in S, Table S1, but no evidence links them to trial-induced protocol violations.</t>
  </si>
  <si>
    <t>Box 6, 2.3 requires “evidence, or strong reason to believe” that trial context caused protocol-inconsistent changes. Ordinary non-adherence and clinically appropriate treatment changes are insufficient.</t>
  </si>
  <si>
    <t>Not reached: 2.3 = PN. The contamination risk mentioned in M, p. 1805 does not establish a qualifying deviation.</t>
  </si>
  <si>
    <t>Box 6, 2.4 applies only if 2.3 = Y/PY.</t>
  </si>
  <si>
    <t>Not reached because no qualifying deviation was identified for 2.4.</t>
  </si>
  <si>
    <t>Box 6, 2.5 applies only if 2.4 = Y/PY/NI.</t>
  </si>
  <si>
    <t>M, pp. 1802–1803 restricts the stated ITT analysis to intervention starters. However, Fig. 1 identifies screening errors and consent withdrawals as initial exclusions; subsequent unavailable postoperative outcomes followed death or inability to undergo surgery. Table 2 preserves assigned groups. No exclusion of available complication outcomes or analysis in the wrong group is documented.</t>
  </si>
  <si>
    <t>§5.3.1 and Box 6, 2.6 accept analyses excluding missing outcomes for this domain and permit exclusions for pre-existing ineligibility unrelated to assignment. §6.1 separates missing outcomes from exclusions of participants with available outcomes.</t>
  </si>
  <si>
    <t>Not reached because 2.6 = PY. The unavailable outcomes identified in M, Fig. 1 and p. 1803 are addressed in D3.</t>
  </si>
  <si>
    <t>Box 6, 2.7 applies only if 2.6 = N/PN/NI.</t>
  </si>
  <si>
    <t>M, Fig. 1 randomized 128; Table 2 supplies outcomes for 118. The ten omitted participants comprise three screening errors, three withdrawals and four patients without surgery (p. 1803). I do not infer “nearly all” solely from the percentage observed; their possible impact is evaluated explicitly at 3.2.</t>
  </si>
  <si>
    <t>Box 8, 3.1 uses all randomized participants and defines “nearly all” by potential impact, not a fixed percentage. §6.1 includes inability to experience an outcome following death among reasons for unavailable outcomes.</t>
  </si>
  <si>
    <t>Changed N → PY</t>
  </si>
  <si>
    <t>Assessor sensitivity assessment using M, Fig. 1 and Table 2: allowing all five omitted participants per arm either binary outcome yields RR bounds of 14/40 = 0.35 and 19/35 = 0.543. Excluding the three documented screening errors leaves denominators 62/63 and three/four unavailable outcomes, yielding approximately 0.365–0.494. Thus even extreme assignments preserve a substantial reduction; material distortion of the conclusion is unlikely.</t>
  </si>
  <si>
    <t>Box 8, 3.2 accepts sensitivity analyses supporting robustness. §§6.1.4 and 6.3(2) explicitly permit analyses conducted by review authors. §1.2.1 defines the concern as “risk of material bias.”</t>
  </si>
  <si>
    <t>Changed PY → NA</t>
  </si>
  <si>
    <t>Not reached after revised 3.2 = PY. The health-related reasons in M, p. 1803 remain relevant evidence, but the sensitivity assessment bounds their possible contribution.</t>
  </si>
  <si>
    <t>Box 8, 3.3 applies only if 3.2 = N/PN; §6.3(2) permits stopping when sensitivity analysis establishes robustness.</t>
  </si>
  <si>
    <t>Not reached after revised 3.2 = PY. Equal numbers without surgery are not themselves treated as proof against bias.</t>
  </si>
  <si>
    <t>Box 8, 3.4 requires reaching 3.3 and answering Y/PY/NI; Figure 4 terminates at Low after 3.2 = Y/PY.</t>
  </si>
  <si>
    <t>M, p. 1801 defines at least one complication within 90 days and uses Clavien–Dindo grading. Table 2 reports complication types and severity. R, “Primary outcome 1,” matches this measure. No inappropriate measurement instrument is identified.</t>
  </si>
  <si>
    <t>Box 10, 4.1 addresses methods “unsuitable for the outcome”; appropriate prespecified measurement generally supports N/PN.</t>
  </si>
  <si>
    <t>M, pp. 1801 and 1804 applies the same classification and 90-day window to both groups. Additional prehabilitation contacts occurred before surgery. Detailed postoperative surveillance procedures are absent, but no systematic difference in postoperative ascertainment is indicated.</t>
  </si>
  <si>
    <t>Box 10, 4.2 considers comparable methods, thresholds and time points; §7.3 seeks systematic ascertainment differences rather than assuming them from an open-label design.</t>
  </si>
  <si>
    <t>M, p. 1801: “Data collection and analyses were performed in a blinded manner.” R, “Masking info,” explicitly names “OUTCOMES_ASSESSOR.” Minor complications can involve judgement, but assessor unblinding is not documented.</t>
  </si>
  <si>
    <t>Box 10, 4.3: “Answer ‘No’ if outcome assessors were blinded.” §7.3 distinguishes assessor blinding from participant and intervention-provider blinding.</t>
  </si>
  <si>
    <t>Not reached because 4.3 = N, supported by M, p. 1801 and R, “Masking info.”</t>
  </si>
  <si>
    <t>Box 10, 4.4 applies only if 4.3 = Y/PY/NI.</t>
  </si>
  <si>
    <t>Box 10, 4.5 applies only if 4.4 = Y/PY/NI.</t>
  </si>
  <si>
    <t>R records registration before recruitment, but the supplied record was updated in November 2023 and lacks historical versions and detailed analysis intentions. M, p. 1801 cites a published protocol, whose contents are not supplied. M, pp. 1802–1803 does not establish when analysis choices were finalized.</t>
  </si>
  <si>
    <t>§8.3.1 requires sufficiently detailed intentions and a “date-stamp” preceding unblinded outcome availability. Box 11, 5.1 cannot be satisfied by registration alone.</t>
  </si>
  <si>
    <t>R, “Primary outcome 1,” specifies Clavien–Dindo postoperative morbidity at 90 days, matching M, p. 1801 and Table 2. Alternative severity summaries, CCI and complication counts are also reported, including the nonsignificant severe-complication comparison (p. 1804).</t>
  </si>
  <si>
    <t>Box 11, 5.2 supports N/PN when reported measurements correspond to intended measurements; multiple measurements alone do not establish selection “on the basis of the results.”</t>
  </si>
  <si>
    <t>M, pp. 1802–1804 describes categorical comparisons and sensitivity/subgroup analyses, but R contains no detailed planned analysis population, adjustment or missing-data strategy. A prospectively finalized SAP is absent. Multiple eligible analytical choices therefore remain possible without evidence establishing result-driven selection.</t>
  </si>
  <si>
    <t>Box 11, 5.3 specifies NI when intentions are insufficiently detailed and more than one analysis is possible. High requires evidence of selection based on results.</t>
  </si>
  <si>
    <t>A, p.1366, describes a “randomized block design”; R, Design, says “RANDOMIZED.” Neither explains how the sequence or order within blocks was generated.</t>
  </si>
  <si>
    <t>§4.3.1.1: blocked allocation without confirmation of a random component generally warrants “No information.”</t>
  </si>
  <si>
    <t>Neither A, p.1366, Study design/Basal visit, nor R, Design, describes allocation concealment. Chronological recruitment from a waiting list does not establish concealed assignment.</t>
  </si>
  <si>
    <t>Box 4, 1.2 requires evidence of concealment until assignment; §1.1 reserves NI for insufficient information without a reasonable directional inference.</t>
  </si>
  <si>
    <t>A, p.1368, Table 2 reports baseline characteristics for only 14 LGI and 12 control participants, versus 16 and 19 randomized. The waist:hip difference, P=0.021, alone does not demonstrate failed randomization.</t>
  </si>
  <si>
    <t>Box 4, 1.3 explicitly permits NI when only final-analysis participants’ baseline characteristics are reported; §4.3.3.1 says isolated conventional significance can reflect chance.</t>
  </si>
  <si>
    <t>A, p.1366: “not possible to blind … the patients to the treatment allocation.”</t>
  </si>
  <si>
    <t>Box 6, 2.1: answer according to participants’ awareness of assignment.</t>
  </si>
  <si>
    <t>A, p.1366: “not possible to blind the dietitians who advised on dietary changes.”</t>
  </si>
  <si>
    <t>Box 6, 2.2: awareness among people delivering intervention is sufficient.</t>
  </si>
  <si>
    <t>A, p.1369, Diet compliance, reports unchanged control diets and broadly achieved intervention composition, although energy and fibre intake fell below targets. Figure 1, p.1368, reports personal reasons, inability to comply, and health problems among dropouts. These support ordinary adherence difficulties; neither source identifies trial-induced crossover or prohibited co-interventions.</t>
  </si>
  <si>
    <t>Box 6, 2.3: Y/PY requires “evidence, or strong reason to believe” deviations arose from trial context; N/PN applies to non-adherence consistent with circumstances outside a trial.</t>
  </si>
  <si>
    <t>Not reached because 2.3=PN.</t>
  </si>
  <si>
    <t>A, pp.1368–1369, Figure 1/Table 3, retains observed participants in their assigned groups. No switching of analysis groups is reported. Dropouts and pregnancy/cycle-related unavailable outcomes account for the reduced samples; there is no evidence that measured outcomes were discarded solely for non-adherence. R’s “lack of adherence” exclusion criterion raises uncertainty, but Figure 1 describes these participants as dropping out. This is an inference about available-case analysis, not confirmation of full ITT.</t>
  </si>
  <si>
    <t>§5.3.1 and Box 6, 2.6 accept analyses excluding missing outcomes for this domain. §6.1 assigns missing outcomes—including inability to experience an outcome—to D3, while exclusion of available outcomes belongs in D2.</t>
  </si>
  <si>
    <t>A, p.1368, Figure 1: 2/16 LGI and 7/19 control participants dropped out. Table 3 generally includes 11 versus 12 participants; three pregnant LGI participants have week-6 values substituted for selected anthropometric endpoints. Figure 1 additionally excludes three pregnancies and two medically cancelled cycles from IVF outcomes, leaving nine LGI participants by flowchart arithmetic. Pregnancy reporting uses 14 versus 12 retained participants (p.1369). None provides nearly complete randomized-cohort follow-up.</t>
  </si>
  <si>
    <t>Box 8, 3.1 uses all randomized participants and says imputed data are missing; §6.1 includes participants who can no longer experience an outcome.</t>
  </si>
  <si>
    <t>A, p.1368, Statistical analyses, reports no missing-data correction or sensitivity analysis. Table 3, footnote 3, substitutes week-6 anthropometry for three missing final assessments without demonstrating robustness.</t>
  </si>
  <si>
    <t>Box 8, 3.2 requires corrective methods or sensitivity evidence; §6.1.6 says last-observation-carried-forward should not be assumed to remove bias.</t>
  </si>
  <si>
    <t>A, p.1368, Figure 1: missingness involves inability to comply, health problems, spontaneous pregnancy and medical cycle cancellation. These could relate to weight/metabolic trajectories or reproductive prognosis; they are not documented administrative losses unrelated to outcomes.</t>
  </si>
  <si>
    <t>Box 8, 3.3: loss related to participants’ health permits dependence on the true outcome.</t>
  </si>
  <si>
    <t>Dropout differs substantially: 12.5% LGI versus 36.8% control. Reasons also differ: LGI has one personal and one compliance dropout; control has two personal, three compliance and two health-related dropouts. Pregnancy additionally determines availability of final metabolic and IVF outcomes. For pregnancy itself, nine losses are substantial relative to three observed pregnancies. A, Figure 1, Table 3 and p.1369.</t>
  </si>
  <si>
    <t>Box 8, 3.4 reasons 1–3 identify differing proportions, outcome-related reasons and differing reasons as evidence supporting likely dependence; §6.1.3.2 stresses missing numbers relative to events.</t>
  </si>
  <si>
    <t>A, pp.1366–1368, describes standardized anthropometry, conventional laboratory methods, enzyme immunoassays and an ovarian-stimulation/retrieval protocol. R, Registered outcomes, defines clinical pregnancy through ultrasound or definitive clinical signs. Neither source demonstrates an unsuitable measurement method.</t>
  </si>
  <si>
    <t>Box 10, 4.1 concerns unsuitable or demonstrably invalid measurement methods; it generally permits N/PN for specified trial outcomes.</t>
  </si>
  <si>
    <t>A, p.1366, specifies the same baseline/final assessment protocol; pp.1367–1368 describe common biochemical and IVF procedures. No group-specific detection method is reported. Week-6 substitutions in Table 3 are handling of missing final observations and are assessed under D3.</t>
  </si>
  <si>
    <t>Box 10, 4.2 concerns systematic differences in ascertainment; §6.1.6 addresses carrying earlier observations forward as missing-data handling.</t>
  </si>
  <si>
    <t>R, Design, states “Masking: NONE.” A confirms unblinded delivery but gives no separate assurance that anthropometrists, laboratory personnel or reproductive assessors were blinded. Awareness is therefore probable, rather than directly established for every assessor.</t>
  </si>
  <si>
    <t>Box 10, 4.3 addresses assessor awareness; §1.1 permits PY when a contextual judgement is required.</t>
  </si>
  <si>
    <t>Manual anthropometry: PY; other outcomes: PN</t>
  </si>
  <si>
    <t>A, p.1366: identifying circumference landmarks and taking seven skinfold measurements involve operator judgement. Scale-based mass/BMI, laboratory results, retrieved-oocyte counts and clinically confirmed pregnancy involve substantially less discretionary assessment (A, pp.1366–1368; R, Registered outcomes).</t>
  </si>
  <si>
    <t>§7.1 distinguishes observer outcomes involving “some judgement” from those not involving judgement; Box 10, 4.4 links this distinction to susceptibility to allocation knowledge.</t>
  </si>
  <si>
    <t>Manual anthropometry: PN; other outcomes: NA</t>
  </si>
  <si>
    <t>For manual anthropometry, fixed anatomical landmarks and a standardized seven-site protocol limit discretion (A, p.1366); no differential application is reported. I judge influence possible but not likely on the supplied evidence. Other outcomes do not reach this question.</t>
  </si>
  <si>
    <t>Box 10, 4.5 distinguishes possible influence without reason to believe it occurred from likely influence; answer only after 4.4=Y/PY/NI.</t>
  </si>
  <si>
    <t>R, Status and dates: completion December 2013, first submission April 2015. No earlier dated analysis plan is supplied. A, p.1368, describes statistical methods retrospectively but cannot establish when decisions were finalized.</t>
  </si>
  <si>
    <t>§8.3.1 requires a date-stamp preceding availability of unblinded data; Box 11, 5.1 requires prospective analysis intentions. Absence does not establish that no plan existed.</t>
  </si>
  <si>
    <t>Oocyte count: PN; other outcomes: NI</t>
  </si>
  <si>
    <t>R, Secondary outcome 5, and A, p.1369, consistently identify total oocytes retrieved during the ensuing IVF cycle, supporting little opportunity for measurement selection for that specified result. For other outcomes, alternative time points/definitions exist, while prospective intentions are unavailable. The registry broadly agrees with the reported measurements but was retrospective. Its primary-outcome designation and additional arm do not themselves prove selection of these results.</t>
  </si>
  <si>
    <t>Box 11, 5.2 permits N/PN where measurement offers no meaningful selection opportunity, and NI when intentions are insufficient and multiple measurements are possible. §8.1 distinguishes within-outcome selection from omission of other outcomes.</t>
  </si>
  <si>
    <t>A, p.1368, allows comparisons of means and changes. Table 3 gives leptin P=0.043 and ghrelin P=0.403, whereas p.1369 gives P=0.013 and P=0.215; the relationship between these analyses is unclear. Both significant and nonsignificant findings are reported, and the documents do not establish that favourable analyses were selected from a larger set. No prospective analysis specification resolves this.</t>
  </si>
  <si>
    <t>Box 11, 5.3: NI when analysis intentions are insufficient and multiple analyses are possible; Y/PY requires evidence that reporting was selected on the basis of results.</t>
  </si>
  <si>
    <t>Article, p.1366, reports a “randomized block design”; Registry, Design, says “RANDOMIZED.” Neither identifies the random component or how assignments within blocks were generated.</t>
  </si>
  <si>
    <t>§4.3.1.1: blocked allocation without explicit confirmation of random ordering generally warrants NI.</t>
  </si>
  <si>
    <t>Article, p.1366, describes chronological recruitment and subsequent assignment, but no concealment mechanism. Registry supplies none. Recruitment order does not establish concealment.</t>
  </si>
  <si>
    <t>Box 4, 1.2 requires concealment until enrolment and assignment; §1.1 supports NI when neither adequate nor inadequate concealment can reasonably be inferred.</t>
  </si>
  <si>
    <t>Article, p.1368, Table 2 includes only 14 LGI and 12 control participants, versus 16 and 19 randomized. The isolated waist:hip difference, P=0.021, does not establish failed randomization.</t>
  </si>
  <si>
    <t>Box 4, 1.3 explicitly permits NI for baseline characteristics restricted to final-analysis participants; §4.3.3.1 says isolated conventional significance can reflect chance.</t>
  </si>
  <si>
    <t>Article, p.1366: “not possible to blind … the patients to the treatment allocation.”</t>
  </si>
  <si>
    <t>Box 6, 2.1 asks whether participants knew their assignment.</t>
  </si>
  <si>
    <t>Article, p.1366: “not possible to blind the dietitians who advised on dietary changes.”</t>
  </si>
  <si>
    <t>Box 6, 2.2 addresses awareness among intervention providers.</t>
  </si>
  <si>
    <t>Article, p.1369, reports unchanged control diets and broadly achieved intervention composition, with lower-than-target energy and fibre intake. Figure 1, p.1368, attributes dropout to personal reasons, inability to comply or health problems. These support ordinary adherence difficulties; no trial-induced crossover or prohibited co-intervention is identified.</t>
  </si>
  <si>
    <t>Box 6, 2.3 requires “evidence, or strong reason to believe” deviations arose because of trial context; ordinary non-adherence consistent with circumstances outside a trial supports N/PN.</t>
  </si>
  <si>
    <t>Not reached: 2.3=PN.</t>
  </si>
  <si>
    <t>Box 6: answer only after 2.3=Y/PY.</t>
  </si>
  <si>
    <t>Box 6: answer only after 2.4=Y/PY/NI.</t>
  </si>
  <si>
    <t>Article, Figure 1 and Table 3, retains observed participants in their assigned groups. The strongest contrary evidence is Registry’s exclusion criterion, “Lack of adherence,” and Figure 1’s post-randomization exclusions. However, noncompliant participants are described as having “Dropped out”; pregnancy and cancelled cycles explain unavailable endpoint assessments. Neither source establishes that measured outcomes were discarded because of adherence or that participants were regrouped. Available-case analysis is therefore probable, although full ITT is not demonstrated.</t>
  </si>
  <si>
    <t>§5.3.1 and Box 6, 2.6 accept analyses excluding missing outcomes for D2. §6.1 distinguishes unavailable outcomes from exclusion of available data and includes participants unable to experience an outcome under missing data.</t>
  </si>
  <si>
    <t>Box 6: answer only after 2.6=N/PN/NI.</t>
  </si>
  <si>
    <t>Article, Figure 1: 2/16 LGI and 7/19 control participants dropped out. Table 3 generally includes 11 versus 12; selected anthropometric analyses include three week-6 substitutions. Figure 1 additionally excludes three spontaneous pregnancies and two cancelled cycles from LGI IVF outcomes. Pregnancy reporting uses 14 versus 12 retained participants, p.1369. None establishes nearly complete randomized-cohort data.</t>
  </si>
  <si>
    <t>Box 8, 3.1 uses all randomized participants and states that imputed observations remain missing; §6.1 includes inability to experience the endpoint.</t>
  </si>
  <si>
    <t>Article, p.1368, Statistical analyses, reports no missing-data sensitivity analysis or correction. Table 3, footnote 3, substitutes week-6 anthropometry without showing robustness to plausible missing final values.</t>
  </si>
  <si>
    <t>Box 8, 3.2 requires evidence from corrective methods or sensitivity analyses; §6.1.6 says carrying observations forward should not be assumed to remove bias.</t>
  </si>
  <si>
    <t>Figure 1 identifies compliance difficulties, health problems, pregnancy and medical cycle cancellation. These could relate to metabolic trajectories or reproductive prognosis, unlike documented administrative losses unrelated to outcomes.</t>
  </si>
  <si>
    <t>Box 8, 3.3: withdrawal potentially related to health status permits dependence on the true outcome.</t>
  </si>
  <si>
    <t>Dropout proportions differ: 12.5% LGI versus 36.8% control. Figure 1 lists one personal and one compliance dropout in LGI, versus two personal, three compliance and two health-related dropouts in control. Pregnancy further determines availability of metabolic and IVF assessments. For pregnancy, nine losses are consequential relative to three observed events.</t>
  </si>
  <si>
    <t>Box 8, 3.4 reasons 1–3 identify differing proportions and outcome-related or differing reasons as evidence of likely dependence; §6.1.3.2 relates missing numbers to event frequency.</t>
  </si>
  <si>
    <t>Article, pp.1366–1368, describes standardized anthropometry, conventional laboratory methods, enzyme immunoassays and a defined IVF protocol. Registry, Registered outcomes, defines clinical pregnancy by ultrasound or definitive clinical signs. No supplied evidence demonstrates an unsuitable method.</t>
  </si>
  <si>
    <t>Box 10, 4.1 concerns unsuitable measurement methods or demonstrated poor validity, rather than whether an outcome is clinically preferable.</t>
  </si>
  <si>
    <t>Article, p.1366, specifies common baseline/final procedures; pp.1367–1368 describe common biochemical and reproductive procedures. No differential ascertainment process is reported. Table 3’s earlier-value substitutions concern missing final assessments.</t>
  </si>
  <si>
    <t>Box 10, 4.2 concerns systematic differences in ascertainment; §6.1.6 places carrying earlier values forward under missing-data handling.</t>
  </si>
  <si>
    <t>Registry, Design: “Masking: NONE.” Article confirms unblinded delivery and gives no separate assessor-blinding assurance. Awareness across assessors is probable, not directly documented for each individual.</t>
  </si>
  <si>
    <t>Box 10, 4.3 addresses assessor awareness; §1.1 permits PY when contextual judgement is necessary.</t>
  </si>
  <si>
    <t>Retained: both component answers</t>
  </si>
  <si>
    <t>Article, p.1366: circumference landmarks and seven-site skinfold measurements require operator judgement in locating and applying measurements. Scale-based mass/BMI, assays, retrieved-oocyte counts and clinically confirmed pregnancy have substantially less discretionary assessment; pp.1366–1368 and Registry, Registered outcomes.</t>
  </si>
  <si>
    <t>§7.1 distinguishes observer outcomes involving “some judgement” from those without judgement; Box 10, 4.4 asks whether allocation knowledge could influence assessment.</t>
  </si>
  <si>
    <t>For manual anthropometry, specified landmarks and the standardized seven-site protocol limit discretion, and differential application is not reported, Article, p.1366. Possible influence is more defensible than likely influence. Other outcomes do not reach this question.</t>
  </si>
  <si>
    <t>Box 10, 4.5 distinguishes possible influence with no reason to believe it occurred from likely influence; branching requires 4.4=Y/PY/NI.</t>
  </si>
  <si>
    <t>Registry, Status and dates: completion December 2013; first submission April 2015. No earlier dated plan is supplied. Article, p.1368, reports methods without establishing when they were finalized.</t>
  </si>
  <si>
    <t>§8.3.1 requires evidence that intentions preceded unblinded data; Box 11, 5.1 concerns a prospectively finalized plan. Missing documentation does not prove that no plan existed.</t>
  </si>
  <si>
    <t>Registry, Secondary outcome 5, and Article, p.1369, consistently identify total oocytes retrieved in the ensuing IVF cycle, supporting little measurement-selection opportunity for that specified result. Other outcomes permit alternative timings or definitions, and prospective intentions cannot be verified. Registry–article differences in arm structure and primary designation do not establish selection within these outcomes.</t>
  </si>
  <si>
    <t>Box 11, 5.2 permits N/PN where there is no meaningful alternative eligible measurement, and NI when intentions are insufficient and multiple measurements are possible; §8.1 distinguishes within-outcome selection from omission of other outcomes.</t>
  </si>
  <si>
    <t>Article, p.1368, allows comparisons of means and changes. Leptin and ghrelin P values differ between p.1369’s text and Table 3, without a clear explanation. Both significant and nonsignificant results appear; neither source establishes that a favourable analysis was selected from several calculated alternatives.</t>
  </si>
  <si>
    <t>Box 11, 5.3 specifies NI where intentions are insufficient and multiple analyses are possible; Y/PY requires evidence of selection “on the basis of the results.”</t>
  </si>
  <si>
    <t>Patients were “randomly divided into two groups,” but sequence generation is not described (p. 956, Patients and stimulation protocol).</t>
  </si>
  <si>
    <t>Box 4, 1.1: answer NI when the only information is “a statement that the study is randomized.”</t>
  </si>
  <si>
    <t>No allocation-concealment mechanism is reported (pp. 956–957, Methods). Dietary instructions concern treatment delivery, not concealment before assignment.</t>
  </si>
  <si>
    <t>§4.1 distinguishes allocation concealment from subsequent blinding; Table 4 explicitly accommodates concealment=NI.</t>
  </si>
  <si>
    <t>Groups contained 10 and 8 women; ages were 33.8 and 33.6 years. Infertility indications differed, but these small-group differences do not convincingly suggest compromised randomization (p. 956). Reported weight differences likewise provide no compelling evidence of this (p. 958).</t>
  </si>
  <si>
    <t>§4.3.3.1: small trials can differ “substantially, by chance”; Box 4 excludes differences “compatible with chance.”</t>
  </si>
  <si>
    <t>Participants received dietician instructions, with one group beginning sodium restriction ten days before stimulation (p. 956). Awareness is probable, although blinding is not explicitly discussed.</t>
  </si>
  <si>
    <t>Box 6, 2.1 assesses awareness of the assigned intervention; §1.1 permits PY for a supported inference.</t>
  </si>
  <si>
    <t>Dieticians delivering different dietary instructions probably knew assignments (p. 956). Blinding of other clinical staff is not reported.</t>
  </si>
  <si>
    <t>Box 6, 2.2 concerns “carers or people delivering the interventions.”</t>
  </si>
  <si>
    <t>Urinary sodium ratios support dietary separation (p. 958, Table I); both groups followed the described stimulation regimen and received similar HMG doses (pp. 956–957). Cancellation for inadequate ovarian response and failed fertilization do not indicate trial-induced departures from dietary assignment.</t>
  </si>
  <si>
    <t>Box 6, 2.3 requires “evidence, or strong reason to believe” that trial context caused non-protocol intervention changes. Lack of blinding alone is insufficient.</t>
  </si>
  <si>
    <t>Not reached: 2.3=PN. Evidence supporting that answer is in pp. 956–958 and Table I.</t>
  </si>
  <si>
    <t>Results retain the assigned dietary groups (p. 958). One normal-sodium woman’s results were excluded following cycle cancellation (p. 957). Retrieval-day measurements were consequently unavailable; availability of her pregnancy outcome is uncertain. No regrouping or exclusion of known available target outcomes is established. This is provisionally an available-case analysis, with the unresolved outcome loss assessed in D3.</t>
  </si>
  <si>
    <t>§5.3.1: analyses excluding participants with missing outcomes “should be considered appropriate for the purposes of this domain.” §6.1 distinguishes genuinely missing outcomes from deliberately excluded available outcomes.</t>
  </si>
  <si>
    <t>Not reached: 2.6=PY. The cancellation and uncertain outcome availability are addressed in D3.</t>
  </si>
  <si>
    <t>P: PN; W/BP: N</t>
  </si>
  <si>
    <t>Eighteen women were randomized (p. 956); one control participant’s results were “not included” after cancellation (p. 957). For P, “none of the patients became pregnant” does not clearly establish that the excluded woman was followed (p. 958). For W/BP, she never reached retrieval. One missing participant cannot confidently be considered immaterial in this small trial, particularly with zero observed pregnancies.</t>
  </si>
  <si>
    <t>Box 8, 3.1: “nearly all” requires missing outcomes to make “no important difference”; dichotomous outcomes require consideration of event frequency. §6.1.3.2 rejects a universal percentage threshold.</t>
  </si>
  <si>
    <t>No sensitivity analysis or method addressing the cancelled participant’s missing target outcomes is reported (p. 957, Statistical analysis; p. 958, Results).</t>
  </si>
  <si>
    <t>Box 8, 3.2 requires evidence from bias-correcting methods or sensitivity analyses under plausible missingness assumptions.</t>
  </si>
  <si>
    <t>Missingness followed “inadequate ovarian response” (p. 957), rather than an administrative or equipment failure. This is directly relevant to pregnancy prospects and could relate to physiological responses underlying weight/BP.</t>
  </si>
  <si>
    <t>Box 8, 3.3: withdrawal potentially related to “participants’ health status” permits outcome-dependent missingness.</t>
  </si>
  <si>
    <t>P: PY; W/BP: PN</t>
  </si>
  <si>
    <t>P: inadequate ovarian response and cancellation are closely related to the chance of pregnancy; the exclusion occurred only in the normal-sodium group (p. 957). W/BP: the same reason makes dependence possible, but the report does not establish that cancellation tracked the missing weight/BP values. One versus zero cancellations provides limited evidence of such dependence. No corrective analysis is reported.</t>
  </si>
  <si>
    <t>Box 8, 3.4 distinguishes “could depend” from “likely” dependence; reasons for missingness and group differences inform that distinction. §1.2.1 requires concern about “material bias.”</t>
  </si>
  <si>
    <t>P: the definition and testing details are absent, but follow-up to “pregnancy test or menstruation” supports a plausible ascertainment process (p. 956); no inappropriate method is identified. W/BP: weight used a specified scale; BP used an automatic device after five minutes’ rest, averaging three measurements (p. 957, Physiological parameters).</t>
  </si>
  <si>
    <t>Box 10, 4.1 screens for unsuitable methods, such as poor validity or inadequate sensitivity; incomplete description alone does not establish these defects.</t>
  </si>
  <si>
    <t>P: both groups underwent the same described IVF pathway, with no evidence of different pregnancy ascertainment (pp. 956–958), although details are limited. W/BP: the same measurement procedures and schedule apply to both groups (p. 957).</t>
  </si>
  <si>
    <t>Box 10, 4.2 defines comparability as the same methods and thresholds “at comparable time points”; §7.3 concerns systematic group differences.</t>
  </si>
  <si>
    <t>Assessor blinding is not reported for pregnancy, weight, or BP (pp. 956–958). Dietary staff awareness does not establish the awareness of those recording outcomes.</t>
  </si>
  <si>
    <t>Box 10, 4.3 concerns outcome assessors specifically; §5.1.3 states assessor blinding is considered separately.</t>
  </si>
  <si>
    <t>Pregnancy testing, scale-measured weight, and automatically measured BP involve little assessor judgment (pp. 956–957). The unspecified pregnancy definition limits certainty but does not itself demonstrate susceptibility to assignment knowledge.</t>
  </si>
  <si>
    <t>§7.1, outcome type 2: observer-reported outcomes without judgment are usually unlikely to be influenced by intervention knowledge; Box 10, 4.4 applies this distinction.</t>
  </si>
  <si>
    <t>Not reached: 4.4=PN for all components.</t>
  </si>
  <si>
    <t>Only the published article is supplied. Its statistical-methods paragraph does not establish that an outcome-specific analysis plan preceded access to unblinded results (p. 957).</t>
  </si>
  <si>
    <t>Box 11, 5.1 requires finalization before unblinded data were available; §8.3.1 requires evidence of timing.</t>
  </si>
  <si>
    <t>Pregnancy is undefined (p. 958). W/BP were measured repeatedly (p. 957), but retrieval-day values are reported alongside only selected earlier values or narrative summaries (p. 958). This leaves uncertainty about intended measurements; it does not establish results-driven selection.</t>
  </si>
  <si>
    <t>Box 11, 5.2 specifies NI when intentions are insufficiently detailed and multiple measurements are possible. Y/PY requires selection “on the basis of the results,” not multiplicity alone.</t>
  </si>
  <si>
    <t>Methods state that “t-tests or non-parametric tests were used when appropriate” and proportions used Fisher’s exact test (p. 957). There is no sufficiently detailed prospective plan covering denominators, final versus change values, or adjustment. No evidence establishes selective choice among calculated analyses.</t>
  </si>
  <si>
    <t>Box 11, 5.3 specifies NI when analysis intentions are unavailable or insufficiently detailed and multiple analyses are possible; high risk requires likely results-based selection.</t>
  </si>
  <si>
    <t>“Patients were randomly divided into two groups,” without a sequence-generation method (p. 956, Patients and stimulation protocol).</t>
  </si>
  <si>
    <t>Box 4, 1.1: NI when the only information is “a statement that the study is randomized.”</t>
  </si>
  <si>
    <t>Allocation concealment is not described (pp. 956–957, Methods). Subsequent dietary instructions provide no evidence about concealment before assignment.</t>
  </si>
  <si>
    <t>§4.1 distinguishes concealment from blinding; Table 4 provides an explicit concealment=NI route.</t>
  </si>
  <si>
    <t>Groups numbered 10 and 8; mean ages were 33.8 and 33.6 years. Infertility indications differed, but there is no compelling pattern beyond plausible small-sample variation (p. 956). Weight at stimulation start follows dietary exposure and is not a clean pre-intervention comparison (p. 958).</t>
  </si>
  <si>
    <t>§4.3.3.1: small randomized groups may differ “substantially, by chance”; Box 4 excludes chance-compatible differences from evidence of randomization problems.</t>
  </si>
  <si>
    <t>Dieticians instructed participants, and the restricted-diet group began its diet ten days before stimulation (p. 956). Awareness is probable although not explicitly stated.</t>
  </si>
  <si>
    <t>Box 6, 2.1 assesses participant awareness; §1.1 permits PY where the answer rests on judgment.</t>
  </si>
  <si>
    <t>Dieticians prescribing different diets probably knew assignments (p. 956). Other personnel’s blinding is unspecified.</t>
  </si>
  <si>
    <t>Urinary sodium ratios support dietary separation (p. 958, Table I). Both groups followed the described stimulation protocol and received similar HMG doses (pp. 956–957). Neither cycle cancellation nor failed fertilization establishes a trial-context departure from dietary assignment.</t>
  </si>
  <si>
    <t>Box 6, 2.3 requires “evidence, or strong reason to believe” that trial context caused non-protocol changes; ordinary clinical changes are not automatically such deviations.</t>
  </si>
  <si>
    <t>Not reached because 2.3=PN; supporting intervention evidence is in pp. 956–958 and Table I.</t>
  </si>
  <si>
    <t>Retained; reasoning refined</t>
  </si>
  <si>
    <t>Results remain in assigned dietary groups (p. 958). One woman was excluded after cycle cancellation (p. 957), but available retrieval-day outcomes are not shown to have been discarded. For pregnancy, the unqualified statement that none became pregnant probably covers the cohort. Thus no inappropriate exclusion of available target data is established.</t>
  </si>
  <si>
    <t>§5.3.1 accepts analyses excluding missing outcomes for D2; §6.1 distinguishes missing outcomes from deliberate exclusion of available outcomes. An explicit “ITT” label is not required.</t>
  </si>
  <si>
    <t>Not reached because 2.6=PY. Cancellation-related uncertainty about W/BP availability is addressed in D3.</t>
  </si>
  <si>
    <t>Box 6: ask only “If N/PN/NI to 2.6.”</t>
  </si>
  <si>
    <t>Changed: P PN→PY; W/BP N→PN</t>
  </si>
  <si>
    <t>P: “none of the patients became pregnant during the study” supports probable completeness (p. 958); cancellation and failed transfers are documented, without reported loss of pregnancy follow-up (p. 957). My earlier answer gave too little weight to that statement. W/BP: exclusion after cancellation suggests one unavailable endpoint, but outcome-specific denominators and continued measurement are not reported (pp. 957–958), so definite N was too strong.</t>
  </si>
  <si>
    <t>§1.1 distinguishes inference-based PY/PN from firm Y/N. Box 8, 3.1 requires all randomized participants and defines “nearly all” by potential impact; §6.1.3.2 rejects a universal missing-data threshold.</t>
  </si>
  <si>
    <t>P: NA; W/BP: N</t>
  </si>
  <si>
    <t>Changed for P: N→NA; retained for W/BP</t>
  </si>
  <si>
    <t>P: completeness branch stops at 3.1. W/BP: no analysis correcting missingness or sensitivity analysis is reported (p. 957, Statistical analysis).</t>
  </si>
  <si>
    <t>Box 8: 3.2 is reached only after N/PN/NI at 3.1; evidence must come from corrective methods or sensitivity analyses.</t>
  </si>
  <si>
    <t>P: NA; W/BP: PY</t>
  </si>
  <si>
    <t>Changed for P: PY→NA; retained for W/BP</t>
  </si>
  <si>
    <t>W/BP: cancellation followed “inadequate ovarian response,” a clinical reason potentially associated with physiological outcomes, rather than a documented unrelated measurement failure (p. 957). A relationship is possible, not demonstrated.</t>
  </si>
  <si>
    <t>Box 8, 3.3: missingness could depend on the outcome when withdrawal could relate to “participants’ health status.” P is not reached after 3.1=PY.</t>
  </si>
  <si>
    <t>P: NA; W/BP: PN</t>
  </si>
  <si>
    <t>W/BP: the single cancellation occurred in the control group, supporting caution, but inadequate ovarian response does not establish likely dependence on the missing weight or BP values (p. 957). The report supplies no further outcome-dependent withdrawal pattern.</t>
  </si>
  <si>
    <t>Box 8, 3.4 explicitly distinguishes “could depend” from “likely” dependence. Group differences are evidence to consider, but §1.2.1 requires assessment of material bias. P is not reached.</t>
  </si>
  <si>
    <t>P: definition/testing details are incomplete, but “pregnancy test or menstruation” identifies a plausible endpoint process (p. 956). W/BP: specified scale; automatic BP device after five minutes’ rest, averaging three readings (p. 957, Physiological parameters).</t>
  </si>
  <si>
    <t>Box 10, 4.1 screens for unsuitable methods, such as poor validity or insufficient sensitivity; incomplete reporting does not itself demonstrate either.</t>
  </si>
  <si>
    <t>P: the shared IVF pathway provides no indication of differential ascertainment, although details are sparse (pp. 956–958). W/BP: common instruments, procedures, and measurement schedule are described (p. 957).</t>
  </si>
  <si>
    <t>Box 10, 4.2: comparable methods use the same procedures and thresholds “at comparable time points”; §7.3 targets systematic differences.</t>
  </si>
  <si>
    <t>Outcome-assessor blinding is not reported (pp. 956–958). Dietician awareness cannot establish the status of every outcome assessor.</t>
  </si>
  <si>
    <t>Box 10, 4.3 specifically concerns outcome assessors; §5.1.3 separates their blinding from intervention-delivery blinding.</t>
  </si>
  <si>
    <t>Pregnancy testing, instrument-measured weight, and automatic BP measurement leave little room for assessor judgment (pp. 956–957). Pregnancy’s unspecified definition warrants qualification, but does not demonstrate susceptibility to intervention knowledge.</t>
  </si>
  <si>
    <t>§7.1, outcome type 2, and Box 10, 4.4: observer-reported outcomes without judgment are unlikely to be influenced by assignment knowledge.</t>
  </si>
  <si>
    <t>Not reached because 4.4=PN for every target component.</t>
  </si>
  <si>
    <t>The supplied article’s analysis paragraph does not establish a prospectively finalized plan; no separate protocol or SAP is supplied (p. 957, Statistical analysis; sources.toml).</t>
  </si>
  <si>
    <t>Box 11, 5.1 and §8.3.1 require analysis intentions finalized before unblinded data became available.</t>
  </si>
  <si>
    <t>Pregnancy lacks a definition. Multiple W/BP assessments were scheduled, but only selected numerical values and narrative trajectories are reported (pp. 957–958). This does not establish that the specified retrieval-day results were selected because of their findings.</t>
  </si>
  <si>
    <t>Box 11, 5.2 specifies NI when intentions are insufficiently detailed and multiple measurements are possible. Y/PY requires likely selection “on the basis of the results”; attention is restricted to eligible measurements.</t>
  </si>
  <si>
    <t>Methods permit “t-tests or non-parametric tests” as appropriate and Fisher’s exact test for proportions, without a sufficiently detailed prospective plan for these results (p. 957). There is no demonstrated results-based choice among alternative analyses.</t>
  </si>
  <si>
    <t>Box 11, 5.3 specifies NI for insufficient analysis intentions when multiple analyses are possible; multiplicity alone does not establish selective reporting.</t>
  </si>
  <si>
    <t>Participants were assigned “by a restricted randomization method” (p. 98, Randomization). The actual sequence-generation procedure and random component are not described.</t>
  </si>
  <si>
    <t>§4.3.1.1: incompletely described restricted allocation without confirmation of a random component should generally receive “No information.”</t>
  </si>
  <si>
    <t>No allocation-concealment mechanism is reported (p. 98, Randomization). Restricted randomization alone establishes neither concealment nor foreknowledge.</t>
  </si>
  <si>
    <t>Box 4, 1.2 requires protection of forthcoming assignments; §1.1 permits NI when details do not support PY or PN.</t>
  </si>
  <si>
    <t>Table 2 includes all 119 randomized women. Group sizes were 57/62; age, infertility duration and baseline anxiety differences were modest, with p values 0.46, 0.55, 0.39 and 0.09 (p. 100). No imbalance clearly exceeds chance expectations.</t>
  </si>
  <si>
    <t>Box 4, 1.3: answer No when “any observed imbalances are compatible with chance”; §4.3.3.1 distinguishes chance imbalance from bias.</t>
  </si>
  <si>
    <t>Participants received dietary instructions for restricted versus unrestricted sodium intake (p. 98, Diet), making awareness probable. Being uninformed about the proposed effect on coping skills (p. 99) does not establish blinding to diet assignment.</t>
  </si>
  <si>
    <t>Box 6, 2.1 concerns awareness of the assigned intervention, rather than awareness of the hypothesis.</t>
  </si>
  <si>
    <t>“Dietary instructions were given by professional dieticians” (p. 98). Those delivering these different instructions probably knew the assigned diet; personnel blinding is not described.</t>
  </si>
  <si>
    <t>Box 6, 2.2 asks whether carers or intervention providers were aware; §1.1 permits a probable answer supported by circumstances.</t>
  </si>
  <si>
    <t>Table 1 reports noncompliance and cycle cancellations; follicle-based cancellation criteria were specified in the IVF protocol (p. 99; also p. 102). Noncompliance could occur outside a trial, and no trial-induced crossover or prohibited co-intervention is described.</t>
  </si>
  <si>
    <t>Box 6, 2.3: answer N/PN for nonadherence “consistent with what could occur outside the trial context” and for protocol-consistent changes. Lack of blinding alone is insufficient.</t>
  </si>
  <si>
    <t>Not reached because 2.3 = PN.</t>
  </si>
  <si>
    <t>Box 6: answer 2.4 only if 2.3 = Y/PY.</t>
  </si>
  <si>
    <t>Box 6: answer 2.5 only if 2.4 = Y/PY/NI.</t>
  </si>
  <si>
    <t>The analysis included only women “who completed the cycle with adequate compliance to the assigned diet” (p. 100). Table 1 explicitly excludes six noncompliant women and four with unknown compliance, alongside other exclusions (p. 99). This is not merely an analysis excluding missing pregnancy observations.</t>
  </si>
  <si>
    <t>Box 6, 2.6: naïve per-protocol analyses and analyses excluding eligible participants after randomization are inappropriate for the assignment effect.</t>
  </si>
  <si>
    <t>Fifty of 119 women were excluded, leaving 36/57 and 33/62 (Table 1, p. 99). Selection required cycle completion and compliance, both potentially important to the comparison. Even the six known noncompliance exclusions are substantial relative to only 13 reported pregnancies (p. 100).</t>
  </si>
  <si>
    <t>Box 6, 2.7: substantial impact can occur even with small exclusion percentages when the outcome is rare or exclusions relate to prognosis.</t>
  </si>
  <si>
    <t>Pregnancy results are reported for the selected 69 women (p. 100). Pregnancy-data availability among the other 50 is not stated. The discussion specifically describes uncollected anxiety scores (p. 102); Table 1 describes exclusions, not a pregnancy-outcome completeness accounting. Thus, 42% excluded cannot simply be labelled 42% missing pregnancy data.</t>
  </si>
  <si>
    <t>§6.1 separates deliberately excluded available outcomes from genuinely missing outcomes. Box 8, 3.1 permits NI when the extent of missing data for this outcome is unreported.</t>
  </si>
  <si>
    <t>No pregnancy-specific missing-data correction or sensitivity analysis is reported (pp. 99–100, Statistical methods and Results). The authors’ statement that selection affected both groups similarly is based on baseline comparisons, not robustness to missing pregnancy outcomes.</t>
  </si>
  <si>
    <t>Box 8, 3.2 requires corrective analysis or sensitivity analyses addressing plausible relationships between missingness and the true outcome; §6.1.7 specifies that relationship.</t>
  </si>
  <si>
    <t>If pregnancy outcomes were genuinely unobserved, loss during IVF could relate to treatment progress and conception prospects. Table 1 lists cycle disturbances, cancellations and personal reasons (p. 99). These circumstances support possibility, without establishing which excluded women actually lacked pregnancy observations.</t>
  </si>
  <si>
    <t>Box 8, 3.3: withdrawal potentially related to health status can make missingness dependent on the true outcome.</t>
  </si>
  <si>
    <t>Pregnancy-specific missingness counts and reasons are unavailable. Table 1’s unequal exclusion totals—21/57 versus 29/62—cannot establish unequal missing pregnancy data, because exclusions also followed compliance and cycle-completion rules. Neither a likely relationship nor its absence can be established.</t>
  </si>
  <si>
    <t>Box 8, 3.4 distinguishes “could” from “likely”; §1.1 supports NI where neither PY nor PN is justified. Table 10 explicitly maps NI here to High.</t>
  </si>
  <si>
    <t>The cycle ended at “pregnancy test or menstruation,” and Figure 1 schedules a pregnancy test on cycle day 31 (p. 98). The assay and pregnancy definition are unspecified, but there is no indication of an unsuitable measurement method.</t>
  </si>
  <si>
    <t>Box 10, 4.1 screens for unsuitable methods, such as poor validity or inadequate sensitivity; unspecified pregnancy subtype alone does not demonstrate these problems.</t>
  </si>
  <si>
    <t>A common IVF schedule and pregnancy-test time are presented for the trial, with diet as the assigned difference (p. 98, Setting, Diet and Figure 1). No differential pregnancy testing or ascertainment is described.</t>
  </si>
  <si>
    <t>§7.3 says methods are likely comparable in most randomized trials; Box 10, 4.2 concerns systematic differences in methods, thresholds or timing.</t>
  </si>
  <si>
    <t>The pregnancy assessor’s identity and blinding are not reported (pp. 98–100). Statements that women did not yet know their pregnancy status concern the earlier anxiety assessment, not assessor blinding to diet (p. 99).</t>
  </si>
  <si>
    <t>Box 10, 4.3 concerns outcome assessors’ knowledge of intervention status; §1.1 supports NI when awareness cannot be established.</t>
  </si>
  <si>
    <t>Pregnancy testing is described (p. 98, Figure 1), so classification probably involved little subjective judgement susceptible to knowledge of diet. This inference does not identify the result as biochemical or clinical pregnancy.</t>
  </si>
  <si>
    <t>Box 10, 4.4 and §7.1 distinguish outcomes involving judgement from objective observations unlikely to be influenced by intervention knowledge.</t>
  </si>
  <si>
    <t>Not reached because 4.4 = PN.</t>
  </si>
  <si>
    <t>Box 10: answer 4.5 only if 4.4 = Y/PY/NI.</t>
  </si>
  <si>
    <t>Only the main article is supplied. No dated protocol or SAP establishes pregnancy-analysis intentions before unblinded data; the statistical methods mainly describe anxiety analyses (p. 99).</t>
  </si>
  <si>
    <t>Box 11, 5.1 and §8.3.1 require sufficiently detailed intentions finalized before unblinded outcome data became available.</t>
  </si>
  <si>
    <t>The result says only “became pregnant” (p. 100). Figure 1 supplies a test time, but no prespecified pregnancy definition or complete intended set of pregnancy measurements is available. There is no affirmative evidence of results-based selection.</t>
  </si>
  <si>
    <t>Box 11, 5.2 specifies NI when intentions are unavailable or insufficient and multiple outcome measurements are possible. Missing detail alone does not establish Y/PY.</t>
  </si>
  <si>
    <t>The selected 69-woman analysis is reported (pp. 99–100), but no prospective pregnancy-analysis plan or account of alternative analyses is available. Its per-protocol restriction establishes a D2 problem, not evidence that this analysis was selected because of its result.</t>
  </si>
  <si>
    <t>Box 11, 5.3 specifies NI when analysis intentions are insufficient and multiple analyses are possible; §8.1 requires selection based on direction, magnitude or significance.</t>
  </si>
  <si>
    <t>Assignment used “a restricted randomization method” (p. 98, Randomization), but the random component and sequence-generation procedure are unspecified. A reference to a statistical text does not supply those details in the available documents.</t>
  </si>
  <si>
    <t>§4.3.1.1: incompletely described restricted allocation without confirmation of a random component should generally receive NI.</t>
  </si>
  <si>
    <t>No concealment mechanism is described (p. 98, Randomization). Neither adequate concealment nor knowledge of forthcoming allocations is established.</t>
  </si>
  <si>
    <t>Box 4, 1.2 requires concealment until enrolment and assignment; §1.1 supports NI when neither PY nor PN is justified.</t>
  </si>
  <si>
    <t>Table 2 reports baseline data for all 119 women. Group sizes were 57/62; age, infertility duration and anxiety differences were modest, with p values 0.46, 0.55, 0.39 and 0.09 (p. 100).</t>
  </si>
  <si>
    <t>Box 4, 1.3: answer No when observed differences are “compatible with chance”; §4.3.3.1 excludes chance imbalance from bias.</t>
  </si>
  <si>
    <t>Different diets and professional dietary instructions make participant awareness probable (p. 98, Diet). Participants were uninformed about the proposed coping-skills benefit (p. 99), which does not conceal their diet assignment.</t>
  </si>
  <si>
    <t>Box 6, 2.1 concerns awareness of the assigned intervention, not the hypothesis; §1.1 permits probable answers based on circumstances.</t>
  </si>
  <si>
    <t>“Dietary instructions were given by professional dieticians” (p. 98). Providers delivering different instructions probably knew assignment; personnel blinding is not reported.</t>
  </si>
  <si>
    <t>Box 6, 2.2 asks whether carers or intervention providers knew the assigned intervention.</t>
  </si>
  <si>
    <t>Noncompliance occurred, but no trial-induced reason is identified. Follicle-based cancellations followed the IVF protocol (Table 1, p. 99; discussion, p. 102). These are compatible with ordinary nonadherence and intended clinical management.</t>
  </si>
  <si>
    <t>Box 6, 2.3: N/PN applies to nonadherence consistent with circumstances outside the trial and protocol-consistent changes; Y/PY requires evidence or strong reason implicating trial context.</t>
  </si>
  <si>
    <t>Box 6: 2.4 applies only when 2.3 = Y/PY.</t>
  </si>
  <si>
    <t>Box 6: 2.5 applies only when 2.4 = Y/PY/NI.</t>
  </si>
  <si>
    <t>The result includes only women “who completed the cycle with adequate compliance to the assigned diet” (p. 100). Table 1 excludes six for noncompliance and four for unknown compliance, among other exclusions (p. 99). Eligibility for analysis therefore depended on post-randomization compliance and completion.</t>
  </si>
  <si>
    <t>Box 6, 2.6 and §5.3.1 classify naïve per-protocol analyses and exclusions of eligible randomized participants as inappropriate for the assignment effect.</t>
  </si>
  <si>
    <t>Only 69/119 randomized women were analysed: 36/57 versus 33/62 (Table 1, p. 99). The compliance exclusions alone are consequential relative to 13 pregnancies, and requiring cycle completion selects on treatment progress (p. 100).</t>
  </si>
  <si>
    <t>Box 6, 2.7: substantial impact may occur even below 5% exclusions when events are rare or exclusions relate to prognosis.</t>
  </si>
  <si>
    <t>Pregnancy outcomes are reported for the selected 69 (p. 100); availability for excluded women is not accounted for. The discussion explicitly identifies missing anxiety scores (p. 102). Even treating cancelled or failed-fertilization cycles as known failures does not establish pregnancy-data completeness for personal-reason and compliance exclusions (Table 1, p. 99).</t>
  </si>
  <si>
    <t>§6.1 distinguishes genuinely missing outcomes from available outcomes excluded from analysis. Box 8, 3.1 permits NI when the extent of missing outcome data is unreported.</t>
  </si>
  <si>
    <t>No pregnancy-specific correction or sensitivity analysis is reported (pp. 99–100). Baseline comparisons and the statement that selection affected groups similarly do not establish robustness to potentially missing pregnancies.</t>
  </si>
  <si>
    <t>Box 8, 3.2 requires corrective methods or sensitivity evidence; §6.1.7 requires examination of the relationship between missingness and true outcome.</t>
  </si>
  <si>
    <t>For any genuinely unobserved pregnancies, withdrawal during IVF could relate to treatment progress or conception prospects. Table 1 lists treatment-related and personal reasons for leaving the study (p. 99), without establishing that all possible missingness was unrelated to pregnancy. This supports possibility only.</t>
  </si>
  <si>
    <t>Neither pregnancy-specific missingness proportions nor reasons are established. The 21 versus 29 exclusions (Table 1, p. 99) cannot be treated as differential missing pregnancy data: some were deliberate analysis exclusions or identifiable treatment failures. A likely relationship, or its absence, cannot be determined.</t>
  </si>
  <si>
    <t>Box 8, 3.4 distinguishes “could” from “likely”; §1.1 supports NI where PY/PN cannot be justified. Table 10 explicitly includes NI in the High branch.</t>
  </si>
  <si>
    <t>The article describes “pregnancy test or menstruation,” and Figure 1 schedules testing on cycle day 31 (p. 98). The assay and pregnancy subtype are unspecified, but no unsuitable measurement method is identified.</t>
  </si>
  <si>
    <t>Box 10, 4.1 screens for inappropriate methods, such as inadequate sensitivity or poor validity; it does not penalize an outcome merely for being broadly defined.</t>
  </si>
  <si>
    <t>A common IVF protocol and pregnancy-test schedule are described, with diet as the assigned difference (p. 98, Setting, Diet and Figure 1). No different pregnancy-testing opportunities or thresholds are reported.</t>
  </si>
  <si>
    <t>Box 10, 4.2 concerns systematic differences in methods or timing; §7.3 notes that methods are likely comparable in most randomized trials.</t>
  </si>
  <si>
    <t>The pregnancy assessor’s identity and blinding are unspecified (pp. 98–100). Participants being unaware of pregnancy status during the earlier anxiety assessment does not establish assessor blinding to diet (p. 99).</t>
  </si>
  <si>
    <t>Box 10, 4.3 asks about assessors’ knowledge of intervention status; §1.1 supports NI when that knowledge cannot be established.</t>
  </si>
  <si>
    <t>The scheduled pregnancy test supports an assessment involving little subjective judgement (p. 98, Figure 1). Knowledge of diet would therefore probably not change classification. This does not establish a particular pregnancy subtype.</t>
  </si>
  <si>
    <t>Box 10, 4.4 and §7.1 distinguish judgement-dependent assessments from objective observations unlikely to be influenced by intervention knowledge.</t>
  </si>
  <si>
    <t>Box 10: 4.5 applies only when 4.4 = Y/PY/NI.</t>
  </si>
  <si>
    <t>The supplied source is the main article; no prospective protocol or SAP is available. Its statistical methods predominantly describe anxiety analyses and do not establish a pregnancy-analysis plan finalized before unblinded data (p. 99).</t>
  </si>
  <si>
    <t>Box 11, 5.1 and §8.3.1 require sufficiently detailed analysis intentions finalized before unblinded outcome data.</t>
  </si>
  <si>
    <t>“Became pregnant” is reported without a precise definition (p. 100). Figure 1 gives a test time, but the complete intended set of pregnancy definitions or measurements is unavailable. There is no affirmative evidence of results-based selection.</t>
  </si>
  <si>
    <t>Box 11, 5.2 specifies NI when intentions are insufficient and multiple measurements are possible; Y/PY requires evidence supporting selection based on results.</t>
  </si>
  <si>
    <t>The 69-woman analysis is explicit (pp. 99–100), but alternative pregnancy analyses and prospective intentions are unknown. Its inappropriate restriction does not establish that the analysis was selected because of the findings.</t>
  </si>
  <si>
    <t>Box 11, 5.3 specifies NI when intentions are insufficient and multiple analyses are possible; §8.1 requires selection based on direction, magnitude or significance.</t>
  </si>
  <si>
    <t>Patients were assigned “according to the minimization principle,” balancing several prognostic characteristics (p.63, Methods). The implementation and random component are not described.</t>
  </si>
  <si>
    <t>Box 4, 1.1: minimization “should generally be considered to be random.” PY reflects the inference rather than documented random-number generation.</t>
  </si>
  <si>
    <t>Methods describe minimization after examination but give no concealment mechanism or allocation responsibilities (p.63). Physician blinding during follow-up (p.65) does not establish allocation concealment.</t>
  </si>
  <si>
    <t>§4.1.2 distinguishes concealment from subsequent blinding; §1.1 permits NI when details cannot support PY or PN.</t>
  </si>
  <si>
    <t>Table 1 explicitly describes patients “who eventually returned for follow-up” (p.63): 45 and 49, rather than all 55 and 51 randomized. These available characteristics show no striking imbalance, but cannot establish balance in the randomized population.</t>
  </si>
  <si>
    <t>Box 4, 1.3: NI when studies report “only baseline characteristics of participants in the final analysis”; §4.3.3 requires consideration of all randomized participants.</t>
  </si>
  <si>
    <t>Participants received an intensive, 39-hour-per-week program or no treatment from the investigators (p.65, Treatment and The control group). Only the examining physician was described as blinded.</t>
  </si>
  <si>
    <t>Box 6, 2.1 concerns participants’ awareness of their assigned intervention. These visibly different interventions establish awareness.</t>
  </si>
  <si>
    <t>Staff delivered physical training, occupational therapy and psychological treatment to the intervention group; controls were “not treated by us” (p.65).</t>
  </si>
  <si>
    <t>Box 6, 2.2 concerns awareness among “carers and people delivering the interventions,” separately from outcome-assessor blinding.</t>
  </si>
  <si>
    <t>Withdrawal reasons included illness, increased pain, difficulty tolerating the program and smoking restrictions (pp.64–65). These could occur outside a trial. Controls explicitly “could go anywhere else for treatment” (p.65), so outside care was permitted. No trial-induced departure is identified.</t>
  </si>
  <si>
    <t>Box 6, 2.3: answer N/PN for non-adherence “consistent with what could occur outside the trial context,” and for changes consistent with the protocol. Awareness alone does not establish a deviation.</t>
  </si>
  <si>
    <t>No qualifying trial-context deviation identified at 2.3 (pp.64–65).</t>
  </si>
  <si>
    <t>Box 6: 2.4 is reached only “If Y/PY to 2.3.”</t>
  </si>
  <si>
    <t>Question 2.4 was not reached.</t>
  </si>
  <si>
    <t>Box 6: 2.5 is reached only “If Y/PY/NI to 2.4.”</t>
  </si>
  <si>
    <t>The analysis excluded all nine treatment non-starters/withdrawals, although “two could be contacted after 4 months” (p.67, Dropouts). This suggests some exclusion beyond simple loss to follow-up, although outcome availability for those two is not explicit. No reassignment between groups is reported.</t>
  </si>
  <si>
    <t>§5.3.1 and Box 6, 2.6: exclusion solely for missing outcomes is acceptable here, but naïve per-protocol analyses and exclusions of eligible participants are inappropriate. PN acknowledges uncertainty about the contacted patients’ data.</t>
  </si>
  <si>
    <t>The identifiable concern beyond unavailable follow-up concerns two contacted but excluded patients (p.67). Adding both as unable to work changes 29/45 to 29/47, reducing the between-group difference from approximately 35.9 to 33.1 percentage points. A substantial effect from these exclusions is unlikely; genuinely missing outcomes are assessed in D3.</t>
  </si>
  <si>
    <t>Box 6, 2.7 asks whether exclusions could have a “substantial impact,” considering outcome frequency and prognosis rather than a fixed percentage threshold. §6.1 separates available-but-excluded data from missing data.</t>
  </si>
  <si>
    <t>Only 45/55 intervention participants and 49/51 controls contribute (p.64, Figure 1; p.66). Seven of the nine intervention non-starters/withdrawals could not be contacted, alongside one graduate and two controls (pp.64,67). Thus at least ten participants lacked follow-up; outcome availability for two contacted exclusions is unclear. This amount could materially alter the estimate.</t>
  </si>
  <si>
    <t>Box 8, 3.1: “nearly all” requires that missing outcomes “could have made no important difference”; the denominator is all randomized participants.</t>
  </si>
  <si>
    <t>The reported analysis uses the 45 and 49 participants; no missing-data correction or sensitivity analysis is reported (p.66, Statistical methods and Results; p.67, Dropouts).</t>
  </si>
  <si>
    <t>Box 8, 3.2 requires evidence from methods correcting bias or sensitivity analyses showing little change under plausible assumptions. Merely reporting a statistically significant result does not supply that evidence.</t>
  </si>
  <si>
    <t>Withdrawal reasons include increased back pain, inability to tolerate the program, disk herniation and neurological disease; all program dropouts were initially on sick leave (pp.64–65). These circumstances could relate to subsequent work ability.</t>
  </si>
  <si>
    <t>Box 8, 3.3: when withdrawal “could be related to participants’ health status,” missingness could depend on the true outcome.</t>
  </si>
  <si>
    <t>Unavailable follow-up was more common in the intervention arm: at least 8/55 versus 2/51 (Figure 1 and p.67). Health-related treatment withdrawals were concentrated in that arm. Although dropouts reportedly resembled graduates on measured baseline characteristics (p.65), this does not exclude worse subsequent work ability. Individual missingness reasons are incompletely linked to patients.</t>
  </si>
  <si>
    <t>Box 8, 3.4 identifies unequal missingness proportions and outcome-related reasons as evidence supporting likely dependence. §§6.1.4.1–6.1.4.2 explain these mechanisms.</t>
  </si>
  <si>
    <t>“Workability” was defined as “having a job, being in school, or seeking work”; component counts are reported (p.66, Return to work). No evidence shows that the method was unsuitable for this defined endpoint. It is broader than employment alone.</t>
  </si>
  <si>
    <t>Box 10, 4.1 screens for unsuitable measurement, not whether the “choice of outcome being evaluated was sensible.” A broad endpoint definition is not itself inappropriate measurement.</t>
  </si>
  <si>
    <t>The same physician examined both groups (p.65). Controls were matched at randomization so the baseline-to-follow-up interval was “identical”; the same workability definition applies to both groups (p.66).</t>
  </si>
  <si>
    <t>Box 10, 4.2 defines comparable ascertainment as the same methods and thresholds at comparable time points. The reported procedures meet this requirement.</t>
  </si>
  <si>
    <t>Physician blinding was broken in “about 10%” of cases, equally between groups (p.65). Participants knew their treatment and probably supplied work-status information during follow-up, although the exact information source is not specified (p.66).</t>
  </si>
  <si>
    <t>§7.3 says assessments involving an unblinded participant and blinded collector should generally be treated as aware. Box 10, 4.3 also addresses assessor awareness directly.</t>
  </si>
  <si>
    <t>The endpoint classifies concrete activities—employment, schooling or job-seeking—rather than asking patients to rate perceived capacity (p.66). Most positive classifications were employment or schooling: 22/29 and 11/14. Job-seeking leaves some reporting uncertainty, but the largely blinded physician and factual categories make material differential classification unlikely. Actual changes in job-seeking are part of the intended outcome.</t>
  </si>
  <si>
    <t>§7.1 distinguishes outcomes by the “degree of judgement involved”; §7.3 and Box 10, 4.4 recognize that knowledge need not influence factual outcome assessment. §1.2.1 specifies “risk of material bias.”</t>
  </si>
  <si>
    <t>Assessment was judged unlikely to be susceptible to material influence at 4.4.</t>
  </si>
  <si>
    <t>Box 10: 4.5 is reached only “If Y/PY/NI to 4.4.”</t>
  </si>
  <si>
    <t>The article describes statistical tests and four-month assessment (p.66), but no dated protocol or analysis plan establishes that these decisions preceded access to unblinded data. The supplied source inventory contains only the main article.</t>
  </si>
  <si>
    <t>Box 11, 5.1 requires finalization before unblinded outcome data were available; §8.3.1 requires attention to the plan’s date. Publication methods alone cannot establish this.</t>
  </si>
  <si>
    <t>The stated workability definition, component counts and four-month result are reported consistently (pp.62,66). However, without prospective intentions, alternative eligible definitions or measurements cannot be ruled out. Being first in the abstract does not establish primary-outcome status or selective reporting.</t>
  </si>
  <si>
    <t>Box 11, 5.2 specifies NI when intentions are unavailable or insufficient and more than one measurement is possible. §8.1 distinguishes selection within an outcome from non-reporting of other outcomes.</t>
  </si>
  <si>
    <t>Both the follow-up comparison and an additional baseline-related Fisher–Irwin analysis are reported (p.66), which argues against obvious suppression of that alternative. Nevertheless, intended analyses and missing-data strategies are not prospectively documented, so completeness cannot be established.</t>
  </si>
  <si>
    <t>Box 11, 5.3 specifies NI when analysis intentions are insufficient and multiple analyses are possible. High requires evidence that selection was likely based on the results, not merely that alternatives existed.</t>
  </si>
  <si>
    <t>Assignment used “the minimization principle,” balancing several prognostic characteristics (p.63, Methods). The implementation’s random component is not specified.</t>
  </si>
  <si>
    <t>Box 4, 1.1: minimization “should generally be considered to be random.” PY acknowledges inferred rather than explicitly documented randomness.</t>
  </si>
  <si>
    <t>No concealment mechanism or allocation responsibilities are reported (p.63, Methods). Follow-up physician blinding (p.65) does not establish concealment during recruitment.</t>
  </si>
  <si>
    <t>§4.1 distinguishes allocation concealment from subsequent blinding; §1.1 permits NI when neither PY nor PN is supportable.</t>
  </si>
  <si>
    <t>Table 1 is restricted to patients “who eventually returned for follow-up” (p.63). Its apparently reasonable balance concerns only 45 and 49 participants, not all randomized participants.</t>
  </si>
  <si>
    <t>Box 4, 1.3 explicitly permits NI for studies reporting “only baseline characteristics of participants in the final analysis”; §4.3.3 requires assessment of the randomized population.</t>
  </si>
  <si>
    <t>Participants received an intensive rehabilitation program or no treatment from investigators (p.65). Only the examining physician was described as blinded.</t>
  </si>
  <si>
    <t>Box 6, 2.1 asks whether participants knew their assigned intervention; these visibly different interventions establish awareness.</t>
  </si>
  <si>
    <t>Staff delivered physical, occupational and psychological treatment, while controls were “not treated by us” (p.65).</t>
  </si>
  <si>
    <t>Box 6, 2.2 concerns awareness among those delivering interventions, separately from outcome-assessor blinding.</t>
  </si>
  <si>
    <t>Reported non-adherence involved illness, pain, program difficulty and smoking restrictions (pp.64–65), consistent with ordinary treatment circumstances. Controls “could go anywhere else for treatment” (p.65), making outside treatment permitted care. No trial-induced departure is identified.</t>
  </si>
  <si>
    <t>Box 6, 2.3: N/PN applies to non-adherence “consistent with what could occur outside the trial context” and changes consistent with the protocol.</t>
  </si>
  <si>
    <t>No qualifying trial-context deviation was identified at 2.3 (pp.64–65).</t>
  </si>
  <si>
    <t>All nine intervention non-starters/withdrawals were omitted, although two “could be contacted” (p.67, Dropouts). The article does not establish whether those two supplied workability outcomes. My earlier PN inferred inappropriate exclusion more confidently than the evidence permits. Other omissions involved unavailable follow-up; no analysis-group switching is reported (p.64, Figure 1).</t>
  </si>
  <si>
    <t>§5.3.1 accepts analyses excluding missing outcomes. §6.1 assigns exclusions of participants “for whom outcome data are available” to D2. Contact alone cannot establish that distinction; §1.1 therefore supports NI.</t>
  </si>
  <si>
    <t>The unresolved available-data exclusion concerns two contacted participants (p.67). Even adding both as unable to work changes the risk difference from approximately 35.9 to 33.1 percentage points. The outcome is common, and this potential analysis exclusion is unlikely to have substantial impact. Genuinely unavailable outcomes remain in D3.</t>
  </si>
  <si>
    <t>Box 6, 2.7 requires assessment of “potential for a substantial impact,” considering number excluded, outcome frequency and prognosis; §6.1 separates missing outcomes from available-data exclusions.</t>
  </si>
  <si>
    <t>Analysis includes 45/55 intervention participants and 49/51 controls (pp.64,66). Seven intervention non-starters/withdrawals could not be contacted, plus one graduate and two controls (Figure 1; p.67). Thus at least ten lacked follow-up; outcomes for the two contacted exclusions are uncertain.</t>
  </si>
  <si>
    <t>Box 8, 3.1: “nearly all” means missing outcomes could make “no important difference.” These omissions are not negligible relative to the reported outcome counts.</t>
  </si>
  <si>
    <t>No correction for missing outcomes or sensitivity analysis is reported (p.66, Statistical methods; p.67, Dropouts).</t>
  </si>
  <si>
    <t>Box 8, 3.2 requires bias-correcting methods or sensitivity analyses showing little change across plausible missingness assumptions. Statistical significance alone is insufficient.</t>
  </si>
  <si>
    <t>Reasons for stopping treatment include increased back pain, difficulty tolerating the program, disk herniation and neurological disease (pp.64–65). These could relate to subsequent ability to work.</t>
  </si>
  <si>
    <t>Box 8, 3.3: withdrawal potentially related to “participants’ health status” supports possible dependence on the true outcome.</t>
  </si>
  <si>
    <t>Unavailable follow-up affected at least 8/55 intervention participants versus 2/51 controls. Most intervention non-starters/withdrawals were uncontactable, and several withdrawal reasons were health-related (pp.64–65,67). Reported baseline similarity between dropouts and graduates is reassuring but does not establish similar subsequent outcomes. Individual withdrawal reasons are not linked to contact status.</t>
  </si>
  <si>
    <t>Box 8, 3.4 identifies unequal missingness proportions and outcome-related reasons as evidence of likely dependence; §§6.1.4.1–6.1.4.2 explain their relevance. PY accommodates incomplete individual linkage.</t>
  </si>
  <si>
    <t>Workability meant “having a job, being in school, or seeking work,” with component counts reported (p.66). No evidence establishes an unsuitable measurement method for this defined endpoint.</t>
  </si>
  <si>
    <t>Box 10, 4.1 assesses measurement suitability, not whether the “choice of outcome being evaluated was sensible.” Its breadth alone does not establish bias.</t>
  </si>
  <si>
    <t>The same physician assessed both groups (p.65); controls were matched so baseline-to-follow-up intervals were “identical” (p.66). Both groups used the same workability categories.</t>
  </si>
  <si>
    <t>Box 10, 4.2 defines comparable ascertainment by the same methods and thresholds at comparable times.</t>
  </si>
  <si>
    <t>Physician blinding was broken in approximately 10% of cases, equally between groups (p.65). Participants knew their treatment and probably supplied status information during follow-up; independent verification is not described (p.66).</t>
  </si>
  <si>
    <t>§7.3 treats an interaction involving an unblinded participant and blinded collector as aware unless convincing contrary evidence exists; Box 10, 4.3 addresses assessor awareness.</t>
  </si>
  <si>
    <t>Changed: PN → PY</t>
  </si>
  <si>
    <t>Job-seeking contributed seven intervention and three control successes (p.66). Although employment and schooling are concrete, the report does not describe independent verification or operational criteria for “seeking work.” My earlier answer gave excessive reassurance from the endpoint’s factual components and physician blinding. Differential reporting could affect classification.</t>
  </si>
  <si>
    <t>§7.1, participant-reported outcomes: a blinded interviewer does not eliminate participant awareness. Its composite-outcome guidance requires attention to component contributions; Box 10, 4.4 asks whether influence could occur.</t>
  </si>
  <si>
    <t>Changed: NA → PN; now reached</t>
  </si>
  <si>
    <t>Most positive classifications were employment or schooling—22/29 and 11/14—and the examining physician was blinded in approximately 90% of cases (pp.65–66). These features argue against likely systematic distortion, despite possible influence on reported job-seeking. The article does not document differential prompting or classification.</t>
  </si>
  <si>
    <t>Box 10, 4.5 distinguishes possible influence from influence that is likely. §7.3 directs consideration of assessor independence and circumstances; unblinded reporting does not automatically establish High risk.</t>
  </si>
  <si>
    <t>Statistical methods are described (p.66), but no supplied dated protocol or analysis plan establishes decisions before access to unblinded outcomes. The source inventory contains only the main article.</t>
  </si>
  <si>
    <t>Box 11, 5.1 and §8.3.1 require analysis intentions finalized before unblinded data were available, with attention to document dates.</t>
  </si>
  <si>
    <t>The four-month definition and counts are reported consistently (pp.62,66), arguing against an obvious discrepancy. However, prospective intentions sufficient to exclude alternative eligible measurements or definitions are unavailable.</t>
  </si>
  <si>
    <t>Box 11, 5.2 specifies NI when intentions are unavailable or insufficient and multiple measurements are possible. Being first in the abstract does not establish either prespecification or selective reporting.</t>
  </si>
  <si>
    <t>Both the follow-up comparison and an additional baseline-related Fisher–Irwin analysis are reported (p.66), arguing against obvious suppression of that alternative. Intended analyses and missing-data strategies remain undocumented prospectively.</t>
  </si>
  <si>
    <t>Box 11, 5.3 specifies NI for insufficient analysis intentions when multiple analyses are possible. High requires evidence of likely results-based selection, not merely analytical flexibility.</t>
  </si>
  <si>
    <t>Allocation used “stratification by minimization” to balance age, gender, sick leave, rating-scale score, and smoking. Its random component is not explicitly described (p.2495, Materials).</t>
  </si>
  <si>
    <t>Box 4, 1.1: minimization “should generally be considered to be random.” PY reflects the inference rather than explicit documentation of randomness.</t>
  </si>
  <si>
    <t>Randomization followed informed consent, but no central allocation service, concealed envelopes, or other concealment mechanism is described (p.2495, Materials). Consent before allocation does not establish concealment.</t>
  </si>
  <si>
    <t>Box 4, 1.2 requires concealment until enrolment and assignment; §1.1 permits NI when details cannot support PY or PN.</t>
  </si>
  <si>
    <t>Table 1 shows broadly comparable starting groups: back pain 5.1 versus 6.0, P=0.19; work capability 53% versus 40%, P=0.10. Allocation counts were 64 versus 74 (Figure 1). No compelling imbalance suggests failed randomization, although baseline characteristics cover 127 starters rather than all 138 randomized participants (pp.2495–2496).</t>
  </si>
  <si>
    <t>Box 4, 1.3: differences “compatible with chance” do not indicate bias. §4.3.3 requires caution when baseline data describe a subset.</t>
  </si>
  <si>
    <t>Participants received distinguishable programs: full-day multidisciplinary FR versus 1.5-hour exercise sessions three times weekly. Awareness is inferred from these arrangements and the explanation of allocation to participants (pp.2495–2497).</t>
  </si>
  <si>
    <t>Box 6, 2.1 assesses awareness of assigned intervention; §1.1 uses “Probably” for an inferred answer.</t>
  </si>
  <si>
    <t>Staff delivered the distinct programs; OIT exercise sessions were “led by the same staff” as FR. Provider masking is not described and is implausible for these treatment schedules (pp.2496–2497).</t>
  </si>
  <si>
    <t>No trial-induced crossover or additional treatment is reported. Nonstarting commonly followed a job offer; other reasons included nonattendance and disc herniation. However, reasons for discontinuing treatment and information about non-protocol care are insufficient to determine whether trial-context deviations occurred (p.2495; Figure 1; p.2498).</t>
  </si>
  <si>
    <t>Box 6, 2.3 requires “evidence, or strong reason to believe” deviations arose through the trial context; NI may apply when this is unreported. Ordinary non-adherence alone does not establish such deviations.</t>
  </si>
  <si>
    <t>Not reached because 2.3=NI.</t>
  </si>
  <si>
    <t>Box 6, 2.4 is asked only “If Y/PY to 2.3.”</t>
  </si>
  <si>
    <t>Box 6, 2.5 is asked only “If Y/PY/NI to 2.4.”</t>
  </si>
  <si>
    <t>Table 3 is explicitly restricted to “Those Graduating.” Table 4 separately reports available one-year back-pain outcomes for 5 FR and 11 OIT discontinuers, demonstrating exclusion based on treatment completion rather than solely missing outcomes (p.2498, Tables 3–4).</t>
  </si>
  <si>
    <t>Box 6, 2.6: naïve per-protocol analyses “excluding trial participants who did not receive their assigned intervention” are inappropriate for assignment effects.</t>
  </si>
  <si>
    <t>Sixteen participants with measured pain were excluded from the target comparison—11.6% of those randomized. Their median pain was 6 in FR and 7.5 in OIT, compared with 5.1 and 5.7 among graduates. These exclusions could materially alter the comparison (p.2498, Tables 3–4).</t>
  </si>
  <si>
    <t>Box 6, 2.7 assesses potential substantial impact from exclusions; impact can occur even below 5% when exclusions relate to prognosis.</t>
  </si>
  <si>
    <t>Available pain outcomes total 114/138: 48+50 graduates and 5+11 discontinuers. Thus 24/138 (17.4%) are genuinely missing: 11/64 FR and 13/74 OIT. The 16 measured but excluded discontinuers are assessed under D2 (Figure 1; Tables 3–4).</t>
  </si>
  <si>
    <t>Box 8, 3.1 uses “all randomized participants”; “nearly all” means missing outcomes could make no important difference. §6.1 assigns exclusions of available outcomes to D2.</t>
  </si>
  <si>
    <t>The authors compared baseline characteristics and state that a further comparison gave no indication of bias, but “The data are not presented.” No adequately described correction or sensitivity analysis establishes robustness to plausible missing pain values (pp.2498–2499, “Intention to Treat”).</t>
  </si>
  <si>
    <t>Box 8, 3.2 requires correction for bias or sensitivity analyses under “a range of plausible assumptions”; §6.1.7 requires addressing dependence on the missing outcome’s true value.</t>
  </si>
  <si>
    <t>Missingness could relate to health: two nonstarters developed disc herniations, and job opportunities explained other nonstarts. Reasons for subsequent missed assessments and the missing pain item are not supplied (p.2495; Figure 1; Table 3).</t>
  </si>
  <si>
    <t>Box 8, 3.3: loss or withdrawal that “could be related to participants’ health status” supports possible dependence on the true outcome.</t>
  </si>
  <si>
    <t>Missing proportions are very similar—17.2% FR and 17.6% OIT—which argues against differential attrition. Nevertheless, reasons are incomplete, some reported circumstances involve clinical change, and the undocumented comparison cannot establish whether missingness actually depended on pain. Neither PY nor PN is sufficiently supported (p.2495; Figure 1; pp.2498–2499).</t>
  </si>
  <si>
    <t>§1.1 reserves NI for insufficient evidence to support a probable answer. Box 8, 3.4 considers proportions, reasons, and circumstances; Table 10 maps NI at this branch to High.</t>
  </si>
  <si>
    <t>Back pain used an 11-point box scale, 0=no pain to 10=worst possible pain, averaging the preceding two weeks. Nothing reported indicates an unsuitable instrument (p.2496).</t>
  </si>
  <si>
    <t>Box 10, 4.1 targets methods unsuitable for the outcome, such as poor validity or inadequate sensitivity; subjectivity alone is not inappropriate measurement.</t>
  </si>
  <si>
    <t>Both groups used the same pain scale and one-year questionnaire procedure; questionnaires were completed before the follow-up meeting (pp.2496–2497, Outcome Evaluation).</t>
  </si>
  <si>
    <t>Box 10, 4.2 defines comparable assessment as the same methods used at comparable time points.</t>
  </si>
  <si>
    <t>Participants supplied their own pain ratings and probably knew their treatment. The physician’s approximately 80% successful blinding does not blind the participant reporting pain (p.2497, Outcome Evaluation).</t>
  </si>
  <si>
    <t>§7.1 and Box 10, 4.3: for participant-reported outcomes, “the outcome assessor is the study participant,” even with a blinded interviewer.</t>
  </si>
  <si>
    <t>Pain ratings involve participants’ subjective assessment and could therefore be influenced by treatment knowledge (p.2496, pain measurement; p.2497, questionnaire procedure).</t>
  </si>
  <si>
    <t>Box 10, 4.4 explicitly identifies participant-reported “level of pain” as susceptible to knowledge of intervention.</t>
  </si>
  <si>
    <t>Differential expectations remain possible because FR was more intensive. Against likely influence, both arms received active treatment, participants were told “We don’t know whether FR is more effective,” assessment occurred at one year, and questionnaires were completed beforehand, with a mostly blinded physician resolving queries (pp.2495, 2497). These circumstances support possible rather than likely influence.</t>
  </si>
  <si>
    <t>§7.3 identifies active comparators, interviewer independence, and delayed assessment as mitigating factors. Box 10, 4.5 distinguishes “could have influenced” from “likely to influence.”</t>
  </si>
  <si>
    <t>The article describes nonparametric analyses, but no dated analysis plan establishes that intentions were finalized before unblinded outcomes became available (p.2497, Statistical Methods; supplied document set).</t>
  </si>
  <si>
    <t>Box 11, 5.1 requires finalization before unblinded outcome data; §8.3.1 requires evidence of timing. Published methods alone do not establish this.</t>
  </si>
  <si>
    <t>The described two-week-average pain scale and one-year assessment match Table 3. This consistency argues against an obvious discrepancy, but no prospective documentation establishes the complete set of intended eligible measurements (pp.2496–2498).</t>
  </si>
  <si>
    <t>Box 11, 5.2 specifies NI when analysis intentions are unavailable or insufficiently detailed and multiple measurements are possible. Absence of a plan does not itself establish results-based selection.</t>
  </si>
  <si>
    <t>Between-group tests, within-group changes, and dropout analyses are described, but no prospective plan establishes which analyses were intended. The graduate restriction establishes a D2 problem, not evidence that this result was chosen because of its direction or significance (pp.2497–2499; Tables 3–5).</t>
  </si>
  <si>
    <t>Box 11, 5.3 specifies NI when intentions are insufficient and multiple analyses are possible; §8.1 requires selection based on “direction, magnitude or statistical significance.”</t>
  </si>
  <si>
    <t>“Stratification by minimization” balanced several prognostic characteristics; an explicit random component is not described (p.2495, Materials).</t>
  </si>
  <si>
    <t>Box 4, 1.1: minimization “should generally be considered to be random.” §1.1 supports PY for an inference.</t>
  </si>
  <si>
    <t>Allocation occurred after informed consent, but the report gives no mechanism preventing recruiters from knowing forthcoming assignments (p.2495).</t>
  </si>
  <si>
    <t>Box 4, 1.2 requires concealment until enrolment and assignment. Under §1.1, neither adequate nor inadequate concealment can reasonably be inferred here.</t>
  </si>
  <si>
    <t>Table 1 describes 127 starters, not all 138 randomized participants. Available differences—including back pain 5.1 versus 6.0, P=0.19, and work capability 53% versus 40%, P=0.10—do not suggest failed randomization. Randomized counts were 64 versus 74 (p.2496, Table 1 and Figure 1).</t>
  </si>
  <si>
    <t>Box 4, 1.3: differences “compatible with chance” do not indicate a problem. §4.3.3 requires caution with subset baseline data; the substantial starter sample remains informative.</t>
  </si>
  <si>
    <t>Full-day multidisciplinary FR and shorter outpatient exercise sessions were readily distinguishable; participants were informed about the comparison and allocation (pp.2495–2497).</t>
  </si>
  <si>
    <t>Box 6, 2.1 concerns awareness of assignment; §1.1 supports PY when awareness is inferred.</t>
  </si>
  <si>
    <t>Staff delivered the visibly different schedules and components; OIT exercise was “led by the same staff” (pp.2496–2497).</t>
  </si>
  <si>
    <t>Box 6, 2.2 concerns awareness among intervention providers, independently of outcome-assessor masking.</t>
  </si>
  <si>
    <t>No trial-induced crossover is documented. Reported nonstarting reasons include job offers and disc herniation, which can occur outside trials. However, reasons for treatment discontinuation and information about non-protocol interventions are insufficient (p.2495; Figure 1; p.2498).</t>
  </si>
  <si>
    <t>Box 6, 2.3 requires evidence or strong reason for trial-context deviations, and explicitly allows NI when their origin is unreported. Ordinary non-adherence alone does not justify Y.</t>
  </si>
  <si>
    <t>Table 3 includes only “Those Graduating.” Table 4 separately supplies measured pain outcomes for 5 FR and 11 OIT discontinuers, so their exclusion was not simply an available-case analysis (p.2498).</t>
  </si>
  <si>
    <t>Box 6, 2.6 calls naïve per-protocol analyses inappropriate. §5.3.1 accepts exclusion solely for missing outcomes, which does not explain these 16 exclusions.</t>
  </si>
  <si>
    <t>Sixteen measured outcomes were excluded—11.6% of all randomized participants. Their pain medians were 6 and 7.5, versus 5.1 and 5.7 among graduates, providing concrete potential for a material change in the comparison (p.2498, Tables 3–4).</t>
  </si>
  <si>
    <t>Box 6, 2.7 asks about potential substantial impact; it does not require proof that including excluded participants changes statistical significance.</t>
  </si>
  <si>
    <t>Tables 3–4 document 114 pain measurements: 48+50 graduates and 5+11 discontinuers. Against 138 randomized, 24 are missing: 11/64 FR and 13/74 OIT. The 16 available but excluded outcomes are not counted as missing (Figure 1; Tables 3–4).</t>
  </si>
  <si>
    <t>Box 8, 3.1 uses all randomized participants and defines “nearly all” by negligible potential impact. §6.1 places exclusion of available outcomes in D2.</t>
  </si>
  <si>
    <t>Baseline comparisons and an unspecified comparison involving nonattenders are reported as reassuring, but “The data are not presented.” No described analysis establishes robustness to plausible missing pain outcomes (pp.2498–2499, “Intention to Treat”).</t>
  </si>
  <si>
    <t>Box 8, 3.2 requires correction for bias or sensitivity analyses across plausible assumptions. §6.1.7 requires addressing the relationship between missingness and the true outcome.</t>
  </si>
  <si>
    <t>Two nonstarters developed disc herniations; other nonstarts followed job offers or unexplained nonattendance. Reasons for later missed assessments and the missing pain item are not given (p.2495; Figure 1; Table 3).</t>
  </si>
  <si>
    <t>Box 8, 3.3: withdrawal that “could be related to participants’ health status” permits dependence on the true outcome.</t>
  </si>
  <si>
    <t>Almost equal missing proportions—17.2% versus 17.6%—are reassuring. Nevertheless, incomplete reasons, some clinical changes, and an undocumented comparison do not establish either likely dependence or probable independence from pain. Worse outcomes among observed discontinuers cannot simply be attributed to those genuinely missing (pp.2495, 2498–2499; Figure 1; Tables 3–5).</t>
  </si>
  <si>
    <t>§1.1 requires NI when neither probable answer is justified. §6.1.3 explains that outcome-dependent missingness can bias a continuous outcome even without unequal missing proportions. Table 10 explicitly maps this NI branch to High.</t>
  </si>
  <si>
    <t>The reported 0–10 box scale measures average pain over the preceding two weeks; no evidence indicates inadequate validity or sensitivity (p.2496).</t>
  </si>
  <si>
    <t>Box 10, 4.1 targets unsuitable measurement methods. Subjectivity does not itself make a pain scale inappropriate.</t>
  </si>
  <si>
    <t>Both groups used the same scale and one-year questionnaire procedure, with questionnaires completed before the follow-up meeting (pp.2496–2497).</t>
  </si>
  <si>
    <t>Box 10, 4.2 requires comparable methods and time points; no systematic measurement difference is described.</t>
  </si>
  <si>
    <t>Participants reported their own pain and probably knew their treatment. The physician’s approximately 80% successful masking does not mask participants (p.2497, Outcome Evaluation).</t>
  </si>
  <si>
    <t>Box 10, 4.3 and §7.1: “the outcome assessor is the study participant,” including when a blinded interviewer assists.</t>
  </si>
  <si>
    <t>Participants’ subjective pain ratings could reflect treatment expectations (p.2496, pain scale; p.2497, questionnaire procedure).</t>
  </si>
  <si>
    <t>Box 10, 4.4 explicitly identifies participant-reported pain as potentially influenced by treatment knowledge.</t>
  </si>
  <si>
    <t>FR’s greater intensity could create different expectations. Countervailing evidence is an active exercise comparator, the statement “We don’t know whether FR is more effective,” one-year assessment, and questionnaires completed before physician discussion. Strong differential beliefs affecting reporting are not documented (pp.2495, 2497).</t>
  </si>
  <si>
    <t>§7.3 identifies active comparators and delayed assessment as mitigating circumstances. Box 10, 4.5 distinguishes possible influence from likely influence; PN is a contextual judgement, not a claim that reporting was unaffected.</t>
  </si>
  <si>
    <t>Published statistical methods describe the analysis but do not establish prospective finalization. No protocol, dated analysis plan, or registry record is supplied (p.2497, Statistical Methods; supplied document set).</t>
  </si>
  <si>
    <t>Box 11, 5.1 and §8.3.1 require analysis intentions finalized before unblinded outcomes were available.</t>
  </si>
  <si>
    <t>The described pain scale and one-year assessment correspond to Table 3, with no evident discrepancy. However, the complete prospectively intended set of measurements cannot be verified (pp.2496–2498).</t>
  </si>
  <si>
    <t>Box 11, 5.2 specifies NI when intentions are unavailable or insufficiently detailed and multiple measurements are possible; missing documentation does not establish results-based selection.</t>
  </si>
  <si>
    <t>Between-group, within-group, and dropout analyses are described, but prospective intentions are unavailable. The graduate-only analysis is problematic for D2 without demonstrating that its reporting was selected because of its results (pp.2497–2499, Tables 3–5).</t>
  </si>
  <si>
    <t>Box 11, 5.3 specifies NI for insufficient analysis intentions. §8.1 requires selection based on direction, magnitude, or statistical significance, not merely an inappropriate analysis.</t>
  </si>
  <si>
    <t>“Two-, four- or six-block web-based block randomization,” externally provided by Aarhus University (p.134). The external service supports a probably random sequence, although the generation procedure is not explicit.</t>
  </si>
  <si>
    <t>§4.3.1.1 and Box 4 permit “Probably yes” when circumstances support that inference; block allocation alone would not establish randomness.</t>
  </si>
  <si>
    <t>Randomization was externally provided and “staff and investigators were blinded to the process” (p.134).</t>
  </si>
  <si>
    <t>Box 4, 1.2: “remote or centrally administered” allocation controlled independently of enrolment personnel supports Y.</t>
  </si>
  <si>
    <t>Table 3 (p.137) shows no striking imbalance, but describes only 107 surgical participants. Figure 1 (p.134) shows 129 randomized, 65 versus 64; baseline characteristics of the 22 excluded participants are unavailable.</t>
  </si>
  <si>
    <t>§4.3.3 requires assessment using “all randomized participants”; Box 4 specifically allows NI when only baseline characteristics of the final analysis population are reported.</t>
  </si>
  <si>
    <t>Intervention participants received a step-trainer, exercise instruction, diaries and additional supervised sessions; participant masking is not described (p.135, Table 1). These conspicuous differences imply awareness.</t>
  </si>
  <si>
    <t>Box 6, 2.1 concerns awareness of assignment; §1.1 allows a probable answer based on the trial circumstances.</t>
  </si>
  <si>
    <t>“The staff were not blinded to the allocation” (p.136).</t>
  </si>
  <si>
    <t>Box 6, 2.2 explicitly asks whether carers or intervention providers were aware.</t>
  </si>
  <si>
    <t>Standard care was specified (Table 2, p.136), and incomplete exercise adherence was attributed to anxiety, pain, fatigue and other symptoms (p.139). However, authors state intervention components “may have been incorporated into standard practice,” invoking a Hawthorne effect (p.140). Actual occurrence and extent are unresolved.</t>
  </si>
  <si>
    <t>Box 6, 2.3: Y/PY requires “evidence, or strong reason to believe” trial-context deviations occurred; ordinary non-adherence is insufficient. NI may apply when their occurrence is inadequately reported.</t>
  </si>
  <si>
    <t>Whether trial-context deviations occurred remains NI at 2.3; the speculation on p.140 does not establish qualifying deviations.</t>
  </si>
  <si>
    <t>The target analysis included 107/129 randomized participants. Fifteen intervention and seven control participants did not undergo cystectomy and were excluded (Figure 1, p.134; Results, p.138). Eight exclusions involved advanced disease, but others involved withdrawal, reconsidered choice or conservative treatment. The separately reported per-protocol analysis is not the target.</t>
  </si>
  <si>
    <t>§5.3.1 and Box 6: “excluding eligible trial participants post-randomization” is inappropriate. Later-confirmed ineligibility can justify exclusions, but that exception does not explain all 22. An ITT label alone is insufficient.</t>
  </si>
  <si>
    <t>Exclusions affected 15/65 versus 7/64 randomized participants. Even allowing the eight advanced-disease exclusions, 14 others were omitted. Conditioning on undergoing surgery could substantially change the assignment comparison; the article does not establish that these remaining exclusions were eligibility-based (Figure 1, p.134).</t>
  </si>
  <si>
    <t>Box 6, 2.7 assesses whether exclusions could have “a substantial impact”; no fixed percentage applies, and prognostic selection matters.</t>
  </si>
  <si>
    <t>“None of the patients was lost to follow-up” (p.136; reiterated p.139), and Table 4 reports LOS for the 50/57 surgical groups. The 22 nonsurgical participants have no defined postoperative LOS; their exclusion from the assignment analysis is addressed in D2. Handling of four deaths within seven postoperative days is unclear (p.138), but these constitute 3.7% of the surgical population, supporting probable near-completeness for this median LOS result.</t>
  </si>
  <si>
    <t>§6.1 separates analysis exclusions from missing measurements. Box 8: for continuous outcomes, “availability of data from 95%…will often be sufficient”; §6.1.3.2 cautions this is not an automatic threshold. Death-related unavailability is acknowledged rather than inferred absent from the follow-up statement.</t>
  </si>
  <si>
    <t>Near-completeness is judged PY at 3.1 from the follow-up statements and Table 4; no missing-data sensitivity analysis is reported.</t>
  </si>
  <si>
    <t>Not reached after 3.1=PY.</t>
  </si>
  <si>
    <t>LOS was explicitly defined as “postoperative days from surgery until discharge” (p.136). This directly measures the specified outcome.</t>
  </si>
  <si>
    <t>Box 10, 4.1 targets “unsuitable” measurement methods, not whether LOS is the best recovery endpoint.</t>
  </si>
  <si>
    <t>The same LOS definition and standardized discharge criteria applied across groups; delays beyond readiness were recorded (p.136, Table 2). No differing ascertainment procedure is reported.</t>
  </si>
  <si>
    <t>Box 10, 4.2 considers “the same measurement methods and thresholds” at comparable times. Awareness-related judgement is assessed separately below.</t>
  </si>
  <si>
    <t>Staff were explicitly unblinded, and the clinical team applied discharge criteria (p.136).</t>
  </si>
  <si>
    <t>§7.1(3) and outcome type 4 identify the assessor as “the care provider making the decision,” rather than merely the person recording the discharge date.</t>
  </si>
  <si>
    <t>Discharge required assessments of daily functioning, physical activity and “medical stabilization,” as well as nutrition, medication and bowel function (p.136). Those decisions permit some judgement.</t>
  </si>
  <si>
    <t>§7.1, outcome type 4: discharge decisions “can be influenced by knowledge of intervention received.” Objective date recording does not remove this possibility.</t>
  </si>
  <si>
    <t>An LOS reduction was expected (p.139), which supports concern. Against likely material influence, explicit common discharge criteria were applied and reasons for delayed discharge recorded (p.136). These safeguards support PN, while residual discretion prevents dismissing the possibility.</t>
  </si>
  <si>
    <t>Box 10, 4.5 distinguishes “could have influenced” from “likely to influence.” §7.1 requires considering both expectations and the degree of judgement; standardized criteria reduce the latter.</t>
  </si>
  <si>
    <t>The article mentions registration (p.134) and describes statistical methods (p.138), but no dated protocol, SAP or registry record is supplied to establish analysis intentions before unblinded results were available.</t>
  </si>
  <si>
    <t>§8.3.1 and Box 11 require finalization to “precede availability of unblinded outcome data.” Published methods alone do not establish that timing.</t>
  </si>
  <si>
    <t>Actual LOS and “timely LOS” are both defined (p.136) and both reported: 8 versus 8 days and 7 versus 7 days, respectively (p.138). The specified target is actual surgery-to-discharge LOS; no competing eligible measurement is shown to have been suppressed.</t>
  </si>
  <si>
    <t>§8.3.2 permits comparing methods with results when prospective intentions are unavailable. Box 11 restricts consideration to measurements “eligible for consideration” by the assessor.</t>
  </si>
  <si>
    <t>The article reports both the surgical ITT result and a per-protocol result (p.138), which argues against obvious suppression of that alternative. Nevertheless, no prospective plan establishes all intended LOS analyses or analysis-population rules.</t>
  </si>
  <si>
    <t>Box 11, 5.3 specifies NI when “analysis intentions are not available” or insufficiently detailed and multiple analyses are possible. Multiplicity alone does not establish results-based selection.</t>
  </si>
  <si>
    <t>“Two-, four- or six-block web-based block randomization” was externally provided, but the random component generating allocations is not specified (p.134). My previous inference from the external service was stronger than the methodological description supports.</t>
  </si>
  <si>
    <t>§4.3.1.1: when blocked allocation is described without confirmation of a random component, “‘No information’ should generally be provided.” Concealment evidence does not establish sequence generation.</t>
  </si>
  <si>
    <t>Allocation used an externally provided web-based service; “staff and investigators were blinded to the process” (p.134).</t>
  </si>
  <si>
    <t>Table 3 describes only the 107 surgical participants and shows no striking imbalance (p.137). Baseline characteristics of all 129 randomized participants are unavailable; initial allocation was 65 versus 64 (Figure 1, p.134).</t>
  </si>
  <si>
    <t>§4.3.3 requires baseline assessment for “all randomized participants.” Box 4 permits NI when only the final analysis population is characterized.</t>
  </si>
  <si>
    <t>The intervention involved a home step-trainer, exercise instructions and additional supervised sessions; participant masking is not reported (p.135, Table 1). Awareness is therefore probable.</t>
  </si>
  <si>
    <t>Box 6, 2.1 asks about awareness; §1.1 permits probable answers supported by trial circumstances.</t>
  </si>
  <si>
    <t>Standard care was specified (Table 2, p.136); ordinary exercise non-adherence was attributed to symptoms (p.139). However, intervention components “may have been incorporated into standard practice,” attributed to a Hawthorne effect (p.140). Actual trial-induced contamination is unresolved.</t>
  </si>
  <si>
    <t>Box 6, 2.3 requires “evidence, or strong reason to believe” trial-context deviations occurred for Y/PY. Ordinary non-adherence does not suffice; NI is permitted when reporting does not resolve trial-context deviations.</t>
  </si>
  <si>
    <t>The possible contamination described on p.140 does not establish qualifying deviations; 2.3 remains NI.</t>
  </si>
  <si>
    <t>Not reached because 2.4 is NA. The report does not quantify the suggested contamination (p.140).</t>
  </si>
  <si>
    <t>The target analysis included 107/129 randomized participants. Exclusions comprised advanced disease, conservative treatment, withdrawal and reconsidered treatment choice (Figure 1, p.134; Results, p.138). Not all exclusions establish previously unrecognized ineligibility.</t>
  </si>
  <si>
    <t>§5.3.1 and Box 6 classify analyses “excluding eligible trial participants post-randomization” as inappropriate. The exception for later-confirmed ineligibility does not cover withdrawal or treatment choice automatically.</t>
  </si>
  <si>
    <t>Fifteen intervention and seven control participants were excluded. Even allowing all eight advanced-disease exclusions, seven participants per group remain excluded for other reasons (Figure 1, p.134). This is a substantial selected subset; equal remaining counts do not establish negligible impact. The similar per-protocol result excludes additional surgical participants and does not test the impact of these 22 omissions (p.138).</t>
  </si>
  <si>
    <t>Box 6, 2.7 asks about “potential for a substantial impact”, considering numbers and prognosis rather than a fixed threshold. Demonstrated distortion is not required.</t>
  </si>
  <si>
    <t>“None of the patients was lost to follow-up” (p.136); Table 4 presents LOS under the 50/57 surgical-group denominators (p.138). Four early deaths create uncertainty about discharge measurements; three other deaths occurred after discharge. The 22 patients without cystectomy have no actual postoperative LOS, and their exclusion from the assignment comparison is addressed in D2. Near-completeness is probable, rather than proven.</t>
  </si>
  <si>
    <t>§6.1 distinguishes analysis exclusions from missing measurements; §6.1.3 concerns a true outcome value that “should have been measured but was not.” Box 8 says 95% availability for continuous outcomes “will often be sufficient,” while §6.1.3.2 rejects an automatic threshold. Here the possible postoperative missingness is small for a median LOS result.</t>
  </si>
  <si>
    <t>No missing-data sensitivity analysis is reported (Statistical analysis and Results, p.138), but 3.1=PY ends this branch.</t>
  </si>
  <si>
    <t>Box 8: 3.2 is reached only “If N/PN/NI to 3.1.”</t>
  </si>
  <si>
    <t>Early deaths are acknowledged in the near-completeness assessment (p.138); this question is not reached.</t>
  </si>
  <si>
    <t>Box 8: 3.3 is reached only “If N/PN to 3.2.”</t>
  </si>
  <si>
    <t>Not reached after 3.1=PY; no assumption that deaths are unrelated to recovery is made (p.138).</t>
  </si>
  <si>
    <t>Box 8: 3.4 is reached only “If Y/PY/NI to 3.3.”</t>
  </si>
  <si>
    <t>LOS was defined as “postoperative days from surgery until discharge” (p.136), directly matching the requested outcome.</t>
  </si>
  <si>
    <t>Box 10, 4.1 targets “unsuitable” measurement methods, not whether the chosen endpoint is an ideal recovery measure.</t>
  </si>
  <si>
    <t>A common LOS definition and standardized discharge criteria were used; reasons for delayed discharge were recorded (p.136, Table 2). No different data-collection method is described.</t>
  </si>
  <si>
    <t>Box 10, 4.2 concerns comparable “measurement methods and thresholds.” Potential influence of awareness is considered in 4.3–4.5.</t>
  </si>
  <si>
    <t>Staff were unblinded and applied the clinical discharge criteria (p.136).</t>
  </si>
  <si>
    <t>§7.1, outcome type 4: the assessor is “the care provider making the decision.” A person recording an objective date is not the only relevant assessor.</t>
  </si>
  <si>
    <t>Discharge depended partly on assessments of daily functioning, physical activity and “medical stabilization” (p.136). These allow clinical judgement.</t>
  </si>
  <si>
    <t>§7.1, outcome type 4: discharge decisions “can be influenced by knowledge of intervention received.”</t>
  </si>
  <si>
    <t>The authors expected reduced LOS (p.139), supporting concern. Nevertheless, explicit common requirements covered function, nutrition, activity, medication, medical stability and bowel function, with reasons for delays recorded (p.136). These safeguards support influence being possible but probably not material.</t>
  </si>
  <si>
    <t>Box 10, 4.5 distinguishes “could have influenced” from “likely to influence.” §7.1 requires considering both expectations and the degree of judgement. Its usual concern for provider decisions is moderated here by documented discharge rules.</t>
  </si>
  <si>
    <t>Registration is mentioned (p.134), and analysis methods are described (p.138), but no supplied dated document establishes the LOS analysis plan before unblinded data were available.</t>
  </si>
  <si>
    <t>§8.3.1 and Box 11 require analysis intentions to “precede availability of unblinded outcome data.” Publication of methods does not establish prospective timing.</t>
  </si>
  <si>
    <t>Actual and “timely” LOS are both defined (p.136) and reported (p.138). The requested actual surgery-to-discharge measure is available; the report does not show suppression of a competing eligible measurement.</t>
  </si>
  <si>
    <t>§8.3.2 permits methods–results comparisons when prospective intentions are unavailable. Box 11 restricts assessment to measurements “eligible for consideration” for the target.</t>
  </si>
  <si>
    <t>Surgical ITT and per-protocol results are both reported (p.138), arguing against suppression of that comparison. Nevertheless, no prospective plan establishes all intended analyses, including population and analytical choices.</t>
  </si>
  <si>
    <t>Box 11, 5.3 specifies NI when intentions are unavailable or insufficiently detailed and multiple analyses are possible. Reporting several analyses does not establish that all intended analyses were reported.</t>
  </si>
  <si>
    <t>P p.11 specifies a “computer generated randomisation procedure,” 1:1 and stratified by centre. M p.3 confirms block randomization stratified by clinic.</t>
  </si>
  <si>
    <t>M p.3: allocation occurred after written consent through an “online password-protected programme to prevent disclosing the allocation sequence.” P p.11 also places randomization after eligibility and consent. Independent administration, access permissions and block sizes are not described, so concealment is probable rather than fully demonstrated.</t>
  </si>
  <si>
    <t>§4.3.2 and Box 4, 1.2: concealment must prevent knowledge of forthcoming assignments; incomplete operational detail can require a judgement of “Probably yes.”</t>
  </si>
  <si>
    <t>M Table 1, p.6: groups number 105/106; women’s mean ages are 30.5/30.7 years and duration trying to conceive 26/27 months. There are differences, notably unexplained infertility 12/2 and smoking 14/7, but no persuasive pattern of imbalance beyond chance across the many characteristics.</t>
  </si>
  <si>
    <t>Box 4, 1.3 and §4.3.3.1: “differences that are compatible with chance do not lead to a risk of bias”; isolated differences do not establish failed randomization.</t>
  </si>
  <si>
    <t>M p.3 calls the study “open-label”; P p.11 explicitly states participants were aware of allocations.</t>
  </si>
  <si>
    <t>Box 6, 2.1: assess whether participants knew their assigned intervention.</t>
  </si>
  <si>
    <t>P p.11: “participants, study nurses and the PhD student are aware of allocations”; M p.3 says only the statistician was blinded.</t>
  </si>
  <si>
    <t>Box 6, 2.2: awareness among carers or intervention providers warrants Yes.</t>
  </si>
  <si>
    <t>M pp.4–5 and S Table S4 document limited app use and withdrawals. Figure 1 includes one control couple “not happy to be in control group,” which warrants consideration, but no receipt of prohibited treatment or compensatory intervention is reported. Other reasons include time, treatment focus and lack of interest. Both groups received standard IVF care (M p.3). These findings do not establish material, trial-induced departures from the intended intervention.</t>
  </si>
  <si>
    <t>Box 6, 2.3: answer Y/PY “only if there is evidence, or strong reason to believe” trial context caused protocol-inconsistent changes; answer N/PN for non-adherence consistent with what could occur outside the trial. §5.1.2.1 distinguishes ordinary cessation from such deviations.</t>
  </si>
  <si>
    <t>Box 6: ask 2.4 only if 2.3 = Y/PY.</t>
  </si>
  <si>
    <t>Box 6: ask 2.5 only if 2.4 = Y/PY/NI.</t>
  </si>
  <si>
    <t>M p.3: “Analysis was according to the intention-to-treat principle.” Table 2 retains all 105/106 assigned couples, without restricting to app users or completers. P p.14 explicitly includes withdrawals and IVF discontinuations in assigned groups. Incomplete ascertainment is addressed under D3.</t>
  </si>
  <si>
    <t>Box 6, 2.6 and §5.3.1: ITT and analyses excluding only missing outcomes are appropriate for this domain; missing-outcome bias is assessed separately.</t>
  </si>
  <si>
    <t>Not reached because 2.6 = Y.</t>
  </si>
  <si>
    <t>Box 6: ask 2.7 only if 2.6 = N/PN/NI.</t>
  </si>
  <si>
    <t>S pp.1,3 reports 80 couples still enrolled who required censoring after the COVID stop; only 51 had the opportunity to complete the original follow-up. M Figure 1 also records 17 couple withdrawals. Table 2 gives randomized denominators, but does not establish complete endpoint-specific ascertainment after withdrawal or truncation. Exact missing counts for each requested endpoint are absent.</t>
  </si>
  <si>
    <t>Box 8, 3.1: “nearly all” requires missing outcomes too few to make an important difference. §6.1.1: an ITT label does not establish complete outcome data.</t>
  </si>
  <si>
    <t>M p.4 describes these secondary reproductive outcomes as “exploratory descriptive analyses.” No sensitivity analysis or missing-data correction is supplied for the Table 2 counts. The competing-risk analysis concerns ongoing pregnancy; S Table S2 concerns a 51-couple subset, neither demonstrating robustness of these three results.</t>
  </si>
  <si>
    <t>Box 8, 3.2: evidence requires methods correcting missing-data bias or sensitivity analyses across plausible assumptions. §6.1.7 requires addressing the relationship between missingness and outcome.</t>
  </si>
  <si>
    <t>COVID closure is a documented external reason for truncation (M p.3; S p.1). However, withdrawals and clinic discontinuations also occurred: Table 2 lists second opinions and psychosocial reasons, and M p.3 defines discontinuation after a failed cycle. Complete reproductive follow-up after these events is not documented, so outcome-related missingness remains possible.</t>
  </si>
  <si>
    <t>Box 8, 3.3: withdrawal potentially related to health status permits Y/PY; a negative answer requires documented reasons unrelated to outcome for all missing data.</t>
  </si>
  <si>
    <t>The main documented truncation arose from nationwide closure. S Table S1 gives COVID stops of 42 control/38 intervention couples; clinic discontinuation was 12/12, and couple withdrawals 8/9 (M Figure 1). Treatment-related reasons raise a possibility of informative missingness, but the documents do not establish that outcome-dependent loss was likely. Balance alone is not treated as proof of no bias.</t>
  </si>
  <si>
    <t>Box 8, 3.4 distinguishes missingness that “could depend” on outcome from missingness “likely” to depend on it; assess proportions, reasons and circumstances. §1.1 permits a reasoned PN rather than automatically using NI.</t>
  </si>
  <si>
    <t>M Table 2 defines gestational-sac and fetal-heartbeat pregnancies through ultrasound; reproductive outcomes, including live birth, came from medical records (M p.3). These are suitable methods for the specified endpoints.</t>
  </si>
  <si>
    <t>Box 10, 4.1 screens for unsuitable measurement methods, rather than whether the chosen outcome is sensible.</t>
  </si>
  <si>
    <t>Both groups received IVF according to local clinic protocols, and reproductive outcomes were obtained from medical records (M p.3). Table 2 applies common definitions. No differential ultrasound schedule or birth ascertainment is reported; exact scanning schedules are not supplied. Lifestyle-coaching contacts do not themselves establish additional pregnancy detection.</t>
  </si>
  <si>
    <t>Box 10, 4.2: consider comparable methods, thresholds and timing, including additional opportunities for detection. §1.1 permits inference when a PN response is reasonable.</t>
  </si>
  <si>
    <t>M p.3 and P p.11 state that only the statistician was blinded; study nurses recorded reproductive outcomes (P p.13). Assessor blinding is therefore not supported.</t>
  </si>
  <si>
    <t>Box 10, 4.3: assess awareness of those determining or recording outcomes; statistician blinding is not outcome-assessor blinding.</t>
  </si>
  <si>
    <t>The specified findings—an intrauterine gestational sac, discernible fetal heartbeat, or live birth—leave little scope for material classification changes based on allocation (M Table 2; P p.13). Ultrasound involves interpretation, but these explicit binary findings differ from a discretionary clinical impression. M p.7 likewise considers reproductive-outcome assessment unlikely to be biased.</t>
  </si>
  <si>
    <t>§7.1(5) makes the degree of judgement central; Box 10, 4.4 notes that knowledge is unlikely to influence observer outcomes without meaningful judgement. §1.2.1 concerns “risk of material bias.”</t>
  </si>
  <si>
    <t>Box 10: ask 4.5 only if 4.4 = Y/PY/NI.</t>
  </si>
  <si>
    <t>The dated P p.14 planned regression analyses for binary reproductive outcomes and promised a fuller SAP. M p.4 instead reports descriptive analyses. S p.1 explains COVID-driven changes and addition of COMMIT, including live birth, but supplies no dated final analysis plan establishing when these specific intentions were finalized relative to unblinded data. Statistician blinding provides reassurance but does not establish that chronology.</t>
  </si>
  <si>
    <t>§8.3.1 requires a “date-stamp” preceding availability of unblinded outcomes. Box 11, 5.1 allows changes clearly unrelated to results, but the available information does not verify the complete revised plan.</t>
  </si>
  <si>
    <t>P p.13 specifies sac and heartbeat measurements; R, secondary outcome 7, specifies gestational-sac pregnancy. M Table 2 reports both definitions, alongside ongoing pregnancy and live birth. S p.1 explains the additional core outcomes through COMMIT adoption. There is no indication that a favourable pregnancy definition was selected while the other was suppressed.</t>
  </si>
  <si>
    <t>Box 11, 5.2 concerns selection “on the basis of the results.” Reporting multiple definitions is not itself selective reporting; explained changes unrelated to results support N/PN.</t>
  </si>
  <si>
    <t>P p.14 anticipates adjusted binary-outcome analyses; M p.4 supplies descriptive counts without effect estimates. Whether alternative analyses of these exact endpoints were conducted is unreported, and the finalized amended intentions are unavailable. The documented external disruption argues against assuming selective analysis, but does not resolve the uncertainty.</t>
  </si>
  <si>
    <t>Box 11, 5.3: use NI when analysis intentions lack sufficient detail and multiple analyses are possible. Y/PY requires evidence that the reported analysis was likely selected because of its results.</t>
  </si>
  <si>
    <t>P p.11 specifies a “computer generated randomisation procedure,” stratified by centre. M p.3 confirms block randomization.</t>
  </si>
  <si>
    <t>M p.3 describes randomization after consent using an online password-protected programme “to prevent disclosing the allocation sequence.” P p.11 confirms eligibility and consent preceded allocation. Password protection alone would not suffice, but the stated concealment purpose and sequence of enrolment support PY. Independent administration and block-size details remain absent.</t>
  </si>
  <si>
    <t>§4.3.2 and Box 4, 1.2: assess prevention of foreknowledge until assignment; incomplete operational detail can require a “Probably yes” judgement.</t>
  </si>
  <si>
    <t>M Table 1, p.6: group sizes 105/106, women’s ages 30.5/30.7 years, and duration trying to conceive 26/27 months. Unexplained infertility differs, 12/2, alongside other differences. Across the many reported characteristics, these do not establish a pattern incompatible with chance.</t>
  </si>
  <si>
    <t>§4.3.3.1 and Box 4, 1.3: differences compatible with chance do not indicate bias; a small number of statistically significant differences is insufficient.</t>
  </si>
  <si>
    <t>M p.3 describes an “open-label study”; P p.11 explicitly states participants knew allocations.</t>
  </si>
  <si>
    <t>Box 6, 2.1: participant awareness of assignment supports Y.</t>
  </si>
  <si>
    <t>P p.11 states that study nurses and the PhD student knew allocations; M p.3 says only the statistician was blinded.</t>
  </si>
  <si>
    <t>Box 6, 2.2: assess awareness among carers and intervention providers separately from participant awareness.</t>
  </si>
  <si>
    <t>M Figure 1, p.5, includes one control couple withdrawing because they were unhappy with allocation. This challenges an uncomplicated Low assessment, but no compensatory intervention or prohibited treatment is documented. Other withdrawals concerned time, treatment focus, treatment breaks or interest; limited app use is reported on p.5. Both groups received standard IVF care (p.3).</t>
  </si>
  <si>
    <t>Box 6, 2.3 requires evidence or strong reason that trial context caused protocol-inconsistent changes. It directs N/PN for non-adherence consistent with what could occur outside the trial. Allocation dissatisfaction alone does not establish the required deviation.</t>
  </si>
  <si>
    <t>M p.3 states ITT analysis; Table 2 retains 105/106 couples in assigned groups. P p.14 explicitly includes withdrawals and IVF discontinuations. There is no adherence-based restriction or reassignment in these counts.</t>
  </si>
  <si>
    <t>Box 6, 2.6 and §5.3.1: ITT and analyses excluding only missing outcomes are appropriate for D2; incomplete outcome ascertainment belongs in D3.</t>
  </si>
  <si>
    <t>Box 6: 2.7 applies only when 2.6 = N/PN/NI.</t>
  </si>
  <si>
    <t>S pp.1,3 documents substantial truncated follow-up, including 80 couples censored at the COVID stop. However, these are not endpoint-specific missing counts. Figure 1’s intervention withdrawals also cannot automatically be equated with missing reproductive outcomes. Medical-record collection and R’s later completion date provide reassurance, but complete ascertainment of each Table 2 endpoint is not demonstrated. PN better reflects this inferential evidence than my previous definitive N.</t>
  </si>
  <si>
    <t>Box 8, 3.1: assess availability for the particular outcome; “nearly all” means missing outcomes could make no important difference. Use NI only when no information on the extent of missing data exists. §1.1 distinguishes definitive answers from probability judgements.</t>
  </si>
  <si>
    <t>M p.4 reports descriptive secondary reproductive analyses without effect estimates. No correction or sensitivity analysis establishes robustness of the three Table 2 results. The ongoing-pregnancy survival model and S Table S2’s 51-couple analysis address different results.</t>
  </si>
  <si>
    <t>Box 8, 3.2: evidence must come from bias-correcting methods or sensitivity analyses across plausible missing-outcome assumptions; §6.1.7 requires addressing outcome-dependent missingness.</t>
  </si>
  <si>
    <t>COVID closure is external to individual outcomes (M p.3; S p.1). Nevertheless, clinic discontinuation after failed treatment also ended follow-up in the described study process (M pp.3–4), with second-opinion and psychosocial reasons listed in Table 2. Ascertainment after such departures is not established. Thus all potentially incomplete data cannot confidently be attributed solely to administrative closure.</t>
  </si>
  <si>
    <t>Box 8, 3.3: withdrawal potentially related to health status supports Y/PY; N/PN requires missing data to arise for documented reasons unrelated to outcome.</t>
  </si>
  <si>
    <t>S Table S1 shows COVID stops of 42 control/38 intervention couples and clinic discontinuations of 12/12. Figure 1 shows couple withdrawals of 8/9. Administrative interruption predominates; no direct evidence demonstrates that reproductive-outcome missingness was likely outcome-dependent. Balanced numbers alone do not establish absence of bias.</t>
  </si>
  <si>
    <t>Box 8, 3.4 distinguishes missingness that could depend on outcome from missingness likely to do so, using reasons, proportions and circumstances.</t>
  </si>
  <si>
    <t>M p.3 reports reproductive outcomes from medical records; Table 2 specifies ultrasound-confirmed intrauterine sac and fetal heartbeat, and live birth. No unsuitable measurement method is identified.</t>
  </si>
  <si>
    <t>Box 10, 4.1 screens for methods unsuitable for measuring the specified outcome, rather than the desirability of the outcome itself.</t>
  </si>
  <si>
    <t>Both groups received standard IVF according to local clinic protocols and had reproductive outcomes obtained from medical records (M p.3). Definitions are common across Table 2. Exact scan schedules are absent, but there is no evidence that lifestyle coaching produced different pregnancy testing or birth ascertainment.</t>
  </si>
  <si>
    <t>Box 10, 4.2: consider methods, thresholds, timing and unequal opportunities for detection; §1.1 permits a reasoned PN where reporting is incomplete.</t>
  </si>
  <si>
    <t>M p.3 says only the statistician was blinded; P pp.11,13 identifies aware study nurses collecting reproductive data.</t>
  </si>
  <si>
    <t>Box 10, 4.3 concerns outcome assessors’ awareness; blinding the statistician does not establish assessor blinding.</t>
  </si>
  <si>
    <t>Ultrasound interpretation is not entirely judgement-free, which challenges Low. Nevertheless, these endpoints require explicit findings—an intrauterine sac or discernible heartbeat—and live birth is a concrete event (M Table 2; P p.13). There is little scope for allocation knowledge to change these classifications materially; they are not discretionary assessments of improvement.</t>
  </si>
  <si>
    <t>§7.1(5) makes the degree of assessor judgement decisive; Box 10, 4.4 permits N/PN when knowledge is unlikely to influence assessment. §1.2.1 specifies “risk of material bias.”</t>
  </si>
  <si>
    <t>P p.14 predates recruitment and plans regression analyses for binary reproductive endpoints, while promising a fuller SAP. M p.4 instead reports descriptive analyses. S p.1 explains COVID amendments and COMMIT adoption, but does not establish a finalized, sufficiently detailed plan for these particular descriptive results before unblinded data were available.</t>
  </si>
  <si>
    <t>§8.3.1 requires dated analysis intentions preceding unblinded outcome availability. Box 11, 5.1 accepts changes clearly unrelated to results; the external explanations are reassuring but do not resolve all analysis intentions here.</t>
  </si>
  <si>
    <t>P p.13 specifies gestational-sac and fetal-heartbeat measurements; R secondary outcome 7 specifies gestational-sac pregnancy. M Table 2 reports both, plus live birth. S p.1 explains COMMIT adoption. The addition of live birth or use of two pregnancy definitions does not demonstrate selection of a favourable measurement.</t>
  </si>
  <si>
    <t>Box 11, 5.2 requires selection on the basis of results; explained measurement changes unrelated to results support N/PN.</t>
  </si>
  <si>
    <t>P p.14 anticipates regression analyses, whereas M p.4 reports descriptive secondary reproductive results. The documents do not say whether alternative analyses of these exact outcomes were conducted or provide the finalized amended intentions. Raw counts and the externally explained disruption argue against assuming selective analysis, but cannot verify its absence.</t>
  </si>
  <si>
    <t>Box 11, 5.3 directs NI when intentions are insufficiently detailed and multiple analyses are possible; Y/PY requires evidence of likely result-driven selection.</t>
  </si>
  <si>
    <t>M p42: central computerised allocation used a “random element of 80% for minimisation.”</t>
  </si>
  <si>
    <t>Box 4, 1.1: answer Yes when a “random component was used.”</t>
  </si>
  <si>
    <t>M p42: allocation was performed “centrally using a web-based computerised algorithm,” developed and maintained by the MRC Clinical Trials Unit. This supports concealment until assignment despite subsequent open treatment.</t>
  </si>
  <si>
    <t>Box 4, 1.2: central allocation controlled independently of enrolment personnel qualifies; §4.1.2 distinguishes concealment from subsequent blinding.</t>
  </si>
  <si>
    <t>M Table 1, p42: age, weight, HIV status and bacterial load are reasonably similar; sex varies, but there is no compelling pattern of failed randomisation. Group sizes reflect the intended ratio and early cessation of SQ109 recruitment (p45). Baseline information excludes only three patients randomised in error, rather than a substantial selected subset.</t>
  </si>
  <si>
    <t>Box 4, 1.3 and §4.3.3: differences “compatible with chance do not lead to a risk of bias”; consider the extent of baseline exclusions.</t>
  </si>
  <si>
    <t>M p42: it was “not possible to mask patients and clinicians to treatment allocation.”</t>
  </si>
  <si>
    <t>Box 6, 2.1: assesses participants’ awareness of assigned intervention.</t>
  </si>
  <si>
    <t>M p42 explicitly confirms clinicians were unmasked.</t>
  </si>
  <si>
    <t>Box 6, 2.2: assesses awareness among carers and intervention providers.</t>
  </si>
  <si>
    <t>R35: PY; other comparisons: PN</t>
  </si>
  <si>
    <t>M p46/Table 4: two R35 patients had treatment interrupted for asymptomatic grade 2 transaminase elevations without meeting protocol criteria. M p47 acknowledges that unblinded allocation “might have influenced the decision to stop treatment.” This supports a trial-context deviation in R35. Other documented hepatic interruptions met protocol criteria; stopping SQ109 recruitment did not change enrolled patients’ allocated treatment (p45).</t>
  </si>
  <si>
    <t>Box 6, 2.3: Yes/PY requires evidence or strong reason that trial context caused non-protocol changes. Protocol-consistent toxicity management warrants N/PN.</t>
  </si>
  <si>
    <t>R35: PY; other comparisons: NA</t>
  </si>
  <si>
    <t>For R35, interrupting treatment before the specified hepatic toxicity threshold probably altered subsequent risk of reaching grade ≥3. Two patients are potentially consequential relative to nine patients with the target event. Their individual subsequent outcomes are not reported, so the influence is inferred rather than demonstrated (M p46/Table 4).</t>
  </si>
  <si>
    <t>Box 6, 2.4: deviations affect the estimate “if they affect the outcome”; §1.2.1 requires consideration of material bias. Other comparisons do not reach this question.</t>
  </si>
  <si>
    <t>R35: N; other comparisons: NA</t>
  </si>
  <si>
    <t>M Table 4: interruptions below protocol criteria occurred in two R35 patients and no controls.</t>
  </si>
  <si>
    <t>Box 6, 2.5: outcome-relevant deviations are more concerning when “not balanced between the intervention groups.” Other comparisons do not reach this question.</t>
  </si>
  <si>
    <t>M Table 4 includes all 365 treated participants in their allocated arms, including the two patients excluded from efficacy mITT analyses for rifampicin resistance. No exclusion for subsequent non-adherence, interruption or toxicity is apparent. Three additional patients randomised in error had neither treatment nor follow-up (Figure 1); their missing outcomes are considered in D3. Explicit safety-population assignment rules are absent.</t>
  </si>
  <si>
    <t>Box 6, 2.6 and §5.3.1: analyses retaining randomised groups and excluding only missing outcomes are appropriate for this domain; missing-data bias belongs in D3. This is an inference from the actual safety denominators, not the efficacy “mITT” label.</t>
  </si>
  <si>
    <t>Box 6, 2.7 applies only when 2.6=N/PN/NI.</t>
  </si>
  <si>
    <t>M Figure 1, p41: 27 treated patients withdrew before six-month completion, plus three patients randomised in error were not followed. Table 4 includes 365 patients, but does not establish complete AE surveillance after withdrawal. Some withdrawals may already have had qualifying events, but this overlap and the timing of withdrawals are unreported. Complete binary outcome ascertainment cannot therefore be inferred from denominators alone.</t>
  </si>
  <si>
    <t>Box 8, 3.1: “nearly all” requires missing outcomes to be incapable of materially changing the estimate; §6.1.3.2 rejects a fixed percentage threshold.</t>
  </si>
  <si>
    <t>No AE-specific missing-data correction or sensitivity analysis is reported in M pp43–46 or S pp4–5. The reported culture-conversion sensitivity analyses do not establish robustness of this safety result.</t>
  </si>
  <si>
    <t>Box 8, 3.2: evidence must come from correction methods or sensitivity analyses addressing plausible missing-outcome values.</t>
  </si>
  <si>
    <t>Withdrawal/loss before treatment completion could relate to health or toxicity. Figure 1 does not provide sufficient reasons to exclude that relationship for the AE outcome.</t>
  </si>
  <si>
    <t>Figure 1 shows withdrawals in every arm—6/123, 5/63, 6/59, 5/57 and 5/63—with no documented concentration of toxicity-related loss. Recorded hepatic treatment interruptions are reported as safety events, not demonstrated losses of safety follow-up (Table 4). Missingness could depend on AEs, but the available evidence does not make that relationship likely; reasons and subsequent surveillance remain incompletely reported.</t>
  </si>
  <si>
    <t>Box 8, 3.4 distinguishes “could depend” from “likely” dependence. Reasons, between-arm patterns and trial circumstances must support the latter; §1.1 permits a reasoned PN inference.</t>
  </si>
  <si>
    <t>M pp42–43: CTCAE 4.03 registration, physical examinations, vital signs, scheduled laboratory testing and ECG assessments provided a defined ascertainment system.</t>
  </si>
  <si>
    <t>Box 10, 4.1: inappropriate methods are those unsuitable for measuring the outcome; §7.3 highlights absent AE definitions or identification systems as concerns. Neither is evident here.</t>
  </si>
  <si>
    <t>M p42 describes a common visit and safety-testing schedule, with the same grading framework across arms. No systematic difference in surveillance is reported. Different assigned drug durations are features of the interventions, not evidence of different measurement schedules.</t>
  </si>
  <si>
    <t>Box 10, 4.2: comparable ascertainment uses the same methods and thresholds at “comparable time points.”</t>
  </si>
  <si>
    <t>Clinical assessors and patients were unmasked (M p42). Laboratory staff and ECG analysts were blinded, but the aggregate outcome also includes clinical events (S Table S3, p12).</t>
  </si>
  <si>
    <t>Box 10, 4.3 and §7.3: assess awareness among the actual outcome assessors; blinded laboratory assessment does not establish blinding of clinical assessments.</t>
  </si>
  <si>
    <t>S Table S3 includes gastrointestinal, general, psychiatric and other clinical disorders as well as laboratory-related events. Clinical identification and grading can involve judgement, despite objective components and standardised criteria.</t>
  </si>
  <si>
    <t>Box 10, 4.4: knowledge can influence observer-reported outcomes “involving some judgement”; §7.1, outcome type 5, requires consideration of components of aggregate outcomes.</t>
  </si>
  <si>
    <t>Scheduled testing, blinded laboratory/ECG assessment and the severe-event threshold reduce likely influence (M pp42–43; S Table S3). The authors’ specific concern concerns treatment-stopping decisions (M p47), not demonstrated differential grading of the target grade ≥3 events. Clinical judgement remains a possibility, so Low is not warranted.</t>
  </si>
  <si>
    <t>Box 10, 4.5 distinguishes possible influence from likely influence; §7.1 recognises that severe adverse events may be unlikely to be influenced by intervention knowledge.</t>
  </si>
  <si>
    <t>M pp43–44 describes safety summaries and mentions an SAP, but does not document a prospectively finalised plan for this exact AE threshold, observation window and analysis population. S pp4–5 supplies efficacy analysis intentions, not a dated safety plan.</t>
  </si>
  <si>
    <t>Box 11, 5.1 and §8.3.1 require sufficiently detailed intentions finalised before unblinded data; §8.3.2 recognises that insufficient detail prevents verification.</t>
  </si>
  <si>
    <t>Table 4 and S Table S3 consistently report the requested grade ≥3 result alongside other safety summaries, which argues against obvious suppression. However, prospective intentions for eligible safety definitions and time windows are unavailable, and multiple measurements were possible.</t>
  </si>
  <si>
    <t>Box 11, 5.2 explicitly specifies NI when intentions are unavailable/insufficient and there is more than one possible measurement. Absence of a demonstrated discrepancy is insufficient for N/PN here.</t>
  </si>
  <si>
    <t>Table 4 gives simple patient proportions; S Table S3 describes retaining the most severe event within each SOC. No prospective safety-analysis specification establishes all intended populations, aggregation rules or missing-data approaches. No result-driven selection is demonstrated.</t>
  </si>
  <si>
    <t>Box 11, 5.3 specifies NI when analysis intentions are insufficient and multiple analyses are possible; High requires evidence that selection was likely based on results.</t>
  </si>
  <si>
    <t>Box 4, 1.1: Yes when a “random component was used.”</t>
  </si>
  <si>
    <t>M p42: patients were assigned centrally through a web-based algorithm developed and maintained by the MRC Clinical Trials Unit. Subsequent open treatment does not contradict allocation concealment.</t>
  </si>
  <si>
    <t>Box 4, 1.2 accepts independently administered central allocation; §4.1 distinguishes concealment from blinding after assignment.</t>
  </si>
  <si>
    <t>M Table 1, p42: age, weight, HIV status and bacterial load are reasonably similar. Sex differences do not establish failed randomisation. The allocation ratio and early stopping of SQ109 recruitment explain group sizes (pp42,45). Baseline data omit three erroneous randomisations, a small limitation.</t>
  </si>
  <si>
    <t>Box 4, 1.3: differences “compatible with chance do not lead to a risk of bias”; §4.3.3 requires considering baseline data exclusions.</t>
  </si>
  <si>
    <t>M p42: “not possible to mask patients and clinicians.”</t>
  </si>
  <si>
    <t>Box 6, 2.1 concerns participants’ awareness during the trial.</t>
  </si>
  <si>
    <t>M p42 explicitly identifies unmasked clinicians.</t>
  </si>
  <si>
    <t>Retained for each comparison</t>
  </si>
  <si>
    <t>M p46/Table 4: two asymptomatic R35 patients had treatment interrupted for grade 2 transaminase elevations below protocol thresholds. M p47 says allocation knowledge “might have influenced” stopping. Other hepatic interruptions met protocol criteria; enrolled SQ109 participants continued allocated treatment despite recruitment stopping (p45).</t>
  </si>
  <si>
    <t>Box 6, 2.3 requires evidence or strong reason for trial-context, non-protocol deviations. Protocol-consistent toxicity management warrants N/PN. These two exceptions cannot simply be classified as protocol-consistent care.</t>
  </si>
  <si>
    <t>R35: NI; other comparisons: NA</t>
  </si>
  <si>
    <t>Changed R35 PY→NI; other comparisons retained</t>
  </si>
  <si>
    <t>M pp46–47 does not report whether the two patients subsequently developed qualifying AEs, already had another qualifying AE, or would have crossed grade 3 without interruption. Prevention of progression is plausible, but my previous claim of probable influence was insufficiently supported.</t>
  </si>
  <si>
    <t>Box 6, 2.4 asks whether deviations were likely to affect the outcome. §1.1 permits NI when neither PY nor PN is reasonably supported. Other comparisons do not reach this question.</t>
  </si>
  <si>
    <t>M Table 4: two interruptions below protocol criteria in R35, none in control.</t>
  </si>
  <si>
    <t>Box 6, 2.5 is reached after Y/PY/NI to 2.4 and asks whether deviations were balanced. Other comparisons do not reach it.</t>
  </si>
  <si>
    <t>Table 4 includes all 365 treated participants by allocated arm, including the two excluded from efficacy mITT analyses for baseline rifampicin resistance. No exclusion for subsequent toxicity or non-adherence is apparent. The three erroneous randomisations had no follow-up (Figure 1); no evidence shows their observed outcomes were deliberately discarded. Explicit safety-analysis assignment rules are absent.</t>
  </si>
  <si>
    <t>Box 6, 2.6 and §5.3.1 accept randomised-group analyses excluding missing outcomes for this domain. The safety denominators, rather than the efficacy analysis label, support PY; missing outcomes remain a D3 issue.</t>
  </si>
  <si>
    <t>Box 6, 2.7 applies only after N/PN/NI to 2.6.</t>
  </si>
  <si>
    <t>Table 4 includes 365 participants, but Figure 1 records 27 withdrawals before six-month completion and three erroneous randomisations without follow-up. Inclusion in the denominator does not demonstrate complete AE observation. Some withdrawn patients may already have met the binary endpoint, but their overlap with the 45 cases is unreported.</t>
  </si>
  <si>
    <t>Box 8, 3.1 defines “nearly all” by whether missing outcomes could importantly change the result; §6.1.3.2 rejects a fixed percentage threshold.</t>
  </si>
  <si>
    <t>No AE-specific correction or missing-data sensitivity analysis appears in M pp43–46 or S pp4–5. The documented sensitivity analyses address culture conversion.</t>
  </si>
  <si>
    <t>Box 8, 3.2 requires correction methods or sensitivity analyses addressing plausible relationships between missingness and the outcome.</t>
  </si>
  <si>
    <t>Figure 1 does not establish that withdrawal/loss was unrelated to health or toxicity. Incomplete observation could therefore depend on the true AE outcome.</t>
  </si>
  <si>
    <t>Withdrawals occurred in all arms: 6/123, 5/63, 6/59, 5/57 and 5/63 (Figure 1). Rates are not identical, but there is no clear documented pattern of toxicity-driven loss. Table 4 reports hepatic interruptions rather than establishing that these caused loss of safety follow-up. This remains a qualified inference because reasons are incomplete.</t>
  </si>
  <si>
    <t>Box 8, 3.4 distinguishes possible from likely dependence using proportions, reasons and circumstances. Neither similar counts nor absent reasons proves independence; §1.1 nevertheless permits a supported PN judgement.</t>
  </si>
  <si>
    <t>M pp42–43 describes CTCAE 4.03 registration, examinations, vital signs, scheduled laboratory tests and ECGs. A defined AE ascertainment system was present.</t>
  </si>
  <si>
    <t>Box 10, 4.1 addresses methods unsuitable for the outcome; §7.3 identifies absent AE definitions or detection systems as potential problems.</t>
  </si>
  <si>
    <t>M p42 describes a common visit and safety-testing schedule; p43 describes the common CTCAE framework. No systematic arm-specific surveillance difference is reported.</t>
  </si>
  <si>
    <t>Box 10, 4.2 requires comparable methods, thresholds and time points. Open treatment alone does not establish different ascertainment schedules.</t>
  </si>
  <si>
    <t>M p42: clinicians and patients were unmasked, although laboratory staff and ECG analysts were blinded. S Table S3 includes clinical as well as laboratory-related events.</t>
  </si>
  <si>
    <t>Box 10, 4.3 and §7.3 require identifying the actual assessors. Blinding one assessor group does not establish blinding of the entire aggregate outcome.</t>
  </si>
  <si>
    <t>S Table S3 includes gastrointestinal, psychiatric, general and other clinical disorders. Detection and severity assessment can involve judgement. Objective components do not establish that every patient’s grade ≥3 classification was independent of clinical judgement.</t>
  </si>
  <si>
    <t>Box 10, 4.4 identifies observer-reported outcomes “involving some judgement”; §7.1, outcome type 5, requires considering components and their contributions.</t>
  </si>
  <si>
    <t>Standardised grading, scheduled surveillance and blinded laboratory/ECG assessments argue against likely differential measurement (M pp42–43). The specific unblinding concern on p47 concerns stopping treatment, not demonstrated distortion of grade ≥3 classifications.</t>
  </si>
  <si>
    <t>Box 10, 4.5 distinguishes possible influence from likely influence; §7.1 notes that severe adverse events may be unlikely to be influenced by knowledge. Treatment decisions are not substituted for the target outcome.</t>
  </si>
  <si>
    <t>M pp43–44 describes safety summaries and refers to an SAP, but does not establish prospective specifications for this exact safety result. S pp4–5 supplies efficacy analysis intentions, not a dated safety plan. The full protocol/SAP is absent from the supplied files.</t>
  </si>
  <si>
    <t>Box 11, 5.1 and §8.3.1 require sufficiently detailed intentions finalised before unblinded data. Mentioning an SAP does not verify its safety specifications or timing.</t>
  </si>
  <si>
    <t>Table 4 and S Table S3 report the requested severity threshold alongside other safety results, arguing against obvious selective presentation. However, intended eligible safety definitions and time windows cannot be verified from the available documents.</t>
  </si>
  <si>
    <t>Box 11, 5.2 explicitly specifies NI when intentions are unavailable/insufficient and more than one measurement is possible. Consistent published reporting alone does not establish complete prospective reporting.</t>
  </si>
  <si>
    <t>Table 4 reports patient proportions; S Table S3 specifies retaining the most severe event within each SOC. Neither supplies prospective specifications establishing all intended safety populations, aggregation rules or missing-data analyses. There is no affirmative evidence of result-driven selection.</t>
  </si>
  <si>
    <t>Box 11, 5.3 specifies NI for insufficient analysis intentions where multiple analyses are possible. Table 14 assigns Some concerns, rather than High, without evidence of likely selection.</t>
  </si>
  <si>
    <t>Allocation used a “randomized permuted block allocation rule” (p. 1935, Methods).</t>
  </si>
  <si>
    <t>Box 4, 1.1: answer Yes when “a random component was used”; §4.3.1 recognizes random permuted blocks.</t>
  </si>
  <si>
    <t>Methods report randomization and double blinding but describe no concealment mechanism or independent allocation service (p. 1935).</t>
  </si>
  <si>
    <t>§4.1 distinguishes allocation concealment from subsequent blinding. Box 4, 1.2 requires concealment until enrolment and assignment; §1.1 permits NI when details cannot support PY or PN.</t>
  </si>
  <si>
    <t>Table 1 presents all 184 randomized participants, with broadly comparable characteristics and group sizes of 90/94 (p. 1936). VWF differed at baseline, P=0.01, but this was one finding among numerous comparisons; biomarker baseline data exclude warfarin users (Table 2, p. 1937). There is no pattern clearly beyond chance.</t>
  </si>
  <si>
    <t>Box 4, 1.3: answer No when imbalances are “compatible with chance.” §4.3.3.1: a small number of significant differences should usually be considered chance-compatible; §4.3.3 cautions about subset baseline data.</t>
  </si>
  <si>
    <t>Described as a “randomized, double-blind” trial (p. 1935). Participant masking procedures and their success are not detailed, supporting an inference rather than definite N.</t>
  </si>
  <si>
    <t>§5.1.3 cautions that “double blind” does not identify precisely who was blinded; §1.1 allows “Probably” responses based on judgement.</t>
  </si>
  <si>
    <t>Double-blind drug comparison supports probable masking of treating personnel, although their masking procedures are unspecified (p. 1935). Adverse-event attribution does not establish knowledge of allocation (p. 1936).</t>
  </si>
  <si>
    <t>Box 6, 2.2 assesses personnel awareness; §5.1.3 cautions about broad blinding terminology and explains that side effects do not necessarily establish failed blinding.</t>
  </si>
  <si>
    <t>Not reached. Concomitant aspirin/clopidogrel exposure occurred, but “there were no restrictions on concomitant medication” (p. 1937); these exposures alone do not establish trial-context deviations.</t>
  </si>
  <si>
    <t>Box 6: ask 2.3 only if 2.1 or 2.2 is Y/PY/NI. Both are PN. §5.1.2.1 restricts this assessment to deviations arising because of the trial context and inconsistent with the protocol.</t>
  </si>
  <si>
    <t>Box 6, 2.4: applicable only following Y/PY to 2.3.</t>
  </si>
  <si>
    <t>Box 6, 2.5: applicable only following Y/PY/NI to 2.4.</t>
  </si>
  <si>
    <t>“All comparisons” excluded eight warfarin users—five aspirin, three clopidogrel—because warfarin affects some assays; “Otherwise, analyses were based on intention to treat” (p. 1935). This was an exclusion based on treatment received, without establishing baseline ineligibility.</t>
  </si>
  <si>
    <t>Box 6, 2.6: “Analyses excluding eligible trial participants post-randomization should also be considered inappropriate.” §5.3.1 distinguishes such exclusions from exclusions solely for missing outcomes.</t>
  </si>
  <si>
    <t>Only one of the eight excluded warfarin users completed six months (p. 1935). For this six-month continuous-outcome comparison, the additional exclusion of a completer probably had no substantial impact; no regrouping by received treatment is reported. The seven noncompleters’ missing six-month measurements are assessed in D3.</t>
  </si>
  <si>
    <t>Box 6, 2.7 requires judging whether exclusions could have a “substantial impact,” without a fixed percentage rule. §6.1 separates exclusion of available outcomes from genuinely missing outcomes. This judgement is specific to six months.</t>
  </si>
  <si>
    <t>Only 151/184 (82%) attended the last visit: 72/90 aspirin and 79/94 clopidogrel (p. 1935; Fig. 1, p. 1936). Table 2’s headings of 85/91 reflect exclusion of warfarin users, not demonstrated six-month measurement availability; assay-specific denominators and missing-data handling are absent.</t>
  </si>
  <si>
    <t>Box 8, 3.1: “nearly all” means missing outcomes could make no important difference; imputed outcomes do not count as observed. Eighteen percent noncompletion cannot reasonably be treated as negligible here.</t>
  </si>
  <si>
    <t>No missing-data sensitivity analysis or correction is reported (Methods, p. 1935; Table 2, p. 1937). Covariate adjustment and similar adjusted/unadjusted conclusions do not demonstrate robustness to outcome-dependent missingness.</t>
  </si>
  <si>
    <t>Box 8, 3.2 requires methods correcting bias or sensitivity analyses covering plausible relationships between missingness and true outcomes. §6.1.7 specifies that sensitivity analyses must address that relationship.</t>
  </si>
  <si>
    <t>Withdrawal reasons included adverse events (14) and death (8), alongside other clinical reasons (p. 1935). The article identifies these biomarkers as acute-phase reactants associated with MI and prognosis (pp. 1934–1935), making a relationship with health-related missingness plausible.</t>
  </si>
  <si>
    <t>Health-related withdrawals and deaths make dependence on underlying biomarker values likely. Against this concern, overall noncompletion was reasonably similar between arms (20% versus approximately 16%; Fig. 1). However, reasons are largely pooled, and adjustment is not shown to explain the missingness–outcome relationship (pp. 1935–1937).</t>
  </si>
  <si>
    <t>Box 8, 3.4, reasons 2 and 4: reported reasons and trial circumstances can indicate likely dependence on true values. §6.1.3 explains that similar missingness proportions do not establish absence of bias.</t>
  </si>
  <si>
    <t>Named laboratory methods include Clauss and immunonephelometric fibrinogen assays, high-sensitivity CRP measurement, ELISAs for D-dimer/tPA/VWF, and a one-stage FVIII assay (p. 1935). No evidence indicates unsuitable sensitivity or validity.</t>
  </si>
  <si>
    <t>Box 10, 4.1 targets unsuitable measurement methods, such as poor validity or inability to detect relevant values; it does not judge whether a biomarker is a sensible surrogate.</t>
  </si>
  <si>
    <t>Both groups followed the same sampling schedule and processing procedures, with “central laboratory analysis” (p. 1935). No differential assay or sampling procedure is reported.</t>
  </si>
  <si>
    <t>Box 10, 4.2: comparable measurement entails the same methods at comparable time points. Missing specimens are addressed separately in D3.</t>
  </si>
  <si>
    <t>Laboratory-assessor masking is not explicitly reported. “Double-blind” and centralized analysis do not establish specifically whether assay personnel knew allocation (p. 1935).</t>
  </si>
  <si>
    <t>§7.3 requires determining outcome-assessor masking; §5.1.3 cautions that broad blinding labels do not reliably identify blinded parties. Apply §1.1’s NI rule.</t>
  </si>
  <si>
    <t>These are quantitative laboratory measurements using specified assays and standardized processing (p. 1935), with little scope for treatment knowledge to influence the recorded concentrations or activities.</t>
  </si>
  <si>
    <t>Box 10, 4.4 and §7.1 distinguish objective observer measurements from outcomes involving judgement; knowledge is unlikely to influence measurements requiring little judgement.</t>
  </si>
  <si>
    <t>Not reached; 4.4 is PN.</t>
  </si>
  <si>
    <t>Box 10, 4.5: applicable only following Y/PY/NI to 4.4.</t>
  </si>
  <si>
    <t>The article describes statistical methods, transformations and adjustments, but no dated plan establishes that these choices preceded access to unblinded outcomes (p. 1935; Table 2 footnote, p. 1937).</t>
  </si>
  <si>
    <t>Box 11, 5.1 and §8.3.1 require analysis intentions finalized before unblinded data became available; publication Methods alone cannot establish this timing.</t>
  </si>
  <si>
    <t>Evidence against selection includes reporting both fibrinogen assays and all named biomarkers in Table 2, with trajectories at all scheduled visits in Fig. 2 (pp. 1937–1938). Nevertheless, prospective measurement intentions are unavailable, so the complete set of eligible measurements cannot be verified.</t>
  </si>
  <si>
    <t>Box 11, 5.2 specifies NI when intentions are unavailable or insufficient and multiple measurements are possible. §8.3.2 permits examining Methods versus Results, but the observed agreement does not establish the full prospective set.</t>
  </si>
  <si>
    <t>Table 2 reports final values and changes, with two adjustment specifications; additional adjustment for statins and thrombolytics reportedly did not alter findings (pp. 1936–1937). This argues against obvious selection, but no plan establishes all intended transformations, covariate sets or analyses.</t>
  </si>
  <si>
    <t>Box 11, 5.3 specifies NI when analysis intentions are unavailable or insufficient and multiple analyses are possible. Multiplicity alone does not satisfy its Y/PY requirement for likely results-based selection.</t>
  </si>
  <si>
    <t>A “randomized permuted block allocation rule” explicitly supplies a random component (p. 1935, Methods).</t>
  </si>
  <si>
    <t>Box 4, 1.1: Yes when “a random component was used”; §4.3.1 recognizes randomized permuted blocks.</t>
  </si>
  <si>
    <t>No allocation-concealment mechanism is described. The reported double blinding does not establish concealment during recruitment (p. 1935).</t>
  </si>
  <si>
    <t>§4.1 distinguishes allocation concealment from subsequent blinding. Under §1.1, insufficient evidence for either PY or PN warrants NI.</t>
  </si>
  <si>
    <t>Table 1 covers all randomized participants and shows broadly comparable groups, n=90/94 (p. 1936). Baseline VWF differed, P=0.01, among numerous comparisons; Table 2’s biomarker data exclude warfarin users (p. 1937). Neither this isolated difference nor the remaining pattern establishes failed randomization.</t>
  </si>
  <si>
    <t>Box 4, 1.3: No when differences are “compatible with chance.” §4.3.3.1 says a small number of significant differences should usually be treated as chance-compatible; §4.3.3 cautions about subset baseline data.</t>
  </si>
  <si>
    <t>“Randomized, double-blind” supports probable participant masking, although implementation and success are unspecified (p. 1935).</t>
  </si>
  <si>
    <t>§5.1.3 cautions that “double blind” is imprecise; §1.1 allows a “Probably” response when judgement is required.</t>
  </si>
  <si>
    <t>The double-blind drug comparison also supports probable personnel masking (p. 1935). Clinicians’ attribution of adverse events to treatment does not demonstrate knowledge of allocation (p. 1936).</t>
  </si>
  <si>
    <t>Box 6, 2.2 concerns actual awareness; §5.1.3 explains the limitations of blinding labels and inference from side effects.</t>
  </si>
  <si>
    <t>Not reached because both awareness answers are PN. Concomitant treatment occurred, but the article states “no restrictions on concomitant medication” (p. 1937).</t>
  </si>
  <si>
    <t>Box 6 asks 2.3 only following Y/PY/NI to 2.1 or 2.2. §5.1.2.1 restricts relevant deviations to those inconsistent with the protocol and arising because of the trial context.</t>
  </si>
  <si>
    <t>Box 6, 2.4 requires Y/PY to 2.3.</t>
  </si>
  <si>
    <t>Box 6, 2.5 requires Y/PY/NI to 2.4.</t>
  </si>
  <si>
    <t>Eight warfarin users were excluded from “all comparisons”; “Otherwise, analyses were based on intention to treat” (p. 1935). The explanation that warfarin influences some assays does not establish that all excluded target measurements were unavailable or invalid, or that these participants were ineligible at baseline.</t>
  </si>
  <si>
    <t>Box 6, 2.6: “Analyses excluding eligible trial participants post-randomization should also be considered inappropriate.” §5.3.1 accepts exclusion solely for missing outcomes, which does not fully describe this blanket exclusion.</t>
  </si>
  <si>
    <t>Only one of the eight excluded warfarin users completed six months (p. 1935). For these continuous six-month outcomes, the additional exclusion of that completer probably lacked substantial impact. No analysis in reassigned treatment groups is reported. Missing six-month outcomes among noncompleters remain a D3 issue.</t>
  </si>
  <si>
    <t>Box 6, 2.7 assesses potential “substantial impact” without a fixed numerical threshold. §6.1 separates exclusion of available outcomes from genuinely missing outcomes.</t>
  </si>
  <si>
    <t>Six-month attendance was 151/184 (82%): 72/90 aspirin and 79/94 clopidogrel (p. 1935; Fig. 1, p. 1936). Table 2’s n=85/91 headings identify the population after warfarin exclusions; they do not demonstrate complete six-month measurements. Actual assay-specific denominators are absent.</t>
  </si>
  <si>
    <t>Box 8, 3.1 defines “nearly all” by whether missing outcomes could importantly affect the estimate. It also states that imputed data are still missing; the article does not describe imputation.</t>
  </si>
  <si>
    <t>No analysis demonstrates robustness to plausible missing outcomes (Methods, p. 1935; Table 2, p. 1937). Similar adjusted and unadjusted findings do not test outcome-dependent missingness.</t>
  </si>
  <si>
    <t>Box 8, 3.2 requires bias-correcting methods or relevant sensitivity analyses. §6.1.7 requires addressing the relationship between missingness and true outcome values.</t>
  </si>
  <si>
    <t>Withdrawals included adverse events (14), deaths (8), and other clinical reasons (p. 1935). The article describes the markers’ associations with MI, prognosis and acute-phase responses (pp. 1934–1935).</t>
  </si>
  <si>
    <t>Box 8, 3.3: withdrawal related to “participants’ health status” makes dependence on true outcome values possible.</t>
  </si>
  <si>
    <t>Death and adverse events account for most reported withdrawals. Their connection to the illness processes reflected by these biomarkers supports probable dependence on underlying values (pp. 1934–1935). Similar noncompletion proportions—20% versus approximately 16%—are reassuring, but reasons are largely pooled and no analysis establishes that adjustment explains this relationship (Fig. 1; Table 2).</t>
  </si>
  <si>
    <t>Box 8, 3.4, reasons 2 and 4 permit inference from withdrawal reasons and trial circumstances. §6.1.3 explains why similar missingness proportions do not exclude bias when missingness depends on true outcomes.</t>
  </si>
  <si>
    <t>Methods specify Clauss/immunonephelometric fibrinogen assays, high-sensitivity CRP measurement, ELISAs and a one-stage FVIII assay, with no evidence of unsuitable validity or sensitivity (p. 1935).</t>
  </si>
  <si>
    <t>Box 10, 4.1 targets inappropriate instruments or inability to detect relevant values; it does not assess the merits of choosing a surrogate outcome.</t>
  </si>
  <si>
    <t>Sampling times, specimen processing and central laboratory methods are described uniformly for both groups (p. 1935). No differential measurement procedure is identified.</t>
  </si>
  <si>
    <t>Box 10, 4.2 requires comparable methods and time points. Missing measurements themselves belong in D3.</t>
  </si>
  <si>
    <t>Laboratory-assessor masking is not explicitly stated. Central analysis and the general “double-blind” label do not identify whether laboratory staff knew treatment allocation (p. 1935).</t>
  </si>
  <si>
    <t>§7.3 requires identifying assessor masking; §5.1.3 warns against assuming who was blinded from broad terminology. §1.1 supports NI here.</t>
  </si>
  <si>
    <t>The outcomes are quantitative laboratory concentrations or activities obtained using specified procedures, with little observer judgement (p. 1935).</t>
  </si>
  <si>
    <t>Box 10, 4.4 and §7.1 distinguish objective measurements from subjective assessments; treatment knowledge is unlikely to influence observer outcomes requiring little judgement.</t>
  </si>
  <si>
    <t>Box 10, 4.5 requires Y/PY/NI to 4.4.</t>
  </si>
  <si>
    <t>The article describes statistical methods, transformations and covariates but supplies no dated analysis plan establishing their finalization before unblinded data were available (p. 1935; Table 2 footnote).</t>
  </si>
  <si>
    <t>Box 11, 5.1 and §8.3.1 require prospective analysis intentions; their timing cannot be established from the publication alone.</t>
  </si>
  <si>
    <t>Both fibrinogen assays and all named biomarkers are reported in Table 2; Fig. 2 includes all scheduled visits (pp. 1937–1938). This challenges an allegation of selective measurement reporting, but unavailable prospective intentions prevent verification of the full eligible set.</t>
  </si>
  <si>
    <t>Box 11, 5.2 specifies NI when intentions are unavailable or insufficient and multiple measurements are possible. §8.3.2 permits using Methods–Results comparisons as supporting evidence.</t>
  </si>
  <si>
    <t>Table 2 presents final values, changes and two adjustment specifications; additional adjustments reportedly did not change findings (pp. 1936–1937). This weighs against obvious selection, but the complete intended set of analyses remains unverifiable.</t>
  </si>
  <si>
    <t>Box 11, 5.3 specifies NI when intentions are insufficient and multiple analyses are possible. Y/PY requires evidence that selection was likely based on results, beyond merely having analytical choices.</t>
  </si>
  <si>
    <t>A pp. 2–3: “computer-generated randomization schedule with randomly permuted blocks.” CANVAS used 1:1:1 allocation to two doses and placebo; CANVAS-R used 1:1 allocation.</t>
  </si>
  <si>
    <t>A p. 2: randomization “performed centrally through an interactive Web-based response system.” This separates assignment from local enrolment decisions.</t>
  </si>
  <si>
    <t>Box 4, 1.2: centrally administered allocation through telephone or internet services supports Yes.</t>
  </si>
  <si>
    <t>A Table 1, pp. 5–6: age 63.2 versus 63.4 years, HbA1c 8.2% in both groups, and cardiovascular history 64.8% versus 66.7%. The modest differences do not suggest failed randomization. The unequal pooled group sizes, 5795 versus 4347, reflect the different planned allocation ratios (A pp. 2–3; S Fig. S2).</t>
  </si>
  <si>
    <t>Box 4, 1.3: answer No when imbalances are “compatible with chance”; §4.3.3.2 compares group sizes with the intended allocation ratio.</t>
  </si>
  <si>
    <t>A p. 3: matching placebo was used, and “Participants and all trial staff were unaware of the individual treatment assignments until completion.” Adverse effects occurred, but the supplied documents do not establish that participants identified their assignments from them.</t>
  </si>
  <si>
    <t>Box 6, 2.1: participant blinding prevents awareness; answer Y/PY for side effects that participants knew were intervention-specific, rather than assuming every adverse effect revealed allocation.</t>
  </si>
  <si>
    <t>A p. 3 explicitly reports staff blinding. Sponsor access to interim aggregate results is documented separately (P pp. 579–580); this does not establish awareness of individual assignments among carers or intervention-delivery personnel.</t>
  </si>
  <si>
    <t>Box 6, 2.2 concerns “carers and people delivering the interventions,” rather than every person involved in trial analysis.</t>
  </si>
  <si>
    <t>Not reached because 2.1 and 2.2 are N. For context, discontinuation was 29.2% versus 29.9%, and background risk-factor treatment followed local guidelines (A pp. 3–4); neither fact establishes trial-context deviations.</t>
  </si>
  <si>
    <t>Box 6: ask 2.3 only if Y/PY/NI to 2.1 or 2.2. §5.1.2.1: ordinary treatment cessation does not itself bias the assignment effect.</t>
  </si>
  <si>
    <t>Box 6: ask 2.4 only if Y/PY to 2.3.</t>
  </si>
  <si>
    <t>Box 6: ask 2.5 only if Y/PY/NI to 2.4.</t>
  </si>
  <si>
    <t>A p. 3 specifies “all available follow-up data from all participants who underwent randomization” with an ITT approach. S Fig. S2 includes the eight untreated participants in the ITT population. One duplicate randomization identifier was removed, retaining that person’s first assignment (A Table 1 footnote; S Fig. S2). P pp. 641, 646 confirms analysis by randomized assignment.</t>
  </si>
  <si>
    <t>Box 6, 2.6 and §5.3.1: ITT analysis is appropriate; missing outcome data are assessed separately in D3. Removing a duplicate identifier does not exclude a distinct randomized participant.</t>
  </si>
  <si>
    <t>Not reached because 2.6 is Y.</t>
  </si>
  <si>
    <t>Box 6: ask 2.7 only if N/PN/NI to 2.6.</t>
  </si>
  <si>
    <t>A p. 4 reports 96.0% trial completion but 99.6% known vital status. S Fig. S2 shows 224/5795 canagliflozin and 184/4347 placebo participants did not complete follow-up. Knowing survival does not establish complete ascertainment of nonfatal MI or stroke. The documents do not demonstrate that the unobserved follow-up could make no important difference to this composite estimate.</t>
  </si>
  <si>
    <t>Box 8, 3.1: “nearly all” means missing outcomes could make “no important difference,” not simply exceeding a percentage threshold. §6.1.5 counts early-censored follow-up as missing outcome data.</t>
  </si>
  <si>
    <t>Evidence against bias: imputation produced HR 0.85 (0.75–0.97), close to the main result (A p. 6). P pp. 647–648 describes a substantive Weibull model using treatment discontinuers, retrieved follow-up, trial/CV-history strata and prognostic covariates. However, the reported result does not demonstrate robustness to residual outcome-dependent missingness, and the documents do not establish that these variables explain the missingness–outcome relationship sufficiently. This is reassurance, but insufficient evidence to dismiss bias.</t>
  </si>
  <si>
    <t>Box 8, 3.2 permits correction methods or informative sensitivity analyses. §6.1.6 says multiple imputation does not remove MNAR bias unless it is explained by measured variables; §6.1.7 requires sensitivity analyses to address the relationship between missingness and the true outcome.</t>
  </si>
  <si>
    <t>S Fig. S2 includes loss to follow-up and consent withdrawal. Their underlying reasons are not reported sufficiently to exclude a relationship with cardiovascular health. Site closures also occurred, providing a clearly less concerning explanation for some missingness. P p. 647 explicitly recognizes potentially informative dropout among treatment discontinuers.</t>
  </si>
  <si>
    <t>Box 8, 3.3: missingness could depend on the outcome if withdrawal “could be related to participants’ health status”; low risk requires documented unrelated reasons for all missing outcomes.</t>
  </si>
  <si>
    <t>S Fig. S2 shows broadly similar noncompletion proportions, 3.9% versus 4.2%, and similar reason categories: lost to follow-up 104 versus 102, withdrawal 85 versus 60, site closure 35 versus 22. Specific health-related withdrawal reasons are unavailable. Follow-up continued after drug discontinuation (A p. 3), and imputation was reassuring (A p. 6). Taken together, dependence is possible but not shown to be likely.</t>
  </si>
  <si>
    <t>Box 8, 3.4 distinguishes “could depend” from “likely” dependence; relevant evidence includes materially different missingness patterns, outcome-related reasons, and censoring at treatment cessation. §1.1 permits a reasoned PN instead of NI.</t>
  </si>
  <si>
    <t>A p. 3 reports endpoint-committee adjudication. S pp. 8–17 specifies cardiovascular-death, MI and stroke criteria; MI assessment combines biomarkers with clinical, ECG or imaging evidence. These are appropriate methods for each composite component.</t>
  </si>
  <si>
    <t>Box 10, 4.1 screens for unsuitable measurement methods. §7.1, composite outcomes: consider the influential components; all three components have defined adjudication procedures here.</t>
  </si>
  <si>
    <t>A p. 3: scheduled follow-up included inquiry about primary events at every contact, using the same procedures across randomized groups. S pp. 8–17 supplies common definitions. There is no evidence of treatment-dependent surveillance or diagnostic thresholds.</t>
  </si>
  <si>
    <t>Box 10, 4.2: comparable ascertainment uses the same methods and thresholds at comparable times; assess systematic differences in opportunities to detect events.</t>
  </si>
  <si>
    <t>P p. 646, §4.1: adjudication of the primary cardiovascular outcomes “has been done in a blinded fashion”; this also appears in the September 2016 SAP (P p. 588).</t>
  </si>
  <si>
    <t>Box 10, 4.3: “Answer ‘No’ if outcome assessors were blinded to intervention status.”</t>
  </si>
  <si>
    <t>Not reached because 4.3 is N. MI, stroke and cardiovascular-cause classification can involve judgement, but the adjudicators were blinded.</t>
  </si>
  <si>
    <t>Box 10: ask 4.4 only if Y/PY/NI to 4.3; §7.3 recognizes successful assessor blinding as protection against differential measurement error.</t>
  </si>
  <si>
    <t>Box 10: ask 4.5 only if Y/PY/NI to 4.4.</t>
  </si>
  <si>
    <t>The reported analysis matches the integrated SAP, but the supplied versions are dated 20 September 2016 and 20 March 2017 (P pp. 574, 631), after interim CANVAS results were disclosed for regulatory review. P pp. 579–580 confirms that the integrated analysis retains pre-November-2012 data and that analysis plans were subsequently revised. Against concern, later outcome data remained blinded and the main MACE definition and planned full-data analysis were retained. Nevertheless, the required pre-unblinding finalization condition is not met.</t>
  </si>
  <si>
    <t>Box 11, 5.1: “finalization of the analysis intentions must precede availability of unblinded outcome data.” §8.3.1 exempts confidential monitoring-committee access, but the disclosure here extended to the sponsor/regulatory process.</t>
  </si>
  <si>
    <t>The reported three-component MACE outcome and full follow-up correspond to the SAP (P pp. 588, 646), A p. 3 and S Fig. S1. P p. 580 explicitly states that the primary MACE endpoint “was not changed.” Although component classifications and other endpoints were available, there is no evidence that this measurement was selected for its favorable result.</t>
  </si>
  <si>
    <t>Box 11, 5.2 asks whether selection was based on results, not merely whether alternative measurements existed; correspondence between intended and reported measurement supports N/PN.</t>
  </si>
  <si>
    <t>P pp. 588 and 646 prespecify the reported first-event ITT Cox analysis, pooled canagliflozin doses, and stratification by trial and prior cardiovascular disease. Both noninferiority and conditional superiority were specified. A pp. 3–4 reports that approach and p. 6 also reports the imputed estimate. Additional analyses and SAP amendments existed (P p. 634), but there is no clear evidence that the reported primary estimate was selected from alternatives because it was favorable.</t>
  </si>
  <si>
    <t>Box 11, 5.3 requires evidence of likely result-based selection for Y/PY. §8.3.2 cautions that differences in analysis intentions can have legitimate explanations; timing concerns alone do not establish selective choice of an estimate.</t>
  </si>
  <si>
    <t>Article pp. 2–3 specifies a “computer-generated randomization schedule with randomly permuted blocks.”</t>
  </si>
  <si>
    <t>Box 4, 1.1: answer Yes when sequence generation contains a random component, including computer-generated random numbers.</t>
  </si>
  <si>
    <t>Article p. 2: randomization was “performed centrally through an interactive Web-based response system.” Sponsor preparation of the schedule does not establish that enrolling personnel could access forthcoming allocations.</t>
  </si>
  <si>
    <t>Box 4, 1.2: centrally administered allocation independent of enrolment personnel supports Yes.</t>
  </si>
  <si>
    <t>Article Table 1, p. 5: age 63.2 versus 63.4 years, HbA1c 8.2% in both groups, cardiovascular history 64.8% versus 66.7%. These differences do not indicate randomization failure. Pooled group-size inequality follows the planned CANVAS 1:1:1 and CANVAS-R 1:1 allocations (Article pp. 2–3).</t>
  </si>
  <si>
    <t>Box 4, 1.3: differences “compatible with chance” do not raise bias concerns. §4.3.3.2 assesses group sizes against the intended allocation ratio.</t>
  </si>
  <si>
    <t>Article p. 3 reports matching placebo and states that participants remained unaware of individual assignments. Recognizable adverse effects are a possible challenge, but the documents do not establish participants’ knowledge of allocation through those effects.</t>
  </si>
  <si>
    <t>Box 6, 2.1: blinding protects against awareness; side effects warrant Y/PY when participants knew they were specific to an intervention.</t>
  </si>
  <si>
    <t>Article p. 3: “Participants and all trial staff were unaware of the individual treatment assignments until completion.” Interim sponsor access to outcome results is documented separately (Protocol pp. 579–580); it does not establish allocation awareness among carers or intervention-delivery personnel.</t>
  </si>
  <si>
    <t>Box 6, 2.2 concerns awareness among “carers and people delivering the interventions.” Sponsor analytical access alone does not answer this question affirmatively.</t>
  </si>
  <si>
    <t>Not reached. Article pp. 3–4 nevertheless documents guideline-directed background treatment and similar drug discontinuation, 29.2% versus 29.9%, without evidence that these represented trial-context deviations.</t>
  </si>
  <si>
    <t>Box 6: ask only if Y/PY/NI to 2.1 or 2.2. §5.1.2.1 excludes ordinary treatment cessation from bias in the assignment effect.</t>
  </si>
  <si>
    <t>Not reached because 2.3 is NA; the documented discontinuation rates do not activate this branch.</t>
  </si>
  <si>
    <t>Box 6: ask only if Y/PY to 2.3.</t>
  </si>
  <si>
    <t>Box 6: ask only if Y/PY/NI to 2.4.</t>
  </si>
  <si>
    <t>Article p. 3 specifies all randomized participants and all available follow-up under ITT. Appendix Fig. S2, p. 24, retains eight untreated participants. The duplicate enrolment was represented by its first randomization rather than counted twice (Article Table 1 footnote). Protocol p. 646 specifies the primary ITT analysis.</t>
  </si>
  <si>
    <t>Box 6, 2.6: ITT is appropriate. §5.3.1 separates missing outcomes from exclusions based on adherence. Removing a duplicate identifier does not exclude a distinct participant.</t>
  </si>
  <si>
    <t>Not reached because 2.6 is Y. The target is the full ITT analysis, not the additional dosed-only analysis described in Protocol p. 648.</t>
  </si>
  <si>
    <t>Box 6: ask only if N/PN/NI to 2.6.</t>
  </si>
  <si>
    <t>Article p. 4 reports 96.0% study completion and 99.6% known vital status. Appendix Fig. S2 shows 224/5795 versus 184/4347 noncompleters. Vital-status recovery does not establish complete nonfatal MI/stroke ascertainment; the documents do not demonstrate negligible possible impact from all unobserved follow-up.</t>
  </si>
  <si>
    <t>Box 8, 3.1: “nearly all” requires missing outcomes to make “no important difference.” §6.1.5 treats early-censored follow-up as missing even when earlier observations enter the analysis.</t>
  </si>
  <si>
    <t>Changed PN → PY</t>
  </si>
  <si>
    <t>Article p. 6 reports an imputed HR of 0.85 (0.75–0.97), essentially unchanged. Protocol pp. 647–648 explicitly models potentially informative dropout using treatment discontinuers, retrieved post-discontinuation follow-up, trial/CV-history strata, treatment, completion status and prognostic covariates. On reconsideration, this supplies a reasonable basis for judging material bias unlikely. Uncertainty about residual unmeasured differences remains, so PY is preferable to Y.</t>
  </si>
  <si>
    <t>Box 8, 3.2 permits evidence from “analysis methods that correct for bias” or sensitivity analyses. §6.1.6 requires justification for the imputation assumptions and variables. The retrieved follow-up and targeted covariates provide that justification sufficiently for PY; a range of sensitivity scenarios is not mandatory when the correction-method route is supported.</t>
  </si>
  <si>
    <t>Not reached after revised 3.2=PY. Loss to follow-up and consent withdrawal remain documented in Appendix Fig. S2; the change is conditional branching, not a claim that health-related missingness was impossible.</t>
  </si>
  <si>
    <t>Box 8: ask 3.3 only if N/PN to 3.2.</t>
  </si>
  <si>
    <t>Changed PN → NA</t>
  </si>
  <si>
    <t>Not reached after revised 3.2=PY. The similar noncompletion proportions in Appendix Fig. S2 remain supporting context, rather than an independent guarantee against bias.</t>
  </si>
  <si>
    <t>Box 8: ask 3.4 only if Y/PY/NI to 3.3; Figure 4 stops at Low after 3.2=Y/PY.</t>
  </si>
  <si>
    <t>Article p. 3 documents endpoint adjudication; Appendix pp. 8–17 provides cardiovascular-death, MI and stroke criteria. MI assessment incorporates biomarkers and clinical, ECG or imaging evidence. No unsuitable measurement method is apparent.</t>
  </si>
  <si>
    <t>Box 10, 4.1 screens for inappropriate measurement. §7.1 requires consideration of the influential components of a composite; each component here has defined assessment procedures.</t>
  </si>
  <si>
    <t>Article p. 3 describes common scheduled visits and telephone contacts, with primary-outcome inquiry at every follow-up. Appendix pp. 8–17 supplies common definitions. There is no evidence of treatment-dependent surveillance or diagnostic thresholds.</t>
  </si>
  <si>
    <t>Box 10, 4.2 asks about systematic differences in methods, thresholds or opportunities for ascertainment. Comparable scheduled procedures support PN.</t>
  </si>
  <si>
    <t>Protocol p. 646, §4.1: primary-outcome adjudication “has been done in a blinded fashion”; the earlier SAP says the same (p. 588).</t>
  </si>
  <si>
    <t>Not reached because 4.3 is N. The adjudication criteria permit clinical judgement, but documented blinding protects those judgements (Protocol pp. 588, 646).</t>
  </si>
  <si>
    <t>Box 10: ask only if Y/PY/NI to 4.3. Blinded adjudication, rather than an assumption that MACE is entirely objective, determines this branch.</t>
  </si>
  <si>
    <t>Box 10: ask only if Y/PY/NI to 4.4.</t>
  </si>
  <si>
    <t>The supplied integrated SAPs are dated September 2016 and March 2017 (Protocol pp. 574, 631). Protocol pp. 579–580 documents earlier disclosure of interim CANVAS outcomes, an October 2013 integrated plan, and retention of the previously disclosed follow-up in the target analysis. The strongest contrary evidence is that the MACE endpoint and full-data approach were retained and later outcomes stayed blinded. Nevertheless, finalization of this integrated plan preceded neither all contributing outcome disclosure nor the resulting program redesign.</t>
  </si>
  <si>
    <t>Box 11, 5.1 requires finalization before unblinded outcome data were available. §8.3.1 excludes confidential monitoring-committee access from this concern, but the documented disclosure extended beyond that setting.</t>
  </si>
  <si>
    <t>The reported three-component MACE measurement matches Protocol pp. 588 and 646 and Article p. 3. Protocol p. 580 states that the primary MACE endpoint “was not changed.” Alternative component classifications do not establish favorable-result selection.</t>
  </si>
  <si>
    <t>Box 11, 5.2 requires likely selection on the basis of results. Correspondence between the intended and reported measurement supports PN.</t>
  </si>
  <si>
    <t>Protocol pp. 588 and 646 specifies first-event ITT Cox analysis, pooled doses, trial/CV-history stratification, and noninferiority followed by conditional superiority. Article pp. 3–4 reports that approach and p. 6 reports the imputed result too. Additional analyses were added (Protocol p. 634), but there is no clear evidence that the target estimate was chosen for a favorable result.</t>
  </si>
  <si>
    <t>Box 11, 5.3 requires likely result-based selection among eligible analyses for Y/PY. §8.3.2 recognizes legitimate changes; multiplicity or amendments alone do not demonstrate selection.</t>
  </si>
  <si>
    <t>The Independent Statistical Centre provided “computer-generated balanced blocks of four treatments with random allocation,” stratified by centre and disease subgroup (article p.1332, Assignment).</t>
  </si>
  <si>
    <t>Drugs were allocated sequentially from supplies “packaged in a predetermined order”; blister packs were “indistinguishable.” Code access was restricted to independent statistical/monitoring personnel and drug-preparation companies; treatment labels could not be opened and resealed undetectably (p.1332, Assignment and Blinding). These safeguards support concealment despite fixed blocks of four.</t>
  </si>
  <si>
    <t>Box 4, 1.2 and Table 2: appropriately used sequential drug containers support concealment. §4.3.2 identifies small fixed blocks as problematic when previous allocations are revealed; routine allocations here remained masked.</t>
  </si>
  <si>
    <t>Table 4 reports all randomized participants: 9599 versus 9586, mean age 62.5 years in both groups, 72% male in both, diabetes 20% in both, and hypertension 52% versus 51% (p.1332). Small differences in other vascular histories do not suggest failed randomization.</t>
  </si>
  <si>
    <t>Box 4, 1.3: answer No if “any observed imbalances are compatible with chance.” §4.3.3 requires differences clearly beyond chance before identifying a problem.</t>
  </si>
  <si>
    <t>Participants received indistinguishable active/placebo blister packs (p.1332, Blinding). There were 21 code breaks, but the article does not say participants were informed. Participant awareness is therefore probably absent, rather than definitively excluded. Different adverse-event frequencies are reported, without evidence that participants identified their assignment (p.1335, Table 9).</t>
  </si>
  <si>
    <t>Box 6, 2.1: participant blinding may prevent awareness; intervention-specific effects warrant Y/PY when participants knew they identified treatment. §1.1 permits a “Probably” response when judgement is required.</t>
  </si>
  <si>
    <t>Although personnel were generally masked, “21 (0·11%) code breaks” occurred at clinical centres: 11 clopidogrel and ten aspirin (p.1332, Blinding). Thus some personnel became aware of assignment.</t>
  </si>
  <si>
    <t>Box 6, 2.2 addresses awareness among carers and intervention providers. Under §5.3.1, awareness leads to assessment of whether trial-context deviations occurred; it does not itself establish bias.</t>
  </si>
  <si>
    <t>Drug discontinuation was similar: 21.3% versus 21.1%, with similar reasons—adverse events, withdrawn consent, contraindicated medication, non-compliance, and other reasons (p.1333, Participants and follow-up). Toxicity stopping rules were specified (p.1330). No trial-context-driven departures are reported; the reported changes support ordinary clinical stopping/non-adherence. Detailed management after the rare code breaks is absent.</t>
  </si>
  <si>
    <t>Box 6, 2.3: Y/PY requires “evidence, or strong reason to believe” that trial context caused protocol departures. Answer N/PN for non-adherence consistent with what occurs outside trials and for protocol-consistent toxicity cessation.</t>
  </si>
  <si>
    <t>Not reached because 2.3=PN; no qualifying trial-context deviations identified.</t>
  </si>
  <si>
    <t>Box 6, 2.4: answer only “If Y/PY to 2.3.”</t>
  </si>
  <si>
    <t>Not reached. Similar discontinuation rates support 2.3 but do not require answering this conditional question.</t>
  </si>
  <si>
    <t>Box 6, 2.5: answer only “If Y/PY/NI to 2.4.”</t>
  </si>
  <si>
    <t>The primary analysis used first events “among all patients randomised” (p.1333). The planned ITT analysis retained patients irrespective of compliance (p.1331); Figure 2 includes all randomized patients, including 46 versus 40 who never took study drug (p.1332). All 16 subsequently found ineligible were also followed and analysed (p.1333).</t>
  </si>
  <si>
    <t>Box 6, 2.6 and §5.3.1: ITT analyses are appropriate; missing outcome data are assessed separately in D3. The separately reported on-treatment analysis is not the target result.</t>
  </si>
  <si>
    <t>Not reached because the target analysis appropriately retained randomized groups and participants.</t>
  </si>
  <si>
    <t>Box 6, 2.7: answer only “If N/PN/NI to 2.6.”</t>
  </si>
  <si>
    <t>Only 42/19,185 participants (0.22%) were lost: 22 versus 20. Their follow-up was censored at last contact; missing follow-up represented 49 patient-years (0.13%) (p.1333). Against 1960 primary first events, this constitutes nearly complete ascertainment. Treatment discontinuation was not loss to outcome follow-up in the ITT analysis (pp.1331–1333).</t>
  </si>
  <si>
    <t>Box 8, 3.1: “nearly all” depends on potential impact, not a fixed percentage; when observed events greatly exceed missing participants, bias is necessarily small. §6.1.5 requires counting lost follow-up as missing despite partial observation.</t>
  </si>
  <si>
    <t>Not reached because 3.1=Y. No missing-data sensitivity analysis is reported, but one is not required on this branch.</t>
  </si>
  <si>
    <t>Box 8, 3.2: answer only “If N/PN/NI to 3.1”; §6.3(1) permits stopping when outcome data are available for nearly all.</t>
  </si>
  <si>
    <t>Not reached. Individual reasons for the 42 losses are not supplied; this does not negate the near-complete-data assessment.</t>
  </si>
  <si>
    <t>Box 8, 3.3: answer only “If N/PN to 3.2.”</t>
  </si>
  <si>
    <t>Not reached. The target ITT analysis did not censor follow-up at treatment cessation; that rule belonged to the separate on-treatment analysis (p.1331).</t>
  </si>
  <si>
    <t>Box 8, 3.4: answer only “If Y/PY/NI to 3.3.” Its treatment-cessation censoring concern applies to analyses using that rule.</t>
  </si>
  <si>
    <t>Stroke had specified neurological-duration and imaging criteria; MI used clinical, enzyme, and ECG criteria (pp.1330–1331, Tables 1 and 3). Death classification was defined, and reported events underwent independent review by two Central Validation Committee members, with disagreements resolved centrally (pp.1330–1331). Table 7 shows substantial contributions from stroke and MI, so this is not treated as a judgement-free mortality outcome.</t>
  </si>
  <si>
    <t>Box 10, 4.1 screens for unsuitable measurement methods. §7.1(5) requires considering the contribution and assessment of influential composite components. These defined, centrally validated methods are appropriate.</t>
  </si>
  <si>
    <t>Both groups followed the same scheduled visits, event definitions, and central validation procedures (pp.1330–1331). No systematic difference in ascertainment is reported. The follow-up schedule changed during the trial after blinded safety review, rather than differing by assigned treatment (p.1330).</t>
  </si>
  <si>
    <t>Box 10, 4.2: comparable ascertainment uses the same methods and thresholds “at comparable time points.” §7.3 seeks systematic differences in opportunities to identify outcomes.</t>
  </si>
  <si>
    <t>The Central Validation Committee adjudicated events, while code access was restricted to other specified personnel; the Coordinating and Methods Centre received the randomization code only after supplying the final database (pp.1331–1332). This supports masked adjudication. An explicit statement that every adjudicator remained blind is absent, and rare local code breaks occurred, so PN is preferable to N.</t>
  </si>
  <si>
    <t>Box 10, 4.3: answer No when assessors were blinded. §1.1 permits a probable answer supported by trial circumstances; §7.3 requires identifying the actual outcome assessors.</t>
  </si>
  <si>
    <t>Not reached because 4.3=PN. Stroke, MI, and vascular-cause classification can involve judgement, but that alone does not establish bias with masked adjudication.</t>
  </si>
  <si>
    <t>Box 10, 4.4: answer only “If Y/PY/NI to 4.3”; §7.1 distinguishes judgement-dependent events from all-cause mortality.</t>
  </si>
  <si>
    <t>Box 10, 4.5: answer only “If Y/PY/NI to 4.4.”</t>
  </si>
  <si>
    <t>The article says the primary analysis “was to be the unadjusted intention-to-treat comparison” of this composite (p.1331), and reports that result (p.1333, Table 6). It also describes protected interim analyses and delayed code release (pp.1331–1332). However, no dated protocol/SAP or dated finalization of the complete analysis intentions is supplied, so prospective specification cannot be verified.</t>
  </si>
  <si>
    <t>Box 11, 5.1 and §8.3.1 require finalization before unblinded outcome data were available, with a confirming “date-stamp.” §1.1 supports NI where available details do not justify a probable answer to that timing question.</t>
  </si>
  <si>
    <t>The Methods identify first occurrence of this exact composite and describe its components (pp.1330–1331); Table 6 reports the same definition across follow-up. No competing eligible measurement or selectively chosen follow-up time is evident. This is an inference from the article, not confirmation against a prospective protocol.</t>
  </si>
  <si>
    <t>§8.3.2 permits comparing Methods with Results when prospective intentions are unavailable and requires explaining inferences. Box 11, 5.2 concerns selection based on results, rather than the mere possibility of alternative measurements.</t>
  </si>
  <si>
    <t>Multiple analyses existed, but the article explicitly designated the unadjusted ITT analysis as primary (p.1331), reported all five stated outcome clusters including nonsignificant results (p.1333, Table 6), disclosed that adjusted effects were virtually unchanged, and reported the more favourable on-treatment estimate of 9.4% (p.1335). The additional post hoc subgroup analysis was identified separately (p.1335, Table 8). These observations argue against selecting this whole-cohort result for favourability, although a complete prospective plan is unavailable.</t>
  </si>
  <si>
    <t>Box 11, 5.3: multiplicity becomes bias when an estimate is selected “on the basis of the results”; composite alternatives are considered here. §8.3.2 permits inference from reported intentions and results. §8.1 restricts the assessment to selection of the specific reported result.</t>
  </si>
  <si>
    <t>“Computer-generated balanced blocks of four treatments with random allocation,” stratified by centre and disease subgroup (p.1332, Assignment). Fixed block size does not remove the random component.</t>
  </si>
  <si>
    <t>Sequential allocation from supplies packaged in a predetermined order; indistinguishable blister packs; restricted code access; treatment-code labels could not be opened and resealed undetectably (p.1332, Assignment and Blinding). These safeguards counter the potential predictability of blocks of four.</t>
  </si>
  <si>
    <t>Table 2 and Box 4, 1.2 support appropriately used sequential drug supplies. §4.3.2 identifies block predictability particularly when previous allocations are revealed; that was not routine here.</t>
  </si>
  <si>
    <t>Table 4 includes 9599 versus 9586 randomized participants. Age, sex, diabetes, and other major vascular characteristics were closely balanced; small differences in hypertension and vascular histories are compatible with chance (p.1332).</t>
  </si>
  <si>
    <t>Box 4, 1.3: answer No when observed imbalances are “compatible with chance.” §4.3.3 requires differences clearly beyond chance to suggest failed randomization.</t>
  </si>
  <si>
    <t>Double-dummy supplies were indistinguishable (p.1332). Although 21 codes were broken, whether participants were informed is unreported. Differing adverse-event frequencies do not establish participant recognition of assignment (p.1335, Table 9).</t>
  </si>
  <si>
    <t>Box 6, 2.1 considers participant awareness; intervention-specific effects warrant Y/PY when participants knew they identified treatment. §1.1 permits probable answers based on the available circumstances.</t>
  </si>
  <si>
    <t>There were “21 (0·11%) code breaks,” 11 versus ten, at clinical centres (p.1332, Blinding). Thus some personnel knew assignments despite generally maintained masking.</t>
  </si>
  <si>
    <t>Box 6, 2.2 addresses awareness among intervention providers. §5.3.1 requires examining resulting trial-context deviations rather than equating awareness with bias.</t>
  </si>
  <si>
    <t>Discontinuation was 21.3% versus 21.1%, with similar reasons: adverse events, withdrawn consent, contraindicated medications, non-compliance, and other reasons (p.1333). Toxicity-related stopping was specified (p.1330). No reported departure was attributed to trial engagement or personnel undermining the comparison. Specific management after code breaks is absent.</t>
  </si>
  <si>
    <t>Box 6, 2.3 requires “evidence, or strong reason to believe” that trial context caused departures for Y/PY. N/PN applies to ordinary non-adherence and protocol-consistent toxicity cessation. Similar frequencies alone are not the deciding criterion.</t>
  </si>
  <si>
    <t>Not reached because 2.3=PN; no qualifying trial-context deviations were identified from the reported discontinuation information (p.1333).</t>
  </si>
  <si>
    <t>Box 6, 2.4: applicable only “If Y/PY to 2.3.”</t>
  </si>
  <si>
    <t>Not reached. The similar discontinuation frequencies on p.1333 do not independently activate this question.</t>
  </si>
  <si>
    <t>Box 6, 2.5: applicable only “If Y/PY/NI to 2.4.”</t>
  </si>
  <si>
    <t>Primary efficacy analysis included “all patients randomised” (p.1333). Follow-up was intended irrespective of compliance (p.1331). Figure 2 retains patients who never started treatment; all 16 subsequently found ineligible were also followed and analysed (pp.1332–1333).</t>
  </si>
  <si>
    <t>Box 6, 2.6 and §5.3.1 accept ITT analyses. Missing outcomes belong in D3. The separately reported on-treatment analysis is not the assessed result.</t>
  </si>
  <si>
    <t>Not reached because the target analysis appropriately retained randomized participants and assignments (pp.1331–1333).</t>
  </si>
  <si>
    <t>Box 6, 2.7: applicable only “If N/PN/NI to 2.6.”</t>
  </si>
  <si>
    <t>Only 42/19,185 participants were lost: 22 versus 20. Their follow-up was censored at last contact, losing 49 patient-years, or 0.13% of total follow-up (p.1333). There were 1960 primary first events. Drug discontinuation did not itself terminate ITT outcome follow-up (pp.1331–1333).</t>
  </si>
  <si>
    <t>Box 8, 3.1 defines “nearly all” by potential impact and states that when observed events greatly exceed missing participants, bias is necessarily small. §6.1.5 requires recognizing censored losses as missing despite partial follow-up.</t>
  </si>
  <si>
    <t>Not reached because 3.1=Y. The article reports no missing-data sensitivity analysis; near-complete ascertainment, rather than such an analysis, supports this route (p.1333).</t>
  </si>
  <si>
    <t>Box 8, 3.2 applies only after N/PN/NI to 3.1. §6.3(1): no further questions are needed when outcome data are available for nearly all.</t>
  </si>
  <si>
    <t>Not reached. Individual reasons for the 42 losses are absent from the follow-up report (p.1333), but the negligible extent of missing follow-up determines the preceding branch.</t>
  </si>
  <si>
    <t>Not reached. Censoring 28 days after drug cessation was specified for the separate on-treatment analysis, not the target ITT analysis (p.1331).</t>
  </si>
  <si>
    <t>Box 8, 3.4 applies only “If Y/PY/NI to 3.3.” Its treatment-cessation censoring concern applies when that censoring rule is actually used.</t>
  </si>
  <si>
    <t>Stroke and MI had specified clinical, imaging, enzyme, and ECG criteria (pp.1330–1331, Tables 1 and 3). Death categories were defined; two committee members independently reviewed each reported event, with central resolution of disagreements (pp.1330–1331).</t>
  </si>
  <si>
    <t>Box 10, 4.1 screens for unsuitable measurement methods. §7.1(5) requires considering influential composite components; appropriate assessment of stroke and MI matters here, not merely death ascertainment.</t>
  </si>
  <si>
    <t>Common follow-up visits, event definitions, and central validation applied to both groups (pp.1330–1331). Early changes to visit frequency followed blinded safety reviews and were not treatment-specific. No systematic difference in event ascertainment is reported.</t>
  </si>
  <si>
    <t>Box 10, 4.2 requires comparable methods and thresholds “at comparable time points.” §7.3 focuses on systematic differences in opportunities to detect outcomes.</t>
  </si>
  <si>
    <t>Events were centrally adjudicated; code access was restricted to specified statistical, monitoring, and drug-preparation personnel. The coordinating centre received the code after supplying the final database (pp.1331–1332). Adjudicator masking is supported indirectly, not expressly guaranteed for every event; local code breaks do not establish central adjudicator awareness.</t>
  </si>
  <si>
    <t>Box 10, 4.3: No when assessors were blinded. §1.1 permits PN where evidence supports an inference; §7.3 requires identifying who assessed the outcome.</t>
  </si>
  <si>
    <t>Not reached because 4.3=PN. Stroke, MI, and vascular-cause classification involve judgement, but the assessment process was probably masked (pp.1330–1332).</t>
  </si>
  <si>
    <t>Box 10, 4.4 applies only after Y/PY/NI to 4.3. §7.1 distinguishes these events from judgement-free all-cause mortality.</t>
  </si>
  <si>
    <t>Not reached under the preceding branch; the documented central review process supports 4.3=PN (pp.1331–1332).</t>
  </si>
  <si>
    <t>Strong supporting evidence exists: the primary analysis “was to be the unadjusted intention-to-treat comparison”; interim analyses used the primary cluster; code release was restricted (pp.1331–1332). Nevertheless, the supplied article does not establish when the complete final analysis intentions were finalized relative to unblinded access. No dated protocol/SAP is supplied.</t>
  </si>
  <si>
    <t>Box 11, 5.1 requires finalization before unblinded data availability. §8.3.1 calls for a confirming “date-stamp”; §8.3.2 recognizes limitations from incomplete documentation. The problem is unresolved timing, not a rule that a separate SAP must always exist.</t>
  </si>
  <si>
    <t>Methods identify the exact first-event composite and planned follow-up; Table 6 reports that outcome (pp.1331, 1333). No evidence indicates selection of a favourable measurement or time point. This inference is supported by detailed reported intentions, although prospective documentation is unavailable.</t>
  </si>
  <si>
    <t>§8.3.2 permits comparing Methods and Results when prospective intentions are unavailable and requires explaining inferences. Box 11, 5.2 concerns selection “on the basis of the results.”</t>
  </si>
  <si>
    <t>The article designates the unadjusted ITT analysis as primary and reports all five stated outcome clusters, including nonsignificant estimates (pp.1331, 1333, Table 6). It discloses similar adjusted effects, the more favourable on-treatment result, and a separate post hoc subgroup analysis (pp.1333, 1335). These observations oppose selective choice of the target estimate, although all analytic decisions cannot be independently audited.</t>
  </si>
  <si>
    <t>Box 11, 5.3 requires likely result-based selection, not multiplicity alone; alternative composite definitions belong here. §8.3.2 permits inference from reported intentions and results. §8.1 makes this assessment specific to the reported result.</t>
  </si>
  <si>
    <t>“Unblinded block randomization at inclusion” is reported, but the method generating the sequence and random ordering within blocks are absent (p. 2, Study Design).</t>
  </si>
  <si>
    <t>§4.3.1.1: blocked allocation without confirmation of a random component should generally receive “‘No information’.”</t>
  </si>
  <si>
    <t>No central allocation, envelopes, or other concealment procedure is described (p. 2). “Unblinded” does not establish whether forthcoming allocations were known before enrolment.</t>
  </si>
  <si>
    <t>§4.1: “Allocation concealment should not be confused with blinding.” Box 4, 1.2 requires evidence about concealment until assignment; §1.1 permits NI when inference is insufficiently supported.</t>
  </si>
  <si>
    <t>Baseline data cover all 121 randomized knees. Groups were 61 versus 60, with similar ages, sports participation and meniscal status; no implausible imbalance is apparent (p. 4, Table 2).</t>
  </si>
  <si>
    <t>Box 4, 1.3: answer No when “no imbalances are apparent or…observed imbalances are compatible with chance.”</t>
  </si>
  <si>
    <t>The trial is described as “unblinded”; LET also required extension of the lateral incision. Participant masking is not described (pp. 2–3). Awareness is probable rather than explicitly confirmed for participants.</t>
  </si>
  <si>
    <t>Box 6, 2.1 asks whether participants were aware; §1.1 permits “Probably” responses when judgement is necessary.</t>
  </si>
  <si>
    <t>Surgeons delivered the visibly different procedures: “For the BTB-LET group, an extra-articular tenodesis was added” (p. 3); the trial was unblinded (p. 2).</t>
  </si>
  <si>
    <t>Box 6, 2.2 includes “people delivering the interventions”; awareness of the procedure establishes Y.</t>
  </si>
  <si>
    <t>Surgical techniques and clinically indicated meniscal treatment are described, but trial-induced departures, rehabilitation adherence and non-protocol co-interventions are not adequately reported (pp. 2–3). Later revision surgery does not itself establish a trial-context deviation (pp. 5–6).</t>
  </si>
  <si>
    <t>Box 6, 2.3: Y/PY requires “evidence, or strong reason to believe” deviations arose because of trial context; “‘No information’ may be appropriate” when this is unreported. Treatment of intervention consequences is not itself a deviation.</t>
  </si>
  <si>
    <t>Not reached because 2.3 = NI; trial-context deviations were not established from the treatment descriptions (pp. 2–3).</t>
  </si>
  <si>
    <t>Not reached because 2.4 is not applicable. No established trial-context deviations require a balance assessment.</t>
  </si>
  <si>
    <t>One originally eligible patient “underwent a total knee replacement… and was excluded from the analysis” (p. 4). Figure 2 places this exclusion in BTB. Otherwise, the original groups appear preserved, including participants with graft failure/revision (Tables 4 and 6).</t>
  </si>
  <si>
    <t>Box 6, 2.6: “Analyses excluding eligible trial participants post-randomization should…be considered inappropriate.” §5.3.1 assigns exclusions solely for missing outcomes to D3 instead.</t>
  </si>
  <si>
    <t>The identified treatment-related exclusion concerns one of 61 BTB knees; there is no reported reassignment in analysis. Although knee replacement is prognostically relevant, one exclusion is unlikely to substantially change this continuous-score comparison, whose stated clinically important difference is 10 points (p. 3; p. 4, Figure 2; Table 4).</t>
  </si>
  <si>
    <t>Box 6, 2.7 requires judging whether exclusions could have a “substantial impact”; “It is not possible to specify a precise rule.” §1.2.1 concerns material bias.</t>
  </si>
  <si>
    <t>Questionnaires were available for 80/121 knees: 42 BTB and 38 BTB-LET. Figure 2 identifies 18 and 22 losses, respectively, plus the separate BTB knee-replacement exclusion (p. 4; Table 4). The narrative inconsistently labels patient/knee counts, but substantial loss is clear.</t>
  </si>
  <si>
    <t>Box 8, 3.1 defines “nearly all” as sufficiently few missing outcomes that they could make “no important difference”; these losses do not meet that criterion.</t>
  </si>
  <si>
    <t>No missing-data correction or sensitivity analysis is reported (p. 3, Statistics). Baseline comparisons between retained and lost participants are provided (Table 3), but do not demonstrate robustness to missing IKDC values.</t>
  </si>
  <si>
    <t>Box 8, 3.2 requires methods correcting bias or sensitivity analyses under “a range of plausible assumptions” about missingness and true outcomes.</t>
  </si>
  <si>
    <t>Reasons for loss are not reported. Participation in follow-up could plausibly depend on knee symptoms or function. The article demonstrates substantially lower IKDC among patients with unrevised graft failure (72 versus 84.5; p. 4), although it does not show that such patients were more often lost.</t>
  </si>
  <si>
    <t>Box 8, 3.3: if loss “could be related to participants’ health status,” missingness could depend on the true outcome.</t>
  </si>
  <si>
    <t>Loss rates differed modestly: 18/61 BTB versus 22/60 BTB-LET (Figure 2). Conversely, measured baseline characteristics were not statistically different between retained and lost participants (Table 3). Without reasons for loss or subsequent health information, whether missingness *likely* depended on IKDC cannot be established.</t>
  </si>
  <si>
    <t>Box 8, 3.4 distinguishes “could” from “likely” and considers differences in loss proportions and reasons. §1.1 supports NI when neither probable answer is adequately supported; Table 10 maps NI here to High.</t>
  </si>
  <si>
    <t>Subjective IKDC was the stated primary measure and was collected through patient questionnaires; no unsuitable modification or measurement limitation is reported (p. 3, Outcome Evaluation; Table 4).</t>
  </si>
  <si>
    <t>Box 10, 4.1 screens for “methods…unsuitable for the outcome”; subjectivity alone does not make a method inappropriate.</t>
  </si>
  <si>
    <t>Both groups completed subjective IKDC at the same long-term follow-up. Some participants attended examination and others completed questionnaires alone, but no systematic difference in questionnaire ascertainment by assignment is reported (pp. 1, 3–4; Figure 2).</t>
  </si>
  <si>
    <t>Box 10, 4.2 considers “the same measurement methods…used at comparable time points”; §7.3 focuses on systematic between-group differences.</t>
  </si>
  <si>
    <t>Participants were probably aware in this unblinded surgical trial (pp. 2–3). The examiner was “independent from the original surgeon,” but examiner independence does not establish participant blinding (p. 3).</t>
  </si>
  <si>
    <t>Box 10, 4.3: “For participant-reported outcomes, the outcome assessor is the study participant.” §7.1 applies this even with a blinded interviewer.</t>
  </si>
  <si>
    <t>IKDC is explicitly a patient-reported, subjective assessment (p. 3; Table 4), allowing knowledge and expectations about surgery to influence responses.</t>
  </si>
  <si>
    <t>Box 10, 4.4: knowledge “could influence participant-reported outcomes.”</t>
  </si>
  <si>
    <t>The assessment occurred approximately 19 years after two active surgical interventions and was recorded by an examiner independent of the original surgeon (pp. 3–4). Investigators expressed belief in LET (p. 2), but strong participant expectations or surgeon-led elicitation of favourable answers are not documented. Material influence is possible but judged unlikely.</t>
  </si>
  <si>
    <t>§7.3 identifies active comparators, independent interviewers and distant assessment timing as factors reducing likely influence. Box 10, 4.5 distinguishes possible influence from influence likely to have occurred.</t>
  </si>
  <si>
    <t>The article specifies primary IKDC and statistical testing, but provides no dated analysis plan demonstrating finalization before unblinded outcomes were available (p. 3). No separate plan was supplied.</t>
  </si>
  <si>
    <t>Box 11, 5.1: “finalization of the analysis intentions must precede availability of unblinded outcome data.” §8.3.1 requires attention to document dates.</t>
  </si>
  <si>
    <t>The target fixes subjective IKDC at approximately 19 years, and that measurement is reported in Table 4. Other named functional scales are also reported. Earlier follow-up nonpublication is attributed to extensive loss (p. 3); those earlier time points are outside this target.</t>
  </si>
  <si>
    <t>Box 11, 5.2: “Attention should be restricted to outcome measurements that are eligible” for this assessment. §8.3.2 permits comparison of article methods and reported results when prospective intentions are unavailable.</t>
  </si>
  <si>
    <t>The report specifies t tests or Mann–Whitney tests according to normality and presents final-score comparisons (p. 3; Table 4). Without prospective intentions, selection among eligible analytical approaches cannot be verified; there is no affirmative evidence of results-based selection.</t>
  </si>
  <si>
    <t>Box 11, 5.3 specifies NI when intentions are unavailable or insufficiently detailed and “there is more than one way” the measurement could have been analysed.</t>
  </si>
  <si>
    <t>“Unblinded block randomization at inclusion” provides no sequence-generation method or confirmation of random ordering within blocks (p. 2, Study Design).</t>
  </si>
  <si>
    <t>§4.3.1.1: blocked allocation without an explicit random component should generally receive “‘No information’.”</t>
  </si>
  <si>
    <t>Concealment safeguards and access to forthcoming allocations are unreported (p. 2). “Unblinded” is ambiguous about concealment before assignment.</t>
  </si>
  <si>
    <t>§4.1: “Allocation concealment should not be confused with blinding.” Box 4, 1.2 requires reason to suspect knowledge of forthcoming allocation before answering N.</t>
  </si>
  <si>
    <t>Table 2 covers all 121 randomized knees: allocation numbers were 61 versus 60, with no conspicuous differences in baseline age, sports participation or meniscal status (p. 4).</t>
  </si>
  <si>
    <t>Box 4, 1.3: N when no imbalances are apparent or observed differences are “compatible with chance.” §4.3.3 requires consideration of all randomized participants.</t>
  </si>
  <si>
    <t>The trial is described as unblinded, and LET involved a longer lateral incision; participant masking is not described (pp. 2–3). Awareness is probable, although not explicitly documented for participants.</t>
  </si>
  <si>
    <t>Box 6, 2.1 addresses participant awareness; §1.1 permits a “Probably” response based on supported judgement.</t>
  </si>
  <si>
    <t>Surgeons performed BTB reconstruction either alone or with the additional tenodesis and necessarily knew which procedure they delivered (pp. 2–3, Surgical Technique).</t>
  </si>
  <si>
    <t>Box 6, 2.2 includes “people delivering the interventions.”</t>
  </si>
  <si>
    <t>The intended operations and clinically indicated meniscal treatments are described, but reporting does not establish whether trial-context departures occurred (pp. 2–3). Subsequent revisions and meniscectomies do not themselves establish such departures (pp. 4–6).</t>
  </si>
  <si>
    <t>Box 6, 2.3 requires “evidence, or strong reason to believe” trial-context deviations occurred for Y/PY, and explicitly permits NI when their occurrence is unreported. Treatment of intervention consequences is not itself a qualifying deviation.</t>
  </si>
  <si>
    <t>No trial-context deviation was established at 2.3 from the treatment descriptions (pp. 2–3); the preceding answer is NI.</t>
  </si>
  <si>
    <t>Not reached because 2.4 is NA; there is no established set of trial-context deviations to compare between groups.</t>
  </si>
  <si>
    <t>One patient underwent knee replacement and “was excluded from the analysis” (p. 4); Figure 2 places this exclusion in BTB. This suggests exclusion for a post-randomization event, but whether IKDC was collected is unclear. Otherwise, original groups appear preserved, with graft failures and revisions retained (Tables 4 and 6).</t>
  </si>
  <si>
    <t>Box 6, 2.6 considers exclusion of eligible participants inappropriate. §6.1 distinguishes genuinely missing outcomes from exclusion of available data; this uncertainty warrants PN rather than the previous definitive N under §1.1.</t>
  </si>
  <si>
    <t>Only one additional exclusion beyond losses is identified. Re-inclusion would add one observation to the 42 BTB scores. Knee replacement is prognostically relevant, but a substantial impact on the continuous-score comparison is unlikely relative to the stated 10-point clinically important difference (p. 3; Figure 2; Table 4).</t>
  </si>
  <si>
    <t>Box 6, 2.7 requires assessing “substantial impact,” with “no…precise rule”; §1.2.1 defines the concern as material bias. This is a judgement, not a demonstrated sensitivity result.</t>
  </si>
  <si>
    <t>There were 80 questionnaires for 121 randomized knees. Figure 2 identifies 18 BTB and 22 BTB-LET losses, separately from the knee-replacement exclusion (p. 4; Table 4). Even excluding that separate analytical issue, missingness is substantial.</t>
  </si>
  <si>
    <t>Box 8, 3.1: “nearly all” requires sufficiently few missing outcomes that they could make “no important difference.”</t>
  </si>
  <si>
    <t>No correction for missing-data bias or relevant sensitivity analysis is reported (p. 3, Statistics). Table 3 compares baseline characteristics but does not assess plausible missing IKDC values.</t>
  </si>
  <si>
    <t>Box 8, 3.2 requires bias-correcting methods or sensitivity analyses under “a range of plausible assumptions” relating missingness to true outcomes.</t>
  </si>
  <si>
    <t>Reasons for loss are absent. Willingness to participate could depend on knee function. Lower IKDC in unrevised graft failures demonstrates prognostic variation, although it does not demonstrate outcome-dependent loss (p. 4).</t>
  </si>
  <si>
    <t>Box 8, 3.3: if loss “could be related to participants’ health status,” dependence on the true outcome is possible.</t>
  </si>
  <si>
    <t>Losses were 18/61 versus 22/60 knees (Figure 2). The modest difference does not establish the mechanism. Table 3’s nonsignificant baseline comparisons provide limited reassurance, but reasons for loss and subsequent knee health are unknown. Neither likely dependence nor likely independence is adequately supported.</t>
  </si>
  <si>
    <t>Box 8, 3.4 distinguishes “could” from “likely” and considers loss proportions and reasons. §1.1 permits NI when neither probable response is justified; Table 10 explicitly maps NI here to High.</t>
  </si>
  <si>
    <t>The stated primary outcome was subjective IKDC, collected through patient questionnaires; no unsuitable modification or measurement limitation is reported (p. 3; Table 4).</t>
  </si>
  <si>
    <t>Box 10, 4.1 screens for methods “unsuitable for the outcome”; subjectivity alone does not establish inappropriate measurement.</t>
  </si>
  <si>
    <t>Both groups completed IKDC at the long-term follow-up. Attendance for clinical examination varied, but questionnaires were also obtained without examination; no systematic difference in questionnaire measurement by assignment is reported (pp. 1, 3–4; Figure 2).</t>
  </si>
  <si>
    <t>Box 10, 4.2 considers comparable methods and time points; §7.3 focuses on systematic differences between groups.</t>
  </si>
  <si>
    <t>Participants probably knew their surgery in this unblinded trial. An examiner “independent from the original surgeon” recorded outcomes, but this does not establish participant blinding (pp. 2–3).</t>
  </si>
  <si>
    <t>Subjective IKDC involves participants’ assessments of their knee function, which could be influenced by knowledge of surgery (p. 3; Table 4).</t>
  </si>
  <si>
    <t>Box 10, 4.4: intervention knowledge “could influence participant-reported outcomes.”</t>
  </si>
  <si>
    <t>Assessment followed two active operations by approximately 19 years and involved an examiner independent of the original surgeon (pp. 3–4). Investigators expressed belief in LET (p. 2), but strong participant expectations or influence by the treating surgeon during assessment are not documented.</t>
  </si>
  <si>
    <t>The article specifies primary IKDC and statistical methods, but supplies no dated plan establishing that these intentions preceded access to unblinded outcomes (p. 3).</t>
  </si>
  <si>
    <t>Box 11, 5.1 requires finalization before unblinded outcomes became available; §8.3.1 requires attention to a confirming “date-stamp.”</t>
  </si>
  <si>
    <t>The requested subjective IKDC measurement at approximately 19 years is reported, alongside the other named functional scales (Table 4). Earlier nonpublication is explained by extensive loss (p. 3), and earlier time points are outside this target.</t>
  </si>
  <si>
    <t>Box 11, 5.2: restrict attention to outcome measurements “eligible for consideration” by the assessor. §8.3.2 permits comparison of article methods and results without prospective intentions.</t>
  </si>
  <si>
    <t>Statistical testing depended on normality, and final-score comparisons are reported (p. 3; Table 4). There is no affirmative evidence of results-based analysis selection, but no prospective intentions sufficiently detailed to exclude it.</t>
  </si>
  <si>
    <t>Box 11, 5.3 specifies NI when intentions are unavailable or insufficient and more than one eligible analytical approach is possible.</t>
  </si>
  <si>
    <t>A, p. 2: allocation involved “selecting and opening a sealed envelope.” Neither A nor R describes sequence generation, shuffling, or explicitly random selection of envelopes. R, Design, states “RANDOMIZED.”</t>
  </si>
  <si>
    <t>Box 4, 1.1: answer NI when the information establishes only that the study was randomized. §4.3.1 requires evidence of a “random component.”</t>
  </si>
  <si>
    <t>A, p. 2: envelopes were opened after arthroscopic confirmation of the tear, supporting concealment until eligibility was established. However, opacity, sequential numbering, protection against advance inspection, and control of envelope selection are unreported; the surgical team also enrolled and assigned participants. This does not establish either adequate concealment or actual foreknowledge.</t>
  </si>
  <si>
    <t>Box 4, 1.2, and Table 2: appropriate envelopes should be “opaque, sequentially numbered” and sealed. §1.1 permits NI when there is insufficient basis for PY or PN.</t>
  </si>
  <si>
    <t>A, Table 1, p. 4, footnote: “Patient data … are analyzed for 18 patients.” Thus characteristics concern the analysed subset, rather than all 20 enrolled participants. Reported differences do not clearly exceed chance, but the complete randomized baseline comparison is unavailable.</t>
  </si>
  <si>
    <t>Box 4, 1.3: NI applies where studies report “only baseline characteristics of participants in the final analysis.” §4.3.3 requires assessment based on all randomized participants.</t>
  </si>
  <si>
    <t>R, Design → Masking info: “Masking: NONE.” A reports no participant-blinding procedure.</t>
  </si>
  <si>
    <t>Box 6, 2.1 addresses whether participants knew their assignment; §5.1.3 distinguishes awareness from deviations actually causing bias.</t>
  </si>
  <si>
    <t>R identifies no masking. A, pp. 2–3: surgeons assigned and performed ACLR with or without the additional LET operation.</t>
  </si>
  <si>
    <t>Box 6, 2.2 asks whether “people delivering the interventions” were aware; the operating surgeons necessarily knew which procedure they delivered.</t>
  </si>
  <si>
    <t>A, p. 3: “All patients followed the standardized post-ACLR physical therapy protocol according to meniscal condition.” Surgical delivery is described without crossovers or context-driven co-interventions. Rehabilitation effects were not assessed (p. 8). R’s hamstring/Marcacci description differs from A’s quadriceps-or-BTB/modified-Lemaire procedures, but R’s eligibility criteria also specify quadriceps or BTB grafts. These inconsistencies do not establish deviations caused by trial participation or knowledge of assignment.</t>
  </si>
  <si>
    <t>Box 6, 2.3: Y/PY requires “evidence, or strong reason to believe” that the trial context caused departures from intended treatment. §5.1.2.1 requires deviations to arise from trial context, conflict with the protocol, and influence outcomes.</t>
  </si>
  <si>
    <t>A, pp. 2–3: participants were assigned to the two surgical groups; comparisons retain those groups. No switching, regrouping by treatment received, or exclusion of available kinematic measurements is reported. Reduced analysis numbers are explained by withdrawal and reinjury preventing follow-up testing. Explicit ITT terminology is absent.</t>
  </si>
  <si>
    <t>§5.3.1 and Box 6, 2.6: analyses excluding participants with missing outcomes “should be considered appropriate” here; their missing-data bias belongs in D3.</t>
  </si>
  <si>
    <t>Not reached because 2.6 = PY.</t>
  </si>
  <si>
    <t>R, Enrollment: actual enrollment 20; Description specifies 20 surgical patients randomly assigned. A, p. 3: 18 completed 6-month testing and 16 completed 12-month testing. Availability was therefore 90% and 80%, respectively; neither loss is demonstrably negligible for these small-sample continuous comparisons.</t>
  </si>
  <si>
    <t>Box 8, 3.1: “nearly all” means missing outcomes could make “no important difference”; 95% availability will often suffice for continuous outcomes. §6.1.3.2 cautions against a universal threshold.</t>
  </si>
  <si>
    <t>A, p. 3, Statistical Analysis, reports observed-data comparisons without correction for missingness or sensitivity analyses. R supplies no additional analysis demonstrating robustness.</t>
  </si>
  <si>
    <t>Box 8, 3.2: evidence requires methods correcting bias or sensitivity analyses under “a range of plausible assumptions.” Neither is reported.</t>
  </si>
  <si>
    <t>6 months: PY; 12 months: Y</t>
  </si>
  <si>
    <t>6 months: A, p. 3: “Two patients withdrew from participation at 6 months”; reasons are absent, so withdrawal could relate to knee function or ability to run. 12 months: two additional patients “reinjured their ACL graft,” directly implicating knee stability and the ability to complete kinematic testing.</t>
  </si>
  <si>
    <t>Box 8, 3.3: if withdrawal “could be related to participants’ health status,” missingness may depend on the outcome. Low risk requires documented reasons unrelated to the outcome.</t>
  </si>
  <si>
    <t>6 months: NI; 12 months: PY</t>
  </si>
  <si>
    <t>6 months: neither reasons nor original allocation counts for the withdrawals are provided. Nine observed patients per group does not establish equal withdrawal rates or outcome-independent withdrawal. 12 months: graft reinjury plausibly changes ATT/TR and prevents testing, making outcome-dependent missingness likely. One additional loss per group, inferred from 9 to 8, is reassuring about balance but does not remove this mechanism. A, p. 3.</t>
  </si>
  <si>
    <t>Box 8, 3.4 distinguishes possible from likely dependence; reasons and circumstances can support Y/PY. §1.1 supports NI when neither probability judgement is justified. Table 10 explicitly maps NI at 3.4 to High.</t>
  </si>
  <si>
    <t>A, p. 3: a “validated volumetric model-based tracking technique” provided accuracy better than 0.7 mm and 0.9°. Dynamic biplane radiography and patient-specific CT models directly measure the targeted translations and rotations.</t>
  </si>
  <si>
    <t>Box 10, 4.1: inappropriate methods have poor validity or cannot detect plausible effects. The documented validation supports an appropriate method.</t>
  </si>
  <si>
    <t>A, p. 3 and Figure 2, p. 4: both groups underwent the same laboratory protocol at 6 and 12 months, with three trials averaged per knee, identical coordinate conventions, and the same SSD calculation.</t>
  </si>
  <si>
    <t>Box 10, 4.2: comparable measurement uses “the same measurement methods and thresholds” at “comparable time points.”</t>
  </si>
  <si>
    <t>R, Design: “Masking: NONE.” A, p. 3, describes laboratory acquisition and processing but does not specify separately blinded assessors. Awareness is therefore probable, although individual laboratory staff’s knowledge is not documented.</t>
  </si>
  <si>
    <t>Box 10, 4.3: N requires blinded assessors. §1.1 allows PY when the answer rests on a supported judgement.</t>
  </si>
  <si>
    <t>A, p. 3: validated image registration, automatically determined anatomical coordinate systems, standard mathematical conventions, and averaging of three trials substantially constrain subjective assessment. Some anatomical identification is involved, but there is no indication of material discretion tied to treatment assignment. These are instrument-derived kinematics.</t>
  </si>
  <si>
    <t>§7.1, outcome type 2: observer-reported outcomes involving little judgement are usually unlikely to be influenced by assignment knowledge. Box 10, 4.4 focuses on whether knowledge could influence assessment.</t>
  </si>
  <si>
    <t>A, p. 3, specifies SSD comparisons at 10% gait-cycle increments using Mann–Whitney tests, but does not establish prospective finalization. R, Description, specifies 6- and 12-month testing; Registered outcomes instead gives a broad “Change of joint kinematics” outcome with baseline/3–6-month timing. The supplied registry snapshot was updated after primary completion and contains no detailed SAP or version history establishing the original intentions.</t>
  </si>
  <si>
    <t>§8.3.1 requires a “date-stamp” establishing finalization before unblinded data. §8.3.2 and Box 11, 5.1 require sufficiently detailed intentions to verify correspondence.</t>
  </si>
  <si>
    <t>A, Figures 5–6, pp. 7–8, displays ATT and TR at all five specified gait instants at both visits, including nonsignificant findings. This argues against selective reporting of only significant measurements. However, R does not prospectively resolve the exact measurement/time-point choices; its testing description also includes cutting, whereas A, p. 8, says only downhill running was tested. There is insufficient evidence that the targeted running result was selected based on findings.</t>
  </si>
  <si>
    <t>Box 11, 5.2: NI when intentions are “not reported in sufficient detail” and multiple measurements are possible. Y/PY requires evidence of selection “on the basis of the results.” §8.1.2 restricts assessment to eligible measurements.</t>
  </si>
  <si>
    <t>A, p. 3, describes final postoperative SSD comparisons and separate longitudinal tests; R does not specify the exact analysis, gait-phase contrast, covariate handling, or missing-data strategy. No supplied document establishes that alternative eligible analyses were tried and selectively suppressed. The isolated significant foot-strike finding alone does not demonstrate such selection.</t>
  </si>
  <si>
    <t>Box 11, 5.3: NI applies when analysis intentions lack sufficient detail and multiple analyses are possible. High risk requires evidence that the reported analysis was selected based on its results.</t>
  </si>
  <si>
    <t>Art, p. 2: “selecting and opening a sealed envelope.” Neither envelope shuffling/random drawing nor the sequence-generation method is described. Reg, Design, says “RANDOMIZED,” without additional detail. Selecting an envelope does not itself establish a random component.</t>
  </si>
  <si>
    <t>Box 4, 1.1 and §4.3.1: random generation requires a “random component”; a statement that allocation was randomized is insufficient.</t>
  </si>
  <si>
    <t>Art, p. 2: opening occurred after arthroscopic diagnosis, which supports concealment until eligibility confirmation. Nevertheless, opacity, numbering, advance access and envelope-selection safeguards are unreported. The same clinical team enrolled and assigned participants. Neither adequate concealment nor actual foreknowledge is established.</t>
  </si>
  <si>
    <t>Table 2 identifies “sequentially numbered, opaque, sealed envelopes” as minimum envelope safeguards. Box 4 permits probability judgements, but §1.1 requires NI when neither PY nor PN is sufficiently supported.</t>
  </si>
  <si>
    <t>Art, Table 1, p. 4: “Patient data … are analyzed for 18 patients.” These are the 6-month completers, not the full enrolled cohort of 20. The reported differences do not clearly exceed chance, but the complete randomized baseline comparison is unavailable.</t>
  </si>
  <si>
    <t>Box 4, 1.3 explicitly allows NI for reports containing “only baseline characteristics of participants in the final analysis.” §4.3.3 requires consideration of all randomized participants.</t>
  </si>
  <si>
    <t>Reg, Design → Masking info: “Masking: NONE.” Art reports no participant-blinding procedure.</t>
  </si>
  <si>
    <t>Box 6, 2.1 concerns awareness of assigned intervention. §5.1.3 makes clear that awareness alone does not establish bias.</t>
  </si>
  <si>
    <t>Art, pp. 2–3: surgeons assigned and performed the procedures, including the additional LET operation. Reg specifies no masking.</t>
  </si>
  <si>
    <t>Box 6, 2.2 asks about carers and “people delivering the interventions”; the surgeons knew the operation delivered.</t>
  </si>
  <si>
    <t>Art, p. 3: “All patients followed the standardized post-ACLR physical therapy protocol according to meniscal condition.” No context-driven crossover or co-intervention is described. Reg’s hamstring/Marcacci procedure differs from Art’s quadriceps-or-BTB/modified-Lemaire procedure, but Reg’s eligibility section itself specifies quadriceps or BTB grafts. These inconsistencies warrant scrutiny but do not establish deviations caused by trial context.</t>
  </si>
  <si>
    <t>Box 6, 2.3 requires “evidence, or strong reason to believe” that trial context caused deviations. §5.1.2.1 limits this assessment to deviations arising because of trial context and inconsistent with intended treatment.</t>
  </si>
  <si>
    <t>Art, pp. 2–3: the randomized surgical groups are retained in the comparisons; no crossover, regrouping or exclusion of measured kinematic outcomes is reported. Reduced sample sizes correspond to participants who did not complete testing. Explicit ITT terminology and a full allocation flowchart are absent, supporting PY rather than Y.</t>
  </si>
  <si>
    <t>§5.3.1 and Box 6, 2.6: analyses excluding participants with missing outcomes “should be considered appropriate” for this domain; missing-data bias is assessed in D3.</t>
  </si>
  <si>
    <t>Reg reports actual enrollment of 20 and describes 20 randomly assigned surgical patients. Art, p. 3, reports 18 completing testing at 6 months and 16 at 12 months: 90% and 80% availability. These omissions cannot be assumed immaterial in comparisons based on 9 or 8 participants per arm.</t>
  </si>
  <si>
    <t>Box 8, 3.1: “nearly all” requires that missing outcomes could make “no important difference.” §6.1.3.2 rejects a universal percentage threshold.</t>
  </si>
  <si>
    <t>Art, p. 3, Statistical Analysis, describes observed-data comparisons without a missingness correction or sensitivity analysis. Reg provides no additional evidence of robustness.</t>
  </si>
  <si>
    <t>Box 8, 3.2 requires bias-correcting methods or sensitivity analyses under “a range of plausible assumptions.”</t>
  </si>
  <si>
    <t>Retained for both components</t>
  </si>
  <si>
    <t>6 months: Art, p. 3: two participants “withdrew from participation”; reasons are unreported, so health-related withdrawal remains possible. 12 months: two additional participants “reinjured their ACL graft,” a reason plausibly connected to final knee kinematics and capacity for testing.</t>
  </si>
  <si>
    <t>Box 8, 3.3: withdrawal potentially related to “participants’ health status” can make missingness depend on its true value. Documented outcome-independent reasons would support N/PN, but are unavailable here.</t>
  </si>
  <si>
    <t>6 months: the unexplained withdrawals provide insufficient evidence to establish either likely dependence or likely independence. Equal observed group sizes do not establish equal original denominators or reasons. 12 months: graft reinjury plausibly alters the final ATT/TR being measured. The reduction from 9 to 8 per arm argues against differential loss counts, but does not establish outcome-independent missingness. Art, p. 3.</t>
  </si>
  <si>
    <t>Box 8, 3.4 considers reasons and circumstances of missingness. §1.1 supports NI when neither probability judgement is defensible; Table 10 maps NI to High here. §6.1.3 explains why outcome-dependent missingness can bias continuous comparisons even without unequal loss proportions.</t>
  </si>
  <si>
    <t>Art, p. 3: a “validated volumetric model-based tracking technique” with accuracy better than 0.7 mm and 0.9° measured the targeted translations and rotations. No evidence establishes inadequate validity or sensitivity.</t>
  </si>
  <si>
    <t>Box 10, 4.1 identifies poor validity or inability to detect plausible effects as reasons for Y/PY.</t>
  </si>
  <si>
    <t>Art, p. 3 and Figure 2, p. 4: both groups underwent the same laboratory acquisition, three-trial averaging, coordinate conventions and SSD calculation at the same follow-up visits. Self-selected running speed is part of this common protocol, not evidence of differential ascertainment.</t>
  </si>
  <si>
    <t>Box 10, 4.2 requires comparable methods and thresholds at “comparable time points.”</t>
  </si>
  <si>
    <t>Reg states “Masking: NONE.” Art, p. 3, does not describe separately blinded laboratory assessors. Awareness is probable; individual assessors’ knowledge is not explicitly documented.</t>
  </si>
  <si>
    <t>Box 10, 4.3 permits N for blinded assessors; §1.1 permits PY when supported by inference rather than direct confirmation.</t>
  </si>
  <si>
    <t>Art, p. 3: validated registration, automatically determined anatomical coordinate systems, standard calculations and repeated-trial averaging constrain judgement. Some anatomical identification remains, so this is not assumed wholly automatic; nevertheless, material influence from knowing allocation is unlikely.</t>
  </si>
  <si>
    <t>§7.1 distinguishes outcomes involving little observer judgement from judgement-dependent assessments. Box 10, 4.4 asks whether treatment knowledge could influence assessment; §1.2.1 concerns “material bias.”</t>
  </si>
  <si>
    <t>Art, p. 3, provides analysis methods but no evidence they were finalized before unblinded outcomes. Reg describes 6- and 12-month testing, whereas its registered kinematic outcome lists baseline and 3–6 months. The supplied record was updated after primary completion; no historical version or detailed SAP establishes prospective intentions.</t>
  </si>
  <si>
    <t>§8.3.1 requires a “date-stamp” establishing finalization before unblinded data. Box 11, 5.1 requires sufficient detail to compare intended and conducted analyses.</t>
  </si>
  <si>
    <t>Art, Figures 5–6, pp. 7–8, reports both outcomes across all five specified gait instants and both visits, including nonsignificant findings. This challenges a claim of selective presentation. However, Reg does not resolve the precise prospective measurements. Its additional cutting task is outside this specified downhill-running target and does not itself establish selection of the target result.</t>
  </si>
  <si>
    <t>Box 11, 5.2 specifies NI when intentions are insufficiently detailed and multiple measurements are possible. §8.1.2 restricts consideration to eligible measurements; High requires selection “on the basis of the results.”</t>
  </si>
  <si>
    <t>Art, p. 3, reports postoperative SSD comparisons and separate longitudinal tests. Reg lacks the detailed analysis, gait-phase contrasts and missing-data strategy. Neither the significant foot-strike result nor the existence of multiple tests demonstrates that alternative analyses were selectively suppressed.</t>
  </si>
  <si>
    <t>Box 11, 5.3 specifies NI where analysis intentions are insufficiently detailed. Y/PY requires evidence that reporting selected among analyses based on their results.</t>
  </si>
  <si>
    <t>Article p.150: randomization used variable blocks of 4 and 6, stratified by site, through a “web-based randomisation service generated by an independent statistician.”</t>
  </si>
  <si>
    <t>Box 4, 1.1: answer Yes when “a random component was used”; §4.3.1 accepts computer-generated random sequences.</t>
  </si>
  <si>
    <t>Article p.150: “Allocation concealment was maintained until completion of randomisation”; allocation used the independent web-based service.</t>
  </si>
  <si>
    <t>Box 4, 1.2: remote allocation controlled independently of enrolment personnel supports Yes.</t>
  </si>
  <si>
    <t>Article Table 1, pp.153–154, and Supplementary Table 1: differences include neurological indications, shock, sex and ischaemic heart disease, but no compelling pattern beyond chance. Allocation sizes were 97/95. Baseline information covers 190/192 participants, limiting certainty.</t>
  </si>
  <si>
    <t>§4.3.3 requires considering the proportion and reasons excluded when baseline data cover a subset; §4.3.3.1 and Box 4, 1.3: differences “compatible with chance” do not indicate bias.</t>
  </si>
  <si>
    <t>Article p.150: “Blinding of the ED team and patient was not possible.” Some patients had impaired consciousness and subsequently received induction/paralysis, so actual awareness cannot be assumed for everyone.</t>
  </si>
  <si>
    <t>Box 6, 2.1 assesses awareness during the trial; §1.1 permits Probably yes where inference is required.</t>
  </si>
  <si>
    <t>Article p.150 explicitly states the ED team was unblinded, although admitting ICU clinicians were blinded.</t>
  </si>
  <si>
    <t>Box 6, 2.2 addresses awareness among “carers and people delivering the interventions”; later ICU blinding does not remove ED personnel’s awareness.</t>
  </si>
  <si>
    <t>Supplementary Tables 2–3 report different oxygenation devices in 6/97 versus 4/93 at preoxygenation/first attempt. Some later changes were clinically explicable: HFNC obstructed bag-mask ventilation in three patients; article p.151 permitted discretion after the first attempt. Reasons for all initial departures, and whether they arose from trial participation, are absent.</t>
  </si>
  <si>
    <t>Box 6, 2.3: Yes requires “evidence, or strong reason to believe” deviations arose from trial context; ordinary clinical changes do not qualify. It explicitly allows NI when trial-context origins are unreported.</t>
  </si>
  <si>
    <t>Not reached because 2.3=NI; the reported device changes cannot be classified as trial-context deviations.</t>
  </si>
  <si>
    <t>Box 6: 2.4 applies only “If Y/PY to 2.3.”</t>
  </si>
  <si>
    <t>Box 6: 2.5 applies only “If Y/PY/NI to 2.4.”</t>
  </si>
  <si>
    <t>Article pp.151–152 and Fig.1: 192 randomized, but two controls excluded because a DNR order was established after randomization or intubation occurred in theatre. It is unclear that these were pre-existing, independently determined eligibility failures. Conversely, the remaining clinical-outcome population retained assigned groups despite device changes; Table 3 separates this from its as-treated adverse-event analysis.</t>
  </si>
  <si>
    <t>Box 6, 2.6: post-randomization exclusion of eligible participants is inappropriate; the exception requires ineligibility established independently of assignment. §5.3.1 assigns exclusions solely for missing outcomes to D3.</t>
  </si>
  <si>
    <t>Fig.1 and Table 3: only two controls were excluded, against 21 observed control deaths and 45 deaths across groups. Although DNR status is prognostic, this small number is unlikely to substantially alter the mortality risk ratio. This judgement concerns those two exclusions only.</t>
  </si>
  <si>
    <t>Box 6, 2.7 requires judging whether excluded numbers could have a “substantial impact”; consider event frequency and prognostic reasons, rather than a fixed percentage threshold.</t>
  </si>
  <si>
    <t>Table 3, p.157: 24 (25.8%) and 21 (23.9%) imply 93 and 88 observed participants, leaving four and five unexplained within the stated 97/93 population. No outcome-specific denominator reconciliation is supplied. These nine outcomes are not clearly negligible relative to 45 deaths; extreme assignments within this population could move the crude RR approximately between 0.89 and 1.28.</t>
  </si>
  <si>
    <t>Box 8, 3.1: “nearly all” means missing outcomes could make “no important difference”; §6.1.3.2 rejects a universal percentage threshold. §6.1.1 says the ITT label does not establish completeness.</t>
  </si>
  <si>
    <t>Article analysis methods, p.151, Table 3, and supplements provide no mortality missing-data correction or sensitivity analysis demonstrating robustness. Site adjustment alone does not establish this.</t>
  </si>
  <si>
    <t>Box 8, 3.2 requires methods correcting missing-data bias or sensitivity analyses under plausible missingness assumptions.</t>
  </si>
  <si>
    <t>Protocol §7, p.10, planned electronic follow-up through CPSS-2. Nevertheless, Table 3’s unexplained shortfall is not attributed to a documented administrative cause unrelated to health; a relationship with survival or health status remains possible.</t>
  </si>
  <si>
    <t>Box 8, 3.3: missingness could depend on outcome when related to health status; low risk requires documented outcome-independent reasons.</t>
  </si>
  <si>
    <t>The apparent shortfalls are fairly similar—4/97 and 5/93—and electronic follow-up offers some reassurance. However, neither reasons nor characteristics of participants with unavailable mortality data are reported, so whether missingness likely depended on survival cannot be determined.</t>
  </si>
  <si>
    <t>§1.1 reserves NI for insufficient evidence supporting either probable answer. Box 8, 3.4 distinguishes possible from likely dependence; Table 10 explicitly maps NI here to High.</t>
  </si>
  <si>
    <t>Protocol §4.2, p.8, specifies in-hospital mortality; §7, p.10, specifies electronic clinical-outcome follow-up. Table 3 reports death counts, including ED deaths. This is an appropriate method for mortality.</t>
  </si>
  <si>
    <t>Box 10, 4.1 concerns unsuitable measurement methods; §7.1 identifies all-cause mortality as an observer-reported outcome requiring little judgement.</t>
  </si>
  <si>
    <t>Protocol §7, p.10, describes the same electronic follow-up for both groups; Table 3 applies the same discharge-mortality definition. No differential surveillance or ascertainment method is reported.</t>
  </si>
  <si>
    <t>Box 10, 4.2 requires comparable methods and time points; §7.3 says methods are usually comparable and seeks systematic differences between groups.</t>
  </si>
  <si>
    <t>Article p.150 identifies blinded ICU clinicians and unblinded ED clinicians. Protocol §7, p.10, identifies electronic follow-up but does not identify the mortality data abstractor’s blinding status.</t>
  </si>
  <si>
    <t>Box 10, 4.3 concerns the actual outcome assessors; §7.1 distinguishes them from intervention providers. §1.1 supports NI when awareness cannot reasonably be inferred.</t>
  </si>
  <si>
    <t>The target is whether death occurred by discharge, including ED deaths, rather than a subjective rating or attribution of cause (Table 3, p.157). Knowledge of oxygenation assignment would not plausibly change classification of death.</t>
  </si>
  <si>
    <t>Box 10: 4.5 applies only “If Y/PY/NI to 4.4.”</t>
  </si>
  <si>
    <t>The protocol predates recruitment: cover dated 29 December 2017; recruitment began May 2018. However, §8.2, p.10, specifies Fisher’s exact tests and conditional regression adjustment, without the exact site-adjusted mortality RR analysis or missing-data rules reported in the article. No separate SAP is supplied.</t>
  </si>
  <si>
    <t>§8.3.1 requires prospective intentions in sufficient detail; §8.3.2 allows uncertainty when detail is insufficient. Box 11, 5.1 requires the particular result’s analysis to follow a plan finalized before unblinded data.</t>
  </si>
  <si>
    <t>Protocol §4.2, p.8, specifies “In-hospital mortality in ICU and on discharge”; both appear in Table 3. Although the supplied registry outcome list omits mortality, the prospective protocol supports this measurement and time point. No evidence indicates results-based selection among mortality measurements.</t>
  </si>
  <si>
    <t>Box 11, 5.2 supports N/PN when reported measurements correspond to intended measurements. §8.1 distinguishes selection of this result from non-reporting of other outcome domains.</t>
  </si>
  <si>
    <t>Protocol §8.2, p.10, leaves several analytic choices unspecified; article p.151 describes site adjustment, and Table 3 supplies one adjusted mortality RR. The documents cannot establish whether alternative eligible mortality analyses were performed or selected. The post hoc SpO₂ analyses concern another outcome and do not establish selection here.</t>
  </si>
  <si>
    <t>Article p.150 describes variable blocks of 4 and 6, stratification by site, and a web-based sequence generated by an independent statistician.</t>
  </si>
  <si>
    <t>Box 4, 1.1: Yes when “a random component was used”; §4.3.1 accepts computer-generated random sequences.</t>
  </si>
  <si>
    <t>Article p.150: “Allocation concealment was maintained until completion of randomisation,” using the independent web-based service.</t>
  </si>
  <si>
    <t>Box 4, 1.2 accepts remote allocation controlled independently of enrolment personnel.</t>
  </si>
  <si>
    <t>Table 1, pp.153–154, and Supplementary Table 1 show differences in shock, neurological indications, consciousness and comorbidity. These warrant scrutiny but do not convincingly establish failed randomization. Baseline data cover 190/192 randomized participants; allocation sizes were 97/95 (pp.151–152).</t>
  </si>
  <si>
    <t>§4.3.3 requires considering excluded numbers when baseline data cover a subset; §4.3.3.1 and Box 4, 1.3 exclude differences compatible with chance from evidence of bias.</t>
  </si>
  <si>
    <t>Article p.150 states patient blinding was impossible. Impaired consciousness and subsequent induction mean actual awareness cannot be assumed for every participant.</t>
  </si>
  <si>
    <t>Box 6, 2.1 asks about awareness; §1.1 permits a probable answer when inference is needed.</t>
  </si>
  <si>
    <t>Article p.150 explicitly identifies an unblinded ED team, despite blinded admitting ICU clinicians.</t>
  </si>
  <si>
    <t>Box 6, 2.2 concerns carers and intervention providers; ICU blinding does not establish blinding of ED providers.</t>
  </si>
  <si>
    <t>Supplementary Tables 2–3 report different devices in 6/97 versus 4/93 during preoxygenation/first attempt. Some changes have ordinary clinical explanations, including HFNC obstructing bag-mask ventilation; article p.151 permits clinician discretion after the first attempt. Reasons for all initial departures are absent.</t>
  </si>
  <si>
    <t>Box 6, 2.3 requires evidence linking deviations to the trial context for Y/PY; clinical rescue does not qualify. It explicitly permits NI when whether deviations arose from trial context is unreported.</t>
  </si>
  <si>
    <t>The source of the reported device departures remains uncertain (Supplementary Tables 2–3); 2.3=NI.</t>
  </si>
  <si>
    <t>Box 6: reached only “If Y/PY to 2.3.”</t>
  </si>
  <si>
    <t>Box 6: reached only “If Y/PY/NI to 2.4.”</t>
  </si>
  <si>
    <t>Article pp.151–152 describes 192 eligible randomized patients, then excludes two controls: a DNR order “established after randomisation” and intubation in theatre. These might represent eligibility clarification, but the required independence from assignment is not established. Conversely, Table 3’s clinical outcomes retain assigned groups despite device changes.</t>
  </si>
  <si>
    <t>Box 6, 2.6 permits post-randomization eligibility exclusions only when eligibility could not have been influenced by assignment. §5.3.1 assigns exclusions solely for unavailable outcomes to D3.</t>
  </si>
  <si>
    <t>Fig.1, p.152, and Table 3, p.157: two excluded controls versus 21 observed control deaths. DNR status is prognostic, but two exclusions are unlikely to substantially alter the mortality RR. This assessment excludes the additional unexplained mortality denominator shortfall.</t>
  </si>
  <si>
    <t>Box 6, 2.7 requires considering numbers, outcome frequency and prognostic selection; there is “no precise rule” based on exclusion percentage alone.</t>
  </si>
  <si>
    <t>Table 3’s mortality percentages imply denominators of 93 and 88, leaving four and five unaccounted-for outcomes within the stated 97/93 population. The ED and subsequent death components corroborate those denominators. A reporting error remains possible, but complete ascertainment is not demonstrated.</t>
  </si>
  <si>
    <t>Box 8, 3.1 defines “nearly all” through negligible possible impact; §6.1.3.2 rejects a universal missing-percentage threshold. §6.1.1 warns against relying on an ITT label.</t>
  </si>
  <si>
    <t>Article p.151, Table 3 and the supplements provide no mortality-specific missing-data correction or sensitivity analysis demonstrating robustness.</t>
  </si>
  <si>
    <t>Box 8, 3.2 requires corrective methods or sensitivity analyses showing little change under plausible assumptions; routine adjustment alone is insufficient.</t>
  </si>
  <si>
    <t>Protocol §7, p.10, planned electronic follow-up through CPSS-2. However, no reasons explain Table 3’s apparent missing outcomes; health-related missingness remains possible.</t>
  </si>
  <si>
    <t>Box 8, 3.3 allows possible dependence when missingness could relate to health status; documented outcome-independent reasons would support N/PN.</t>
  </si>
  <si>
    <t>Similar apparent missing proportions—4/97 and 5/93—and electronic follow-up argue against assuming outcome-dependent missingness. Nevertheless, reasons and characteristics are absent, preventing a defensible conclusion about whether dependence was likely.</t>
  </si>
  <si>
    <t>§1.1 reserves NI for insufficient grounds for either probable answer. Box 8, 3.4 distinguishes possible from likely dependence; Table 10 maps NI at this branch to High.</t>
  </si>
  <si>
    <t>Protocol §4.2, p.8, specifies in-hospital mortality; §7, p.10, specifies electronic follow-up. Table 3 reports death counts, including ED deaths.</t>
  </si>
  <si>
    <t>Box 10, 4.1 addresses inappropriate measurement methods; §7.1 identifies all-cause mortality as an outcome requiring little observer judgement.</t>
  </si>
  <si>
    <t>Protocol §7, p.10, describes common electronic follow-up, and Table 3 applies the same mortality endpoint to both groups. No different ascertainment procedures are documented.</t>
  </si>
  <si>
    <t>Box 10, 4.2 assesses comparable methods and timing; §7.3 seeks systematic differences in ascertainment.</t>
  </si>
  <si>
    <t>Article p.150 establishes blinded ICU and unblinded ED clinicians. Protocol §7, p.10, does not specify whether the mortality data abstractor was blinded.</t>
  </si>
  <si>
    <t>Box 10, 4.3 concerns outcome assessors specifically; §1.1 supports NI when their awareness cannot reasonably be inferred.</t>
  </si>
  <si>
    <t>Table 3’s endpoint is occurrence of death by discharge, rather than subjective improvement or attribution of death to treatment.</t>
  </si>
  <si>
    <t>Box 10: reached only “If Y/PY/NI to 4.4.”</t>
  </si>
  <si>
    <t>The protocol cover is dated 29 December 2017, before recruitment. However, §8.2, p.10, specifies Fisher’s exact testing and conditional regression adjustment, without establishing the exact site-adjusted mortality RR analysis reported in article p.151/Table 3. No separate SAP is supplied; the registry document entry states “Has sap: false.”</t>
  </si>
  <si>
    <t>§§8.3.1–8.3.2 require sufficiently detailed prospective intentions. Box 11, 5.1 concerns the analysis producing this particular result, not merely prospective outcome registration.</t>
  </si>
  <si>
    <t>Protocol §4.2, p.8, specifies “In-hospital mortality in ICU and on discharge”; both are reported in Table 3. The supplied registry’s omission of mortality does not negate this prospective protocol evidence.</t>
  </si>
  <si>
    <t>Box 11, 5.2 supports N/PN when reported measurements correspond to intended measurements; §8.1 distinguishes result selection from non-reporting of other outcome domains.</t>
  </si>
  <si>
    <t>Protocol §8.2, p.10, leaves the specific mortality model and handling of unavailable outcomes unclear. Table 3 reports one adjusted RR. There is insufficient information to establish whether alternative eligible analyses existed or were selected. Post hoc SpO₂ analyses do not establish mortality-result selection.</t>
  </si>
  <si>
    <t>Box 11, 5.3 explicitly specifies NI when intentions lack sufficient detail and multiple analyses are possible; Y/PY requires evidence of selection based on results.</t>
  </si>
  <si>
    <t>C, p.2, item 8a: sequence “obtained from a random number generator for each site”; item 10 identifies the central-site pharmacist as generator.</t>
  </si>
  <si>
    <t>A, p.2: assignments issued sequentially from sealed envelopes. C, p.2, items 9–10: envelopes read by someone independent of the study, usually the pharmacist; the site pharmacist retained the code, while investigators/coordinators enrolled infants. Opacity and tamper protection are unreported. Fixed blocks of two potentially permit prediction, but recruiter knowledge of block boundaries is not documented. Independent custody supports probable concealment.</t>
  </si>
  <si>
    <t>Box 4, 1.2 permits PY when envelope safeguards are incompletely described. §4.3.2 identifies prediction as a problem when recruiters know “the start and end of each block”; the reported block size alone does not establish that knowledge.</t>
  </si>
  <si>
    <t>A, p.4, Table II: groups numbered 98 and 104, with similar gestational age, weight and respiratory support. Multiple gestation and early bacteremia differed at P&lt;.05, among numerous comparisons; this is compatible with chance.</t>
  </si>
  <si>
    <t>Box 4, 1.3 and §4.3.3.1: a “small number” of conventionally significant baseline differences should usually be considered compatible with chance.</t>
  </si>
  <si>
    <t>Participants were preterm neonates enrolled at approximately eight days of age (A, pp.1–2), incapable of understanding assignment. Parents’ awareness is considered under carers in 2.2.</t>
  </si>
  <si>
    <t>Box 6, 2.1 concerns participants’ awareness and resulting differences in “health-related behaviours.”</t>
  </si>
  <si>
    <t>C, p.2, item 11a: “Parents, care providers, those assessing outcomes were not blinded.” A, p.2 confirms unblinded treatment delivery.</t>
  </si>
  <si>
    <t>A, pp.2–3 defines CT rescue criteria, discretionary subsequent ERT treatment, and site-selected drugs. CT rescue treatment occurred in 48% versus 18% with ERT (Table IV), but rescue was part of the intended strategies. No trial-context protocol violations are reported. Physician refusal to enrol some infants occurred before randomization (A, p.5; Figure 2).</t>
  </si>
  <si>
    <t>Box 6, 2.3: answer N/PN for changes “consistent with the trial protocol”; Y/PY requires evidence or strong reason that trial context caused prohibited interventions or implementation failures. §5.1.2 excludes generalizability concerns.</t>
  </si>
  <si>
    <t>Not reached: 2.3=PN. The reported rescue treatment does not establish a qualifying deviation.</t>
  </si>
  <si>
    <t>Box 6: question 2.4 applies only if 2.3=Y/PY.</t>
  </si>
  <si>
    <t>Box 6: question 2.5 applies if 2.4=Y/PY/NI.</t>
  </si>
  <si>
    <t>A, p.3: “All analyses were based on the infants’ group randomization assignments.” R, outcome measure 1: all 104 ERT and 98 CT infants analysed, matching randomized numbers.</t>
  </si>
  <si>
    <t>Box 6, 2.6 and §5.3.1: ITT analyses retain participants in assigned groups regardless of treatment received.</t>
  </si>
  <si>
    <t>Not reached: 2.6=Y. No reassignment or post-randomization analytical exclusion is identified for this result.</t>
  </si>
  <si>
    <t>Box 6: question 2.7 applies only if 2.6=N/PN/NI.</t>
  </si>
  <si>
    <t>C, p.2, item 13b: “there were no losses.” R, participant flow records 104/104 and 98/98 completed; outcome measure 1 reports 33/104 and 38/98. Deaths were recorded—20 versus 10—and the registry specifies observation through discharge “unless death occurs first.” For this hospital-event outcome, there is no identified unobserved follow-up or survivor-only denominator.</t>
  </si>
  <si>
    <t>Box 8, 3.1: assess actual outcome availability for all randomized participants, rather than relying on an ITT label. §6.1 notes that death can cause missing outcomes; here the endpoint’s observation period explicitly ends at death and no missing endpoint records are reported.</t>
  </si>
  <si>
    <t>Not reached: 3.1=Y.</t>
  </si>
  <si>
    <t>Box 8: question 3.2 applies only if 3.1=N/PN/NI.</t>
  </si>
  <si>
    <t>Not reached following complete outcome ascertainment.</t>
  </si>
  <si>
    <t>Box 8: question 3.3 applies only if 3.2=N/PN.</t>
  </si>
  <si>
    <t>Box 8: question 3.4 applies only if 3.3=Y/PY/NI.</t>
  </si>
  <si>
    <t>Ligation was a recorded procedure; ductal patency was assessed by serial echocardiography (A, pp.2–3). R, both arm descriptions: discharge echocardiography determined outpatient follow-up need. No unsuitable measurement instrument is identified.</t>
  </si>
  <si>
    <t>Box 10, 4.1 screens for methods “unsuitable for the outcome”; it does not assess whether the outcome itself was a sensible choice.</t>
  </si>
  <si>
    <t>A, p.3 describes repeat echocardiography in both groups at 7–10 days, subsequently every 7–14 days for persistent moderate-to-large PDA. R specifies the same discharge assessment in both arms. Treatment-related scans occurred, but there is no indication of unequal ascertainment of the discharge composite.</t>
  </si>
  <si>
    <t>Box 10, 4.2: comparable ascertainment uses the same methods and thresholds at comparable times; assess differential detection opportunities.</t>
  </si>
  <si>
    <t>C, p.2, item 11a distinguishes blinded echocardiographers/interpreting cardiologists from unblinded carers and other outcome assessors. A, p.3: the attending neonatologist decided on ligation. Thus blinding did not cover all assessors responsible for this composite.</t>
  </si>
  <si>
    <t>§7.1 identifies the provider making a therapeutic decision as the assessor; Box 10, 4.3 assesses awareness of the relevant assessors.</t>
  </si>
  <si>
    <t>A, p.3: “The decision to use rescue ligation was left to the attending neonatologist.” That decision could respond to known assignment, even though echocardiographic interpretation was blinded.</t>
  </si>
  <si>
    <t>Box 10, 4.4: knowledge can influence “intervention provider decision outcomes.” §7.1, type 5 requires consideration of the composite’s components.</t>
  </si>
  <si>
    <t>Ligation remained discretionary after drug failure/contraindication (A, p.3), with unblinded decision makers. It occurred in 12% of each group, a substantial contribution to composite incidences of 32% and 39% (Table IV). Blinded echocardiography and rescue restrictions mitigate concern, but do not standardize the surgical decision. Equal observed ligation rates do not demonstrate absence of influence.</t>
  </si>
  <si>
    <t>§7.1, type 4: provider decisions are “usually likely to be influenced” by known treatment. Type 5 requires weighing component contributions; Box 10, 4.5 distinguishes possible from likely influence.</t>
  </si>
  <si>
    <t>P bears a 19 June 2013 date and describes matching analyses, but also retrospectively describes the completed 2014–2017 trial, cites Stata 2015, and explains models created after observing baseline differences (pp.1,3). R records its upload in November 2018. Consequently, this copy does not reliably establish that these analysis intentions were finalized before unblinded data. No independently verifiable earlier SAP version is supplied.</t>
  </si>
  <si>
    <t>§8.3.1 requires confirmation that intentions preceded unblinded data; §8.3.2 recognizes insufficient dating/detail. Box 11, 5.1 requires a genuinely prespecified analysis plan.</t>
  </si>
  <si>
    <t>The same discharge composite appears in P, pp.2–3; R, primary outcome 1; and A, Table IV. Its individual components are also reported. These sources support a stable measurement definition, although the available registry is an updated record rather than an original archived version.</t>
  </si>
  <si>
    <t>Box 11, 5.2 concerns selection “on the basis of the results” among eligible measurements. Consistent specified and reported measurements support PN, with the documentary limitation acknowledged.</t>
  </si>
  <si>
    <t>A reports unadjusted results (Table IV), adjusted results (Table VII), gestational-age analyses (Table VI), and an intubated subgroup (Table VIII), arguing against obvious suppression. However, P’s retrospective content prevents establishing the full prospective analysis set, including model and population choices. Results-based selection is not demonstrated, but cannot be adequately assessed.</t>
  </si>
  <si>
    <t>Box 11, 5.3 explicitly permits NI when analysis intentions are insufficiently detailed and multiple analyses were possible. Multiplicity alone does not establish results-based selection.</t>
  </si>
  <si>
    <t>Checklist, p.2, item 8a: allocation sequence “obtained from a random number generator for each site.” Item 10 identifies the central-site pharmacist as generator.</t>
  </si>
  <si>
    <t>Article, p.2: sequential assignments from sealed envelopes. Checklist, p.2, items 9–10: an independent person read envelopes; the site pharmacist held the code while investigators/coordinators enrolled infants. Fixed blocks of two challenge concealment, but recruiter knowledge of block boundaries is unreported. Opacity and tamper protection are also unreported; these limitations warrant PY rather than Y.</t>
  </si>
  <si>
    <t>Box 4, 1.2 permits judgement when envelope details are incomplete. §4.3.2 identifies predictability when recruiters know “the start and end of each block”; independent allocation custody supports probable concealment here.</t>
  </si>
  <si>
    <t>Article, p.4, Table II: 98 CT versus 104 ERT infants, with similar gestational age, weight and respiratory support. Two conventional P&lt;.05 differences—multiple gestation and early bacteremia—occur among numerous comparisons.</t>
  </si>
  <si>
    <t>§4.3.3.1 and Box 4, 1.3: a “small number” of conventionally significant differences should usually be considered compatible with chance.</t>
  </si>
  <si>
    <t>Article, pp.1–2: participants were extremely preterm neonates, approximately eight days old, incapable of understanding allocation. Parents’ awareness belongs under 2.2.</t>
  </si>
  <si>
    <t>Box 6, 2.1 concerns participant awareness that might affect “health-related behaviours.”</t>
  </si>
  <si>
    <t>Checklist, p.2, item 11a: “Parents, care providers, those assessing outcomes were not blinded.”</t>
  </si>
  <si>
    <t>Box 6, 2.2 asks whether carers or intervention providers knew assignment.</t>
  </si>
  <si>
    <t>Article, pp.2–3 and Table I: CT rescue treatment, discretionary subsequent ERT treatment and site-selected drugs were intended strategy components. Table IV reports rescue treatment in 48% CT and 18% ERT. No trial-induced, prohibited treatment is identified. The absence of a comprehensive deviation log limits certainty, but the documented treatment changes have protocol-consistent explanations.</t>
  </si>
  <si>
    <t>Box 6, 2.3: answer N/PN for changes “consistent with the trial protocol”; Y/PY requires evidence or strong reason that trial context caused prohibited treatment or implementation failure.</t>
  </si>
  <si>
    <t>Not reached because 2.3=PN; the rescue treatments described in Article, p.3 are permitted changes.</t>
  </si>
  <si>
    <t>Box 6: 2.4 applies only if 2.3=Y/PY.</t>
  </si>
  <si>
    <t>Not reached because 2.4=NA. Unequal rescue-treatment rates in Table IV are not, by themselves, unequal qualifying deviations.</t>
  </si>
  <si>
    <t>Box 6: 2.5 applies if 2.4=Y/PY/NI.</t>
  </si>
  <si>
    <t>Article, p.3: “All analyses were based on the infants’ group randomization assignments.” Registry, outcome measure 1: all 104 ERT and 98 CT infants analysed.</t>
  </si>
  <si>
    <t>Box 6, 2.6 and §5.3.1: ITT analysis retains participants in their randomized groups regardless of treatment received.</t>
  </si>
  <si>
    <t>Not reached because 2.6=Y; Article, p.3 and Registry, outcome measure 1 support analysis as randomized.</t>
  </si>
  <si>
    <t>Box 6: 2.7 applies only if 2.6=N/PN/NI.</t>
  </si>
  <si>
    <t>Checklist, p.2, item 13b: “there were no losses.” Registry reports all 202 completed and provides primary-outcome denominators of 104 and 98. Deaths were recorded, and the primary outcome’s observation period explicitly ends at discharge “unless death occurs first.” This supports complete ascertainment of the specified hospital-event outcome, rather than a survivor-only analysis.</t>
  </si>
  <si>
    <t>Box 8, 3.1 requires outcome availability, not merely an ITT label. §6.1 recognizes that death can cause missing outcomes; the documented observation period and complete records support Y for this particular endpoint.</t>
  </si>
  <si>
    <t>Not reached because 3.1=Y, supported by Checklist item 13b and Registry outcome measure 1.</t>
  </si>
  <si>
    <t>Box 8: 3.2 applies only if 3.1=N/PN/NI.</t>
  </si>
  <si>
    <t>Not reached after complete ascertainment established at 3.1.</t>
  </si>
  <si>
    <t>Box 8: 3.3 applies only if 3.2=N/PN.</t>
  </si>
  <si>
    <t>Box 8: 3.4 applies only if 3.3=Y/PY/NI.</t>
  </si>
  <si>
    <t>Article, pp.2–3: ligation was a recorded procedure and patency was assessed by echocardiography. Registry arm descriptions specify discharge echocardiography to determine outpatient follow-up need.</t>
  </si>
  <si>
    <t>Box 10, 4.1 screens for measurement methods “unsuitable for the outcome”; neither method is shown to be unsuitable.</t>
  </si>
  <si>
    <t>Article, p.3 describes common repeat-echo surveillance; Registry arm descriptions specify the same discharge assessment. Additional treatment-related scans do not establish differential detection of this discharge composite.</t>
  </si>
  <si>
    <t>Box 10, 4.2 requires comparable methods, thresholds and time points and considers unequal detection opportunities.</t>
  </si>
  <si>
    <t>Checklist, p.2, item 11a: echocardiographers and interpreting cardiologists were blinded, but carers and other outcome assessors were not. Article, p.3 assigns ligation decisions to the attending neonatologist.</t>
  </si>
  <si>
    <t>§7.1 identifies the provider making a therapeutic decision as an outcome assessor. Blinded image interpretation does not establish blinding of every component’s assessor.</t>
  </si>
  <si>
    <t>Article, p.3: “The decision to use rescue ligation was left to the attending neonatologist.” Such decisions could alter composite membership—for example, if a ligated ductus would otherwise have closed before discharge.</t>
  </si>
  <si>
    <t>Box 10, 4.4 includes “intervention provider decision outcomes”; §7.1, type 5 requires assessing the composite’s components.</t>
  </si>
  <si>
    <t>Changed from PY</t>
  </si>
  <si>
    <t>My earlier answer gave insufficient weight to the composite. Table IV shows outpatient follow-up was the more frequent component: CT 27%, ERT 19%, versus ligation 12% in each arm. Echocardiographic interpretation was blinded (Checklist, item 11a); surgery required drug failure or contraindication (Article, p.3). Furthermore, avoiding ligation does not remove a composite event when the PDA remains open at discharge. Together these safeguards make material influence on the composite probably unlikely, while leaving a plausible residual concern. Equal ligation rates alone are not exculpatory.</t>
  </si>
  <si>
    <t>§7.1, type 5 requires weighting the “frequency or contribution” of components. Box 10, 4.5 distinguishes possible from likely influence; §1.2.1 specifies “risk of material bias.” The usual concern about unblinded provider decisions (§7.1, type 4) remains relevant but is not automatically decisive for this composite.</t>
  </si>
  <si>
    <t>Plan, p.1 bears a 2013 date, but describes the completed 2014–2017 trial; p.3 cites 2015 software and explains models created after observed baseline differences. Registry records upload in November 2018. The date supports the candidates’ Low judgements, but the retrospective content prevents verifying which analysis intentions existed before unblinded data. No earlier authenticated version is supplied.</t>
  </si>
  <si>
    <t>§8.3.1 requires confirmation that analysis intentions were finalized before unblinded data. Box 11, 5.1 concerns that timing, not simply possession of a document labelled SAP.</t>
  </si>
  <si>
    <t>The same discharge composite appears in Plan, pp.2–3; Registry, primary outcome 1; and Article, Table IV, which also reports both components. This consistency supports an intended outcome definition, although the registry copy is updated rather than an archived initial record.</t>
  </si>
  <si>
    <t>Box 11, 5.2 concerns results-based selection among eligible measurements; consistent specified and reported measurements support PN, with the documentary limitation acknowledged.</t>
  </si>
  <si>
    <t>Article reports unadjusted, adjusted and subgroup analyses in Tables IV, VI–VIII, arguing against obvious suppression. Nevertheless, Plan’s retrospective content leaves the prospective analysis set unverifiable. Multiple model and population choices existed; their complete prespecification cannot be established.</t>
  </si>
  <si>
    <t>Box 11, 5.3 specifies NI when intentions are insufficiently available and multiple analyses are possible. Multiple reported analyses alone do not establish results-based selection or justify High.</t>
  </si>
  <si>
    <t>Protocol §3.5, p.35: randomization codes “will be computer generated and loaded into the IxRS database,” with balanced blocks and 1:1 allocation.</t>
  </si>
  <si>
    <t>Protocol §§3.3–3.6, pp.35–36: eligibility established before IxRS randomization; IxRS allocated numbered kits; site personnel lacked access to the allocation scheme. Article p.1997 confirms a “sequestered” schedule and interactive voice/web allocation.</t>
  </si>
  <si>
    <t>Box 4, 1.2: centrally administered allocation independent of enrolment personnel supports Y; §4.3.2 recognizes central allocation as adequate concealment.</t>
  </si>
  <si>
    <t>Article Table 1, pp.2000–2001: groups numbered 2373/2371; age 66.2/66.5 years, ejection fraction 31.2%/30.9%, previous HF hospitalization 47.4%/47.5%, and NYHA II 67.7%/67.4%. Differences show no pattern suggesting failed randomization.</t>
  </si>
  <si>
    <t>Box 4, 1.3: answer N when differences are “compatible with chance”; §4.3.3.1 excludes chance imbalance from systematic bias.</t>
  </si>
  <si>
    <t>Protocol §3.6, p.36: placebo and dapagliflozin tablets were to be “identical in size, colour, smell, and taste.” Emergency unblinding was permitted (§3.7, p.37), but actual participant-unblinding counts are not reported. Article Table 2 reports broadly similar relevant adverse-event rates, although ketoacidosis occurred in 3 versus 0 patients. Blinding was probably maintained sufficiently for this result.</t>
  </si>
  <si>
    <t>Box 6, 2.1: placebo blinding can prevent awareness; recognized intervention-specific toxicity may indicate awareness. §1.1 permits a probable response when supported by circumstances rather than NI automatically.</t>
  </si>
  <si>
    <t>Protocol §§3.6–3.7, pp.36–37: site personnel lacked access to allocation; emergency code breaking was restricted and disclosure minimized. Actual code-breaking counts are absent, but no evidence indicates widespread awareness among treating personnel.</t>
  </si>
  <si>
    <t>Box 6, 2.2: blinding prevents awareness; intervention-specific toxicity must also be considered. §1.1 supports an evidence-based probable response.</t>
  </si>
  <si>
    <t>Not reached because 2.1 and 2.2 are PN. Treatment cessation occurred in 10.5% versus 10.9% (Article p.1999), and dose reductions/interruption for clinical reasons were permitted (p.1997); cessation alone does not establish trial-context deviations.</t>
  </si>
  <si>
    <t>Box 6: ask 2.3 only “If Y/PY/NI to 2.1 or 2.2.” §5.1.2.1: deviations not arising from trial context do not bias the assignment effect.</t>
  </si>
  <si>
    <t>Not reached: 2.3 is NA.</t>
  </si>
  <si>
    <t>Not reached: 2.4 is NA.</t>
  </si>
  <si>
    <t>Article p.1998: all randomized patients were included “according to the intention-to-treat principle”; Figure 1 confirms this, including the eight patients never dosed. SAP3 §2.1.1, p.17 specifies analysis by randomized assignment irrespective of treatment received.</t>
  </si>
  <si>
    <t>Box 6, 2.6: ITT analyses are appropriate. §5.3.1 assigns concerns about genuinely missing outcomes to D3.</t>
  </si>
  <si>
    <t>Not reached because 2.6 is Y; Figure 1 confirms inclusion of all randomized participants in the primary analysis.</t>
  </si>
  <si>
    <t>Article Figure 1, p.1997: incomplete primary-outcome follow-up in 14/2373 (0.59%) versus 20/2371 (0.84%). These 34 participants are few relative to 888 observed primary events. The assessment uses composite follow-up, not merely the two unknown vital statuses. Drug discontinuation did not itself end outcome follow-up (SAP3 §1.2.3, p.15).</t>
  </si>
  <si>
    <t>Box 8, 3.1: “nearly all” means missing outcomes could make no important difference; when observed events greatly exceed missing participants, bias is necessarily small. §6.1.5 requires counting prematurely censored participants as missing.</t>
  </si>
  <si>
    <t>Not reached because 3.1 is Y. SAP3 §4.2.3.2, p.28 proposes sensitivity analyses, but reported results of those analyses were not located; planned analyses are not treated as demonstrated robustness.</t>
  </si>
  <si>
    <t>Box 8: ask only “If N/PN/NI to 3.1.” §6.3(1): no further questions are needed when nearly all outcomes are available.</t>
  </si>
  <si>
    <t>Not reached. Reasons and timing for each incomplete follow-up are not detailed in Figure 1; this does not negate the very small amount of missing outcome data.</t>
  </si>
  <si>
    <t>Box 8: ask only “If N/PN to 3.2.”</t>
  </si>
  <si>
    <t>Box 8: ask only “If Y/PY/NI to 3.3.”</t>
  </si>
  <si>
    <t>Appendix pp.15–18 specifies HF hospitalization, urgent HF visit, and death criteria. HF events require documented symptoms/signs and treatment escalation. Article p.1998 reports adjudication using prespecified criteria. These methods are appropriate for the composite.</t>
  </si>
  <si>
    <t>Box 10, 4.1 addresses unsuitable measurement methods, not whether the outcome choice is desirable. §7.1 requires considering the influential components of composites.</t>
  </si>
  <si>
    <t>Article p.1997 specifies the same visit schedule for both groups; p.1998 describes common adjudication criteria. No differential surveillance is reported. Hospitalization and urgent-treatment decisions could involve judgement, but matching placebo and blinded site personnel reduce differential ascertainment (Protocol §3.6).</t>
  </si>
  <si>
    <t>Box 10, 4.2: comparable methods use the “same measurement methods and thresholds” at comparable times; §7.3 targets systematic ascertainment differences.</t>
  </si>
  <si>
    <t>Article p.1998: clinical-events committee members were “unaware of trial-group assignments.” Treating site personnel were also blinded (Protocol §3.6). This matters because HF hospitalizations were a substantial component: 231 versus 318, compared with 227 versus 273 cardiovascular deaths (Table 2). Actual emergency-unblinding counts are unavailable.</t>
  </si>
  <si>
    <t>Box 10, 4.3 supports N/PN for blinded assessors. §7.1 identifies care providers as assessors for treatment decisions and requires attention to influential composite components.</t>
  </si>
  <si>
    <t>Not reached because 4.3 is PN. Hospitalization decisions and cardiovascular-death classification involve judgement, but relevant assessors were probably unaware of assignment.</t>
  </si>
  <si>
    <t>Box 10: ask only “If Y/PY/NI to 4.3”; §7.3 states successful blinding lowers differential measurement bias.</t>
  </si>
  <si>
    <t>SAP1 §3.1 and §4.2.3, physical pp.205 and 211–212, already specifies the first-event composite, ITT population, Cox model stratified by diabetes and adjusted for previous HF hospitalization. It predates recruitment beginning 15 February 2017 (Article p.1998). SAP3 §§3.1, 4.2.3 retains this specification, matching Article p.1998. Protocol §8.1, p.75 requires amendments before unblinding. The actual unblinding date is not documented, so PY reflects that residual uncertainty.</t>
  </si>
  <si>
    <t>Box 11, 5.1 requires agreement with a plan finalized before unblinded data were available. §8.3.1 requires checking dated intentions and amendments; §1.1 permits justified probable responses.</t>
  </si>
  <si>
    <t>The target composite and time-to-first-event definition match SAP1 §3.1, physical p.205, and SAP3 §3.1, p.19. Article Table 2 reports the prespecified composite, its components, and the narrower secondary composite. There is no evidence that the target definition or follow-up was selected because of favorable results.</t>
  </si>
  <si>
    <t>Box 11, 5.2 supports N/PN when reported measurements correspond to intended measurements; multiple measurements alone do not establish results-based selection.</t>
  </si>
  <si>
    <t>The reported Cox analysis matches SAP1 §4.2.3, physical pp.211–212, and SAP3 §4.2.3, p.26. Additional sensitivity analyses were planned (SAP3 p.28), and their results were not located, but there is no indication that they displaced the prespecified primary analysis or drove selection of this HR.</t>
  </si>
  <si>
    <t>Box 11, 5.3 requires likely selection “on the basis of the results.” §8.1 distinguishes selection of this reported result from non-reporting of other results.</t>
  </si>
  <si>
    <t>Protocol §3.5, p.35: allocation codes “will be computer generated and loaded into the IxRS database.” Balanced blocks therefore had an explicit random component.</t>
  </si>
  <si>
    <t>Box 4, 1.1: “computer-generated random numbers” supports Y; blocking alone would not establish randomness (§4.3.1.1).</t>
  </si>
  <si>
    <t>Protocol §§3.3–3.6, pp.35–36: eligibility preceded IxRS allocation; numbered kits were allocated centrally; site personnel lacked access to the scheme. Article p.1997 confirms the “sequestered” schedule.</t>
  </si>
  <si>
    <t>Box 4, 1.2 accepts remote central allocation independent of enrolment personnel. §4.3.2 identifies predictability as a concern when previous allocations are known; the documented concealment addresses that concern.</t>
  </si>
  <si>
    <t>Article Table 1, pp.2000–2001: 2373/2371 participants; age 66.2/66.5 years, ejection fraction 31.2%/30.9%, previous HF hospitalization 47.4%/47.5%. No compelling imbalance or implausible uniformity suggests allocation failure.</t>
  </si>
  <si>
    <t>Box 4, 1.3: N when differences are “compatible with chance”; §4.3.3.1 excludes chance imbalance as a source of systematic bias.</t>
  </si>
  <si>
    <t>Protocol §3.6, p.36 specifies tablets “identical in size, colour, smell, and taste.” Actual unblinding counts are absent. Ketoacidosis occurred in 3 versus 0 patients (Article Table 2), but the documents do not establish that patients recognized their assignment.</t>
  </si>
  <si>
    <t>Box 6, 2.1 requires consideration of recognized intervention-specific effects. §1.1 permits PN where circumstances support a judgement despite incomplete reporting.</t>
  </si>
  <si>
    <t>Protocol §§3.6–3.7, pp.36–37 restrict allocation access and emergency code breaking, with disclosure minimized. Actual code-breaking counts are unavailable; no reported evidence establishes that treating personnel generally knew assignments.</t>
  </si>
  <si>
    <t>Box 6, 2.2 addresses personnel awareness, including recognizable toxicities. §1.1 supports probable responses rather than automatic NI when evidence permits inference.</t>
  </si>
  <si>
    <t>Not reached because 2.1 and 2.2 are PN. Article pp.1997, 1999 documents permitted clinical interruptions and cessation in 10.5%/10.9%; these do not themselves establish trial-context deviations.</t>
  </si>
  <si>
    <t>Box 6: ask only “If Y/PY/NI to 2.1 or 2.2.” §5.1.2.1 excludes deviations unrelated to trial context from bias in the assignment effect.</t>
  </si>
  <si>
    <t>Not reached because 2.3 is NA; no outcome-impact assessment of trial-context deviations is triggered.</t>
  </si>
  <si>
    <t>Not reached because 2.4 is NA. Similar cessation rates in Article p.1999 are not used as a substitute for this conditional assessment.</t>
  </si>
  <si>
    <t>Article p.1998 and Figure 1, p.1997 include all randomized participants in the primary ITT analysis, including eight never dosed. SAP3 §2.1.1, p.17 specifies analysis by randomized assignment irrespective of treatment received.</t>
  </si>
  <si>
    <t>Box 6, 2.6 accepts ITT analyses. §5.3.1 places bias from genuinely missing outcomes in D3.</t>
  </si>
  <si>
    <t>Not reached because 2.6 is Y. Figure 1 distinguishes the full primary population from the smaller safety population.</t>
  </si>
  <si>
    <t>Article Figure 1: incomplete composite follow-up in 14/2373 (0.59%) versus 20/2371 (0.84%), compared with 386/502 observed events. These are counted as incomplete despite their inclusion in analysis. SAP3 §1.2.3, p.15 includes events after drug cessation.</t>
  </si>
  <si>
    <t>Box 8, 3.1: “nearly all” depends on potential impact relative to observed events. §6.1.5 counts premature censoring as missing data; an ITT label alone is insufficient (§6.1.1).</t>
  </si>
  <si>
    <t>Not reached because 3.1 is Y. SAP3 §4.2.3.2, p.28 describes possible sensitivity analyses, but their numerical results were not located; no demonstrated robustness is inferred from plans alone.</t>
  </si>
  <si>
    <t>Box 8: ask only “If N/PN/NI to 3.1.” §6.3(1) permits stopping when nearly all outcomes are available.</t>
  </si>
  <si>
    <t>Not reached. Article Figure 1 does not give individual reasons or timing for the 34 incomplete follow-ups; outcome dependence cannot be excluded merely from balanced proportions.</t>
  </si>
  <si>
    <t>Box 8: ask only “If N/PN to 3.2”; §§6.1.3–6.1.4 distinguish the missingness mechanism from the amount missing.</t>
  </si>
  <si>
    <t>Not reached because 3.3 is NA. The judgement rests on the small potential impact of missing data, not proof that missingness was unrelated to health.</t>
  </si>
  <si>
    <t>Appendix pp.15–18 provides clinical criteria for HF events and death classification; Article p.1998 describes prespecified adjudication. No evidence shows that these methods were unsuitable for the composite.</t>
  </si>
  <si>
    <t>Box 10, 4.1 concerns inappropriate measurement methods. §7.1 requires consideration of the influential components of a composite.</t>
  </si>
  <si>
    <t>Article p.1997 specifies common follow-up visits, and p.1998 common adjudication criteria. Protocol §3.6 documents blinding of site personnel. No systematic difference in surveillance or diagnostic thresholds is reported.</t>
  </si>
  <si>
    <t>Box 10, 4.2 requires comparable “measurement methods and thresholds” at comparable times; §7.3 targets systematic ascertainment differences.</t>
  </si>
  <si>
    <t>Article p.1998: adjudicators were “unaware of trial-group assignments.” Protocol §3.6 also blinds site personnel responsible for clinical decisions. Actual emergency-unblinding counts are absent, supporting PN rather than certainty.</t>
  </si>
  <si>
    <t>Box 10, 4.3 supports N/PN with blinded assessors. §7.1 identifies care providers as assessors for hospitalization decisions, so committee blinding alone would be insufficient.</t>
  </si>
  <si>
    <t>Not reached because 4.3 is PN. HF hospitalization and cause-of-death classification involve judgement, but the relevant assessors were probably blinded.</t>
  </si>
  <si>
    <t>Box 10: ask only “If Y/PY/NI to 4.3”; §7.3 links successful assessor blinding to low differential measurement bias.</t>
  </si>
  <si>
    <t>Not reached because 4.4 is NA. No assumption that this composite is entirely objective is needed.</t>
  </si>
  <si>
    <t>SAP1 §§3.1, 4.2.3, physical pp.205, 211–212, predates recruitment and specifies the same first-event composite, ITT population, diabetes-stratified Cox model and adjustment for previous HF hospitalization. SAP3 pp.19, 26 and Article p.1998 agree. The actual unblinding date is absent; Protocol §8.1, p.75 requires amendments before unblinding.</t>
  </si>
  <si>
    <t>Box 11, 5.1 requires prespecification before unblinded data. §8.3.1 requires checking dates and amendments; §1.1 permits a supported PY inference.</t>
  </si>
  <si>
    <t>SAP1 §3.1, physical p.205 and SAP3 §3.1, p.19 prespecify this composite. Article Table 2 reports it, its components and the narrower secondary composite. No evidence indicates selection of definition or time window because of results.</t>
  </si>
  <si>
    <t>Box 11, 5.2 supports N/PN when reported measurements correspond to intended measurements; multiplicity must involve results-based selection to imply bias.</t>
  </si>
  <si>
    <t>Article p.1998 matches SAP1 §4.2.3, physical pp.211–212 and SAP3 §4.2.3, p.26. Planned sensitivity-analysis results were not located, but there is no evidence that an alternative analysis displaced the prespecified primary model to produce the reported HR.</t>
  </si>
  <si>
    <t>Box 11, 5.3 requires likely selection “on the basis of the results.” §8.1 makes the assessment specific to selection of the reported estimate.</t>
  </si>
  <si>
    <t>“A random number was generated with a variable block size for each site using Prism 8” (A, p.2).</t>
  </si>
  <si>
    <t>“The list was held by the pharmacy”; research staff allocated each new recruit using “sealed envelopes” (A, p.2). These safeguards support probable concealment. Opacity, sequential numbering and the exact opening procedure are unreported, preventing a definite Y.</t>
  </si>
  <si>
    <t>Box 4, 1.2: envelope safeguards are required, but “this level of detail is rarely provided” and judgement may justify “Probably yes.”</t>
  </si>
  <si>
    <t>Groups contained 35 and 37 infants. Gestational age, birth weight and respiratory measures were similar. Maternal diabetes differed, 23% versus 5%, P=.032, but this isolated difference among numerous comparisons is compatible with chance (A, Table I, p.3; Table II, p.7).</t>
  </si>
  <si>
    <t>§4.3.3.1 and Box 4, 1.3: a “small number” of significant baseline differences should usually be considered “compatible with chance.”</t>
  </si>
  <si>
    <t>Participants were preterm newborn infants enrolled before 72 hours of age (A, p.2); they could not be aware of assignment. Parents’ blinding is not specified; caregiver awareness is addressed in 2.2.</t>
  </si>
  <si>
    <t>Authors identify “lack of double blinding of the study drug” and describe a partially blinded design (A, p.4). Blinding is explicitly reported for selected assessors, rather than all treating staff (A, p.2). Treating personnel were probably aware.</t>
  </si>
  <si>
    <t>Box 6, 2.2 assesses awareness among “carers and people delivering the interventions”; §5.1.3 requires attention to who was actually blinded.</t>
  </si>
  <si>
    <t>Prohibited open-label NSAIDs were given to one infant per arm: increasing respiratory needs on day 24 and pulmonary hemorrhage on day 10 (A, Figure, p.6). These documented clinical triggers support treatment changes that could occur outside the trial; no evidence links them to trial-induced behaviour. Supportive care, including steroids and diuretics, was permitted (A, p.2), so differing use in Table III does not itself establish a trial-context deviation.</t>
  </si>
  <si>
    <t>Box 6, 2.3: Y/PY requires “evidence, or strong reason to believe” that the trial context caused deviations; answer N/PN for non-protocol changes “consistent with what could occur outside the trial context.”</t>
  </si>
  <si>
    <t>Not reached because 2.3=PN; the clinically triggered treatment changes are documented in A, Figure, p.6.</t>
  </si>
  <si>
    <t>Not reached because 2.4 is not applicable. Equal numbers receiving open-label treatment are not used as a substitute for assessing trial context.</t>
  </si>
  <si>
    <t>“Data were analyzed on an intention-to-treat basis” (A, p.3). The flow diagram shows all 35 NSAID and 37 placebo recipients analysed in their assigned groups, including the two receiving open-label treatment; Table III uses those denominators (A, pp.3, 6).</t>
  </si>
  <si>
    <t>Box 6, 2.6 and §5.3.1: ITT analyses are appropriate; participants should remain in randomized groups regardless of treatment received.</t>
  </si>
  <si>
    <t>Not reached because 2.6=Y; no post-randomization analytical exclusion or regrouping is evident (A, Figure and Table III).</t>
  </si>
  <si>
    <t>Box 6, 2.7 is asked only “If N/PN/NI to 2.6.”</t>
  </si>
  <si>
    <t>All 72 randomized infants are accounted for in the analysis, and Table III reports the composite for the full 35/37 denominators (A, pp.3, 6). Deaths are documented individually in Table IV (p.7) and count as composite events. The 40 exclusions occurred before randomization (Figure, p.6). No missing composite outcomes or imputation are reported.</t>
  </si>
  <si>
    <t>Box 8, 3.1: assess availability for “all, or nearly all” randomized participants; §6.1 distinguishes missing outcomes from other exclusions. Death is an observed component here, not a missing composite outcome.</t>
  </si>
  <si>
    <t>Not reached because 3.1=Y (A, Table III and Figure).</t>
  </si>
  <si>
    <t>Not reached: no missing composite outcomes identified (A, Table III and Figure).</t>
  </si>
  <si>
    <t>Not reached: 3.3 is not applicable (A, Table III and Figure).</t>
  </si>
  <si>
    <t>Box 8, 3.4 applies only “If Y/PY/NI to 3.3.”</t>
  </si>
  <si>
    <t>CLD was defined as oxygen dependency determined by an oxygen challenge at 36 weeks; deaths were documented with timing and clinical details (A, p.2; Table IV, p.7). No evidence indicates unsuitable measurement.</t>
  </si>
  <si>
    <t>Box 10, 4.1 concerns methods “unsuitable for the outcome,” rather than whether the outcome itself was a sensible choice.</t>
  </si>
  <si>
    <t>A common CLD definition, assessment age and oxygen-challenge procedure are described for both groups; mortality is reported for both (A, p.2; Tables III–IV). There is no indication of different ascertainment schedules or thresholds.</t>
  </si>
  <si>
    <t>“A blinded research nurse performed the oxygen challenge test” (A, p.2). CLD contributes 37 of the 49 composite events (Table III). Mortality-assessor blinding is unspecified, but death ascertainment involves little judgement (Table IV). Thus assessment of the influential component was blinded, with no material awareness concern for the composite.</t>
  </si>
  <si>
    <t>Box 10, 4.3 supports N for blinded assessors; §7.1, outcome type 5 requires considering the “most influential components,” while type 2 identifies all-cause mortality as not involving judgement.</t>
  </si>
  <si>
    <t>Not reached because 4.3=PN; the dominant CLD component was assessed by a blinded nurse (A, p.2).</t>
  </si>
  <si>
    <t>The article states “No changes were made to the protocol after trial commencement” and describes the endpoint and ITT analysis (A, pp.2–3). However, no dated protocol/SAP or matching registry record is supplied. S is a reporting checklist, not an analysis plan. Finalization before access to unblinded outcomes cannot be verified.</t>
  </si>
  <si>
    <t>§8.3.1 requires a “date-stamp” establishing prospective analysis intentions; Box 11, 5.1 requires finalization before unblinded data were available. §1.1 supports NI when available details cannot justify PY/PN.</t>
  </si>
  <si>
    <t>The stated 36-week oxygen-challenge definition agrees with the reported composite (A, p.2; Table III), arguing against an obvious discrepancy. Nevertheless, prospective measurement intentions are unavailable, so alternative definitions or time points cannot be excluded. No evidence establishes results-based selection.</t>
  </si>
  <si>
    <t>Box 11, 5.2: use NI when intentions are unavailable or insufficiently detailed and “there is more than one way” the outcome could have been measured.</t>
  </si>
  <si>
    <t>The report describes ITT analysis and categorical comparisons using chi-square or Fisher’s exact tests, and reports the composite plus its components (A, p.3, Table III). This is internally consistent, but no prospective plan establishes the intended analyses or composite construction. Selection among alternative analyses cannot be assessed.</t>
  </si>
  <si>
    <t>Box 11, 5.3: use NI when intentions are unavailable or insufficiently detailed and multiple analyses are possible; Y/PY requires evidence of selection “on the basis of the results.”</t>
  </si>
  <si>
    <t>A describes random-number generation using Prism 8, with variable block sizes for each site (p.2). There is an explicit random component.</t>
  </si>
  <si>
    <t>Box 4, 1.1: Y when a “random component” was used, including computer-generated random numbers.</t>
  </si>
  <si>
    <t>“The list was held by the pharmacy,” and research staff used “sealed envelopes” for new recruits (A, p.2). This supports probable concealment, although opacity, numbering and opening safeguards are unspecified. Pharmacy custody is supporting evidence, not proof of centrally administered allocation.</t>
  </si>
  <si>
    <t>Box 4, 1.2: full envelope details are “rarely provided”; judgement may justify PY. §1.1 reserves NI for circumstances where a probable answer would be unreasonable.</t>
  </si>
  <si>
    <t>Allocation was 35 versus 37; gestational age, birth weight and respiratory characteristics were comparable. Maternal diabetes differed, P=.032, but there is no substantial excess of significant imbalances (A, Table I, p.3; Table II, p.7).</t>
  </si>
  <si>
    <t>Box 4, 1.3 and §4.3.3.1: differences compatible with chance do not indicate bias; a “small number” of significant differences usually remains compatible with chance.</t>
  </si>
  <si>
    <t>Participants were preterm newborns enrolled before 72 hours of age and could not understand their assignment (A, p.2). Parent/carer awareness is considered under 2.2.</t>
  </si>
  <si>
    <t>Box 6, 2.1 concerns participant awareness and consequent differences in “health-related behaviours.”</t>
  </si>
  <si>
    <t>Authors acknowledge “lack of double blinding of the study drug” and describe partial blinding (A, p.4). Specific assessor groups were blinded (p.2), but treating personnel probably knew assignment.</t>
  </si>
  <si>
    <t>Box 6, 2.2 assesses awareness among carers and intervention providers; §5.1.3 requires identifying who was blinded.</t>
  </si>
  <si>
    <t>Open-label NSAIDs were prohibited but given for increasing respiratory needs in one NSAID infant and pulmonary hemorrhage in one placebo infant (A, p.2; Figure, p.6). These are clinical reasons consistent with treatment changes outside a trial. No evidence establishes trial-context causation. Diuretics and steroids were permitted supportive treatments (p.2).</t>
  </si>
  <si>
    <t>Box 6, 2.3: Y/PY requires “evidence, or strong reason to believe” deviations arose from the trial context; N/PN applies to non-protocol changes “consistent with what could occur outside the trial context.”</t>
  </si>
  <si>
    <t>The documented rescue treatments do not establish trial-context deviations under 2.3 (A, Figure, p.6).</t>
  </si>
  <si>
    <t>Box 6, 2.4 is reached only “If Y/PY to 2.3.”</t>
  </si>
  <si>
    <t>Not reached. Equal rescue-treatment counts are documented (A, Figure, p.6), but are not used to bypass the causation question.</t>
  </si>
  <si>
    <t>Box 6, 2.5 is reached only “If Y/PY/NI to 2.4.”</t>
  </si>
  <si>
    <t>“Data were analyzed on an intention-to-treat basis.” All 35 and 37 randomized infants appear in their assigned groups, including those receiving rescue treatment (A, p.3, Table III; Figure, p.6).</t>
  </si>
  <si>
    <t>Box 6, 2.6 and §5.3.1: ITT analysis is appropriate; retain participants in randomized groups regardless of treatment received.</t>
  </si>
  <si>
    <t>No eligible post-randomization exclusions or analytical regrouping are evident (A, Table III; Figure).</t>
  </si>
  <si>
    <t>The flow diagram accounts for all 72 randomized infants, and Table III reports the composite using denominators 35 and 37. Deaths are individually documented; no missing composite outcomes or imputation are reported (A, pp.3, 6–7). Forty exclusions preceded randomization.</t>
  </si>
  <si>
    <t>Box 8, 3.1 asks whether outcomes were available for “all, or nearly all” randomized participants. §6.1.1 requires examining actual completeness rather than accepting the ITT label alone.</t>
  </si>
  <si>
    <t>Not reached because 3.1=Y, supported by the full composite denominators and participant flow (A, Table III; Figure).</t>
  </si>
  <si>
    <t>No missing composite outcomes identified (A, Table III; Figure; Table IV).</t>
  </si>
  <si>
    <t>Not reached because 3.3 is not applicable (A, Table III; Figure).</t>
  </si>
  <si>
    <t>CLD was determined by oxygen challenge at 36 weeks; deaths are documented with dates and clinical details (A, p.2; Table IV, p.7). No evidence indicates unsuitable measurement.</t>
  </si>
  <si>
    <t>Box 10, 4.1 assesses whether methods are “unsuitable for the outcome,” rather than the merits of choosing that outcome.</t>
  </si>
  <si>
    <t>The same CLD definition, time point and testing approach are described for both groups. Nothing indicates different thresholds or opportunities for ascertainment (A, p.2; Tables III–IV).</t>
  </si>
  <si>
    <t>Box 10, 4.2 defines comparability through the “same measurement methods and thresholds” at comparable times.</t>
  </si>
  <si>
    <t>“A blinded research nurse performed the oxygen challenge test” (A, p.2). CLD accounts for 37 of 49 composite events (Table III). Mortality-assessor blinding is unspecified, so this does not establish universal blinding; however, the influential judgement-dependent component was assessed blinded.</t>
  </si>
  <si>
    <t>Box 10, 4.3 supports N for blinded assessors. §7.1, composite outcomes, requires weighting the “most influential components”; all-cause mortality is an observer outcome not involving judgement.</t>
  </si>
  <si>
    <t>Not reached because 4.3=PN for this composite; blinded CLD assessment is explicitly documented (A, p.2).</t>
  </si>
  <si>
    <t>Not reached because 4.4 is not applicable. The relevant assessment safeguard is described in A, p.2.</t>
  </si>
  <si>
    <t>“No changes were made to the protocol after trial commencement” supports stability (A, p.2). Nevertheless, the supplied materials do not establish that the reported analysis details were finalized before unblinded data were available. S, item 24, only cross-refers to the manuscript; it supplies no dated plan.</t>
  </si>
  <si>
    <t>Box 11, 5.1 requires prospective finalization of analysis intentions. §8.3.1 calls for a “date-stamp”; §8.3.2 recognizes that insufficient detail can prevent verification.</t>
  </si>
  <si>
    <t>The outcome definition in Methods matches Table III (A, pp.2–3), with no visible outcome-definition discrepancy. However, unavailable prospective intentions prevent establishing whether other eligible definitions or time points were measured and selectively omitted.</t>
  </si>
  <si>
    <t>Box 11, 5.2 specifies NI when intentions are unavailable or insufficiently detailed and “there is more than one way” to measure the domain. Absence of demonstrated selection is insufficient for N/PN here.</t>
  </si>
  <si>
    <t>ITT analysis and chi-square/Fisher tests are described; the composite and both components are reported (A, p.3, Table III). No results-based selection is demonstrated, but the intended set of analyses cannot be verified without sufficiently detailed prospective intentions.</t>
  </si>
  <si>
    <t>Box 11, 5.3 specifies NI when analysis intentions are unavailable or insufficiently detailed and multiple analyses are possible; Y/PY requires evidence of selection “on the basis of the results.”</t>
  </si>
  <si>
    <t>P §5.2.1, pp.40–41: codes were “computer generated” using GRAND, with balanced blocks and stratification by cardiovascular risk and hematuria.</t>
  </si>
  <si>
    <t>P §§5.2–5.4, pp.40–42: eligible participants received assignments and kit identifiers through IVRS/IWRS; site personnel had no access to the allocation scheme. Central allocation and concealed treatment identities protect against prediction despite fixed blocks.</t>
  </si>
  <si>
    <t>Box 4, 1.2: centrally administered allocation independent of enrolment personnel supports Yes. §4.3.2 distinguishes concealment from sequence generation.</t>
  </si>
  <si>
    <t>A Table 1, journal p.351: groups were similar in age, cardiovascular disease, heart failure, renal function and medication use; sizes were 8,582 versus 8,578. Baseline data exclude the 30 participants from the rejected site, but otherwise cover the analysis cohort; no pattern suggests faulty randomization.</t>
  </si>
  <si>
    <t>Box 4, 1.3: answer No when imbalances are absent or “compatible with chance.” §4.3.3 requires considering exclusions when interpreting baseline tables.</t>
  </si>
  <si>
    <t>P §5.4.1, p.42: active and placebo tablets were identical in “size, color, smell, and taste”; A journal p.349 confirms double-blind assignment. Genital infections were more frequent with dapagliflozin (A Table 2), but participant recognition of assignment and actual unblinding frequency are not reported.</t>
  </si>
  <si>
    <t>Box 6, 2.1: placebo blinding prevents awareness; known treatment-specific adverse effects can indicate awareness. §1.1 permits a probable response when inference is supported.</t>
  </si>
  <si>
    <t>P §5.4, p.42 excludes delivery teams and site personnel from the randomization scheme and restricts code-breaking to emergencies. Actual emergency-unblinding counts are absent; the reported double-blind conduct supports probable lack of awareness.</t>
  </si>
  <si>
    <t>Box 6, 2.2: assess awareness among carers/deliverers, including recognizable toxicities; §5.1.3 cautions that attempted blinding does not guarantee success.</t>
  </si>
  <si>
    <t>Not reached because 2.1 and 2.2 are PN. A journal p.350 reports discontinuation and open-label SGLT2 use, but does not establish that these arose through knowledge of assignment and the trial context.</t>
  </si>
  <si>
    <t>Box 6 branching: ask only if either 2.1 or 2.2 is Y/PY/NI. §5.1.2.1: nonadherence alone does not establish bias in the assignment effect.</t>
  </si>
  <si>
    <t>No qualifying deviations were assessed under 2.3.</t>
  </si>
  <si>
    <t>A journal pp.349–350 and SAP §2.1, p.19: analysis followed randomized assignment regardless of adherence, except 30 randomized participants from site 5709 were excluded because of suspected misconduct in another trial. This was an intentional site exclusion, not a reported eligibility correction. P p.76 and S Table S2 confirm that MACE noninferiority also used the full analysis set.</t>
  </si>
  <si>
    <t>Box 6, 2.6: “Analyses excluding eligible trial participants post-randomization should also be considered inappropriate”; the stated exception concerns independently established ineligibility. Missing follow-up is considered separately in D3.</t>
  </si>
  <si>
    <t>The exclusion involved 30 of 17,190 randomized participants, approximately 0.17%, against 1,559 MACE events and 913 cardiovascular-death/heart-failure events (A Fig.2; S Fig.S1). The documented reason was site integrity, not observed treatment response. Arm-specific excluded outcomes and an inclusive analysis are unavailable, but substantial distortion appears unlikely.</t>
  </si>
  <si>
    <t>Box 6, 2.7: judge whether exclusions could have a “substantial impact”; there is no fixed percentage rule, and event frequency and prognosis matter.</t>
  </si>
  <si>
    <t>S Fig.S1, p.43: consent withdrawal was 97 versus 127 and loss to follow-up 12 versus 18—up to 254 participants with incomplete follow-up. Vital-status searches do not establish complete nonfatal MI, stroke or HF ascertainment. The number already experiencing each first-event endpoint before withdrawal is unreported. Against 1,559 and 913 events, an immaterial impact cannot confidently be assumed.</t>
  </si>
  <si>
    <t>Box 8, 3.1: “nearly all” means missing outcomes could make “no important difference.” §§6.1.3.2 and 6.1.5 reject a universal percentage cutoff and count prematurely censored follow-up as missing.</t>
  </si>
  <si>
    <t>SAP §§4.4.1.3, pp.40–42 plans multiple-imputation and tipping-point analyses, but their results are absent from the supplied reports. S Table S2, p.50 reports competing-risk and per-protocol analyses; these do not test plausible outcome-dependent loss to follow-up.</t>
  </si>
  <si>
    <t>Box 8, 3.2 and §6.1.7: evidence must correct missing-data bias or demonstrate robustness under assumptions about the relationship between missingness and the true outcome. A planned analysis is not a demonstrated result.</t>
  </si>
  <si>
    <t>SAP p.40 states that follow-up between last clinical contact and planned closure is missing for relevant withdrawals. P §5.9, p.48 provides for collecting withdrawal reasons, but outcome-specific reasons are not reported. Health-related withdrawal therefore remains possible.</t>
  </si>
  <si>
    <t>Box 8, 3.3: if withdrawal “could be related to participants’ health status,” missingness could depend on its true value.</t>
  </si>
  <si>
    <t>Missing follow-up was modest and fairly similar: 109/8,582 versus 145/8,578. No reported reasons establish outcome-dependent withdrawal. Importantly, treatment discontinuation did not itself censor the primary analysis: SAP §2.1.1, p.19 includes events after discontinuation; P p.48 separates discontinuation from withdrawal. The modest imbalance warrants consideration but does not establish likely informative censoring.</t>
  </si>
  <si>
    <t>Box 8, 3.4 distinguishes “could” from “likely,” considering differential missingness, reasons and treatment-related censoring. §1.1 allows PN where evidence supports a reasoned inference despite incomplete reporting.</t>
  </si>
  <si>
    <t>A journal p.349 reports adjudication of all primary-outcome components. S §D specifies cardiovascular death, MI and stroke criteria; pp.35–36 require HF admission, duration, symptoms, objective evidence and treatment intensification. These are suitable methods for the stated composites.</t>
  </si>
  <si>
    <t>Box 10, 4.1 concerns unsuitable measurement methods. §7.1 requires considering influential components of composite outcomes, rather than treating them as all-cause mortality.</t>
  </si>
  <si>
    <t>A journal p.349 specifies the same six-month visits and intervening telephone contacts. P §12.4.1, p.85 requires reporting suspected events and at least monthly database searches. No differential ascertainment procedure is reported.</t>
  </si>
  <si>
    <t>Box 10, 4.2: comparable methods use the same measurement methods, thresholds and comparable time points; consider unequal opportunities for detection.</t>
  </si>
  <si>
    <t>P §12.4.1, p.85 specifies an “independent, blinded CEC”; A p.349 confirms adjudication. Clinical personnel were also blinded (P p.42), relevant because hospitalization involves provider decisions. Actual unblinding frequency is unavailable.</t>
  </si>
  <si>
    <t>Box 10, 4.3: blinded assessors support No/Probably no. §7.1 identifies care providers as assessors for hospitalization decisions and requires considering composite components.</t>
  </si>
  <si>
    <t>Not reached because 4.3 is PN. MI, stroke classification and HF hospitalization involve judgement, but assessor awareness was not established.</t>
  </si>
  <si>
    <t>Box 10: ask only if 4.3 is Y/PY/NI; subjective judgement alone does not bypass this branch.</t>
  </si>
  <si>
    <t>Question 4.4 was not reached.</t>
  </si>
  <si>
    <t>P pp.76–77 and SAP pp.38–39 specify the reported composites, first-event analysis, full analysis population and stratified Cox model. A journal p.348 says the endpoint amendment preceded comparative MACE access; S p.20 dates the decision to December 2015 and first DMC MACE review to February 2016. The exact final investigator-unblinding date is absent, so PY is appropriate.</t>
  </si>
  <si>
    <t>Box 11, 5.1: changes before unblinded data availability “do not raise concerns.” §8.3.1 requires checking dates and distinguishes confidential DMC access from investigator access.</t>
  </si>
  <si>
    <t>Both specified primary composites are reported, including nonsignificant MACE (A Figs.1–2; S Table S2). The addition of cardiovascular death/HF followed external findings, with its timing and rationale documented (A p.348; S p.20). No evidence identifies selection of a favourable definition or time point using DECLARE results.</t>
  </si>
  <si>
    <t>Box 11, 5.2: justified differences unrelated to the trial’s results support No/Probably no; §8.3.2 recognizes legitimate protocol amendments.</t>
  </si>
  <si>
    <t>Reported estimates match the designated primary Cox analyses (P p.77; SAP p.38; A pp.349–350). Alternative competing-risk and per-protocol results are also shown (S Table S2). Some planned sensitivity results are absent, and SAP p.9 removed an optional analysis including site 5709; neither establishes that the reported primary estimate was chosen because of its result.</t>
  </si>
  <si>
    <t>Box 11, 5.3 requires likely selection “on the basis of the results.” §8.1 distinguishes selection of an available estimate from non-reporting; multiple possible analyses alone do not establish selective choice.</t>
  </si>
  <si>
    <t>P §5.2.1, pp.40–41: allocation codes were “computer generated” using GRAND, with balanced blocks and stratification. This directly establishes a random sequence.</t>
  </si>
  <si>
    <t>Box 4, 1.1: computer-generated random numbers satisfy the requirement for a “random component.”</t>
  </si>
  <si>
    <t>P pp.40–42: IVRS/IWRS assigned eligible participants a randomization number and kit identifiers; site personnel could not access the allocation scheme. Fixed blocks do not establish predictability when assignments remain concealed.</t>
  </si>
  <si>
    <t>Box 4, 1.2 accepts centrally administered allocation independent of enrolment personnel. §4.3.2 identifies prediction concerns when previous assignments and block boundaries are known.</t>
  </si>
  <si>
    <t>A Table 1, p.351: similar age, cardiovascular disease, heart failure, renal function and medications; group sizes 8,582 versus 8,578. The 30 excluded participants are absent from this table, but the remaining near-complete baseline information gives no indication of compromised randomization.</t>
  </si>
  <si>
    <t>Box 4, 1.3: answer No for differences “compatible with chance.” §4.3.3 requires considering exclusions when interpreting baseline information.</t>
  </si>
  <si>
    <t>P p.42 specifies tablets identical in “size, color, smell, and taste”; A p.349 confirms double-blind treatment. Genital infections were more frequent with dapagliflozin (A Table 2), but actual recognition of assignment or unblinding frequency is not reported.</t>
  </si>
  <si>
    <t>Box 6, 2.1 considers blinding and adverse effects known to identify treatment. §5.1.3 cautions that blinding procedures do not guarantee successful blinding; §1.1 permits a supported probable answer.</t>
  </si>
  <si>
    <t>P §5.4, p.42 excludes study delivery teams and site staff from the allocation scheme; emergency code-breaking was restricted. Actual code-breaking counts are absent. The double-blind report supports probable lack of awareness, without proving universal concealment throughout follow-up.</t>
  </si>
  <si>
    <t>Box 6, 2.2 assesses awareness among carers/deliverers, including recognizable toxicities. §1.1 permits inference rather than automatically assigning NI.</t>
  </si>
  <si>
    <t>Both awareness questions remain PN. Discontinuation and open-label SGLT2 use occurred (A p.350), but these do not themselves establish awareness-driven, trial-context deviations.</t>
  </si>
  <si>
    <t>Box 6: ask only if 2.1 or 2.2 is Y/PY/NI. §5.1.2.1 distinguishes ordinary nonadherence from deviations arising because of the trial context.</t>
  </si>
  <si>
    <t>Not reached through 2.3; the treatment changes reported on A p.350 do not bypass that branch.</t>
  </si>
  <si>
    <t>Not reached through 2.4. Differences in discontinuation reported in S Fig.S1 do not independently activate this question.</t>
  </si>
  <si>
    <t>A pp.349–350 and SAP §2.1, p.19: participants were analysed by assignment regardless of adherence, except 30 randomized participants intentionally excluded because of concerns about site 5709. They were not documented as ineligible. P p.76 and S Table S2 confirm that MACE noninferiority used the full analysis set, rather than the treated-only safety set.</t>
  </si>
  <si>
    <t>Box 6, 2.6: excluding eligible participants after randomization is inappropriate; the explicit eligibility exception does not cover this site exclusion. §5.3.1 assesses the actual analysis, not its ITT label.</t>
  </si>
  <si>
    <t>Thirty exclusions represent approximately 0.17% of 17,190 randomized participants. There were 1,559 MACE and 913 cardiovascular-death/HF events (A Fig.2; S Fig.S1). Site integrity was the stated reason, not treatment response. Excluded outcomes and their arm distribution are unavailable, but substantial impact appears unlikely.</t>
  </si>
  <si>
    <t>Box 6, 2.7 requires judging potential “substantial impact,” considering event frequency and prognosis rather than a universal percentage threshold.</t>
  </si>
  <si>
    <t>S Fig.S1, p.43: 97 versus 127 withdrew consent; 12 versus 18 were lost. These 254 participants are an upper bound on affected first-event outcomes: some may already have experienced an endpoint. That breakdown and missing follow-up duration are unreported. Vital-status recovery does not establish complete MI, stroke or HF follow-up.</t>
  </si>
  <si>
    <t>Box 8, 3.1 defines “nearly all” by whether missing outcomes could make “no important difference.” §6.1.3.2 rejects a fixed percentage cutoff; §6.1.5 counts premature censoring as missing follow-up.</t>
  </si>
  <si>
    <t>SAP pp.40–42 plans imputation and tipping-point analyses, but their results are not supplied. S Table S2, p.50 reports competing-risk and per-protocol analyses; neither directly evaluates outcome-dependent withdrawal.</t>
  </si>
  <si>
    <t>Box 8, 3.2 requires evidence of correction or robustness. §6.1.7 says sensitivity analyses are helpful only if they address the relationship between missingness and the true outcome.</t>
  </si>
  <si>
    <t>SAP p.40 explicitly treats the interval after last clinical contact as missing for event-free participants with incomplete follow-up. Withdrawal reasons sufficient to exclude a relationship with health status are unavailable, although P p.48 required their collection.</t>
  </si>
  <si>
    <t>Box 8, 3.3: health-related withdrawal makes dependence on the true outcome possible; documented outcome-unrelated reasons could instead support No.</t>
  </si>
  <si>
    <t>Combined withdrawal/loss was approximately 1.27% versus 1.69% (S Fig.S1). This modest difference warrants scrutiny but, without outcome-related reasons or another mechanism, does not establish likely informative censoring. SAP p.19 includes events after drug discontinuation; P p.48 distinguishes discontinuation from study withdrawal.</t>
  </si>
  <si>
    <t>Box 8, 3.4 distinguishes “could” from “likely,” examining differential missingness, reasons and censoring at treatment cessation. §1.1 permits PN when contextual evidence supports it.</t>
  </si>
  <si>
    <t>A p.349 reports adjudication of all primary components. S §D provides clinical definitions; pp.35–36 require HF admission, specified duration, symptoms, objective evidence and treatment intensification. Clinical judgement is involved, but these are appropriate measurement methods.</t>
  </si>
  <si>
    <t>Box 10, 4.1 addresses unsuitable measurement methods. §7.1 requires examining influential components of composites, rather than assuming every component is fully objective.</t>
  </si>
  <si>
    <t>A p.349 describes common six-month visits and intervening telephone contacts. P p.85 requires event reporting and at least monthly database searches for potential events. No systematically different surveillance is reported.</t>
  </si>
  <si>
    <t>Box 10, 4.2 considers common methods, thresholds and timing, including unequal opportunities to detect events.</t>
  </si>
  <si>
    <t>P p.85 specifies an “independent, blinded CEC”; A p.349 confirms adjudication. P p.42 also supports blinding of clinical personnel, important for hospitalization decisions. Actual unblinding frequency is absent.</t>
  </si>
  <si>
    <t>Box 10, 4.3 supports N/PN for blinded assessors. §7.1 identifies providers as assessors for hospitalization decisions; committee blinding alone would not settle that component.</t>
  </si>
  <si>
    <t>Not reached because 4.3 is PN. Judgement in MI, stroke and HF assessment does not establish assessor awareness (S §D; P pp.42,85).</t>
  </si>
  <si>
    <t>Not reached through 4.4; no additional document finding changes that branch.</t>
  </si>
  <si>
    <t>P pp.76–77 and SAP p.38 specify the reported composites, first-event approach and stratified Cox model. A p.348 describes amendment without comparative MACE knowledge; S p.20 places the decision in December 2015, before the February 2016 DMC MACE review. Exact final investigator-unblinding timing is absent, supporting PY rather than Y.</t>
  </si>
  <si>
    <t>Box 11, 5.1 permits changes before unblinded data availability. §8.3.1 requires checking dated intentions and distinguishes confidential monitoring access from investigator access.</t>
  </si>
  <si>
    <t>Both primary composites, including nonsignificant MACE, are reported (A Figs.1–2; S Table S2). The added HF composite has a documented external rationale and amendment chronology (A p.348; S p.20). No evidence demonstrates selection of a definition or time point using DECLARE results.</t>
  </si>
  <si>
    <t>Box 11, 5.2 permits N/PN when discrepancies have explanations unrelated to the results; §8.3.2 recognizes legitimate amendments.</t>
  </si>
  <si>
    <t>The primary estimates match the planned analyses (P p.77; SAP p.38; A pp.349–350). S Table S2 reports alternatives. Some planned sensitivity results are absent, and SAP p.9 removed an optional site-inclusive analysis, but no evidence shows that the reported primary analysis replaced another because its result was preferable.</t>
  </si>
  <si>
    <t>Box 11, 5.3 requires likely selection “on the basis of the results.” The availability of multiple analyses and incomplete reporting warrant examination but do not alone establish such selection.</t>
  </si>
  <si>
    <t>Protocol §6.3, p.36: “randomisation codes will be computer generated,” with balanced blocks and central IxRS allocation. Appendix p.21 confirms use of this allocation procedure.</t>
  </si>
  <si>
    <t>Box 4, 1.1: answer Yes when sequence generation uses a random component, including “computer-generated random numbers.”</t>
  </si>
  <si>
    <t>Protocol §6.3, p.36: patients “centrally assigned” through an interactive voice/web response system; investigators received kit identification numbers. Appendix p.21 confirms allocation after consent and eligibility assessment.</t>
  </si>
  <si>
    <t>Box 4, 1.2: remote or centrally administered allocation supports Yes; §4.3.2 and Table 2 identify central randomization as adequate concealment.</t>
  </si>
  <si>
    <t>Article Table 1, p.4, and Appendix Table S4, pp.34–35: groups numbered 3131/3132 and were similar in age, ejection fraction, renal function, diabetes and prior HF hospitalization. NYHA III differed somewhat (25.8%/23.1%), but the pattern does not suggest failed randomization.</t>
  </si>
  <si>
    <t>Box 4, 1.3 and §4.3.3.1: “differences that are compatible with chance do not lead to a risk of bias.”</t>
  </si>
  <si>
    <t>Article p.2 describes a double-blind trial with “matching placebo”; Protocol §6.3, p.36 describes controlled emergency code breaking. Actual participant awareness or the frequency of unblinding is not reported; the safeguards support probable unawareness.</t>
  </si>
  <si>
    <t>Box 6, 2.1: placebo blinding may prevent awareness. §1.1 permits a probable response when supported by circumstances; §5.1.3 cautions that attempted blinding does not guarantee success.</t>
  </si>
  <si>
    <t>Protocol §6.3, p.36: investigators dispensed IxRS-designated kits; codes should not be broken except for medical emergencies. Article p.2 confirms double blinding. Actual emergency unblinding is not enumerated, but no evidence establishes material awareness among treating personnel.</t>
  </si>
  <si>
    <t>Box 6, 2.2: blinding can prevent personnel awareness. §1.1 supports an inferential PN rather than NI where the evidence permits a judgement.</t>
  </si>
  <si>
    <t>Not reached because 2.1 and 2.2 are PN. Article p.3 reports discontinuation in 444/442 patients; Protocol §§7.1–7.1.2, pp.39–40 permits clinically necessary discontinuation and continued follow-up. Discontinuation alone does not establish a trial-context deviation.</t>
  </si>
  <si>
    <t>Box 6, 2.3 is conditional on “Y/PY/NI to 2.1 or 2.2.” §5.1.2.1: deviations not arising because of the trial context do not bias the assignment effect.</t>
  </si>
  <si>
    <t>Not reached: 2.3 is NA. The discontinuation information in Article p.3 does not activate this branch.</t>
  </si>
  <si>
    <t>Not reached: 2.4 is NA. Similar discontinuation counts in Article p.3 are not treated as evidence about the balance of trial-context deviations.</t>
  </si>
  <si>
    <t>Appendix p.22: “all patients who underwent randomization” were included according to ITT. SAP §2.1.1, p.22 specifies analysis by randomized assignment irrespective of treatment received or adherence. Article Table 2, p.5 uses all 3131/3132 patients; the five untreated patients per group were excluded only from safety analyses.</t>
  </si>
  <si>
    <t>Box 6, 2.6 and §5.3.1: ITT analyses are appropriate; missing-outcome bias is assessed separately in D3.</t>
  </si>
  <si>
    <t>Not reached because 2.6 is Y. The primary efficacy population includes all randomized patients (Appendix p.22; Article Table 2).</t>
  </si>
  <si>
    <t>Appendix Figure S2, p.27 reports incomplete primary-endpoint follow-up in 29/3131 (0.93%) versus 23/3132 (0.73%). These 52 participants are few relative to 1122 observed primary events (Article Table 2). Reasons for every incomplete assessment are not detailed, but material bias is unlikely at this extent. This uses composite-endpoint completeness, not merely the four unknown vital statuses. Protocol p.40 requires continued endpoint collection after stopping treatment.</t>
  </si>
  <si>
    <t>Box 8, 3.1: “nearly all” depends on whether missing outcomes could importantly change the estimate; when observed events greatly exceed missing participants, bias is necessarily small. §6.1.5 counts premature censoring as missing follow-up.</t>
  </si>
  <si>
    <t>Not reached because 3.1 is PY. SAP §4.2.3.2, p.34 describes optional imputation/tipping-point analyses; their results were not located in the supplied reports and are not assumed to demonstrate robustness.</t>
  </si>
  <si>
    <t>Box 8, 3.2: answer only “If N/PN/NI to 3.1.” §6.1.7 requires sensitivity analyses addressing the relationship between missingness and true outcome.</t>
  </si>
  <si>
    <t>Not reached after 3.1=PY. Figure S2, Appendix p.27 establishes the small amount of incomplete composite follow-up; it does not fully explain its causes.</t>
  </si>
  <si>
    <t>Box 8, 3.3: answer only “If N/PN to 3.2”; §6.3(1) allows stopping when data are available for nearly all participants.</t>
  </si>
  <si>
    <t>Not reached after 3.1=PY. Treatment discontinuation is not equated with loss of endpoint follow-up: Protocol §7.1.2, p.40 requires continued data collection.</t>
  </si>
  <si>
    <t>Box 8, 3.4: answer only “If Y/PY/NI to 3.3.” §6.1.5 specifically distinguishes censoring at treatment cessation from continued observation.</t>
  </si>
  <si>
    <t>Appendix p.22 defines unplanned HF hospitalization or urgent HF visit requiring intravenous therapy, or cardiovascular death. Article p.3 reports adjudication of potential HF events and deaths using prespecified criteria. SAP p.23 specifies standardized event definitions and adjudication.</t>
  </si>
  <si>
    <t>Box 10, 4.1 screens for unsuitable measurement methods, not whether the outcome choice is desirable. Prespecified clinical criteria and adjudication provide an appropriate method.</t>
  </si>
  <si>
    <t>Appendix p.21 specifies the same follow-up schedule—approximately days 30 and 120, then every 120 days—and common pandemic adaptations. Appendix p.22 describes common adjudication criteria. No differential surveillance or thresholds are reported.</t>
  </si>
  <si>
    <t>Box 10, 4.2: comparable ascertainment uses “the same measurement methods and thresholds, used at comparable time points.”</t>
  </si>
  <si>
    <t>Article p.3: the independent clinical-events committee was “unaware of the trial-group assignments.” Treating personnel were also probably blinded (Protocol p.36). This matters because HF hospitalization/urgent visits were influential components: 368/455 patients, compared with 231/261 cardiovascular deaths (Article Table 2). Actual treating-personnel unblinding is not enumerated.</t>
  </si>
  <si>
    <t>Box 10, 4.3 supports No for blinded assessors. §7.1 identifies care providers as assessors of hospitalization decisions and requires consideration of the composite’s “most influential components.”</t>
  </si>
  <si>
    <t>Not reached because 4.3 is PN. HF admission decisions and cause-of-death adjudication involve judgement, but probable assessor blinding determines this branch (Article p.3; Protocol p.36).</t>
  </si>
  <si>
    <t>Box 10, 4.4: answer only “If Y/PY/NI to 4.3.”</t>
  </si>
  <si>
    <t>Not reached because 4.4 is NA; no separate inference of influence is required from the outcome’s subjectivity. Supporting blinding evidence: Article p.3 and Protocol p.36.</t>
  </si>
  <si>
    <t>SAP pp.1, 22–23 and 32 specifies the dated plan, full randomized population, first-event composite and diabetes-stratified Cox analysis, matching Article p.3/Table 2. Protocol §9.4, p.60 requires final amendments before database lock and analysts to remain blinded until lock. Appendix p.22 confirms sponsor/academic leadership did not receive unblinded interim results. An explicit actual database-lock/unblinding date was not located, so timing is judged probable rather than certain.</t>
  </si>
  <si>
    <t>Box 11, 5.1 requires finalization before unblinded data availability. §8.3.1 excludes confidential monitoring-committee analysts from this restriction and requires scrutiny of dated amendments.</t>
  </si>
  <si>
    <t>The first-event composite was already defined in the original SAP dated 27 August 2018 (Protocol bundle p.204), and remains defined in final SAP p.23 and reported in Article Table 2. The November 2020 amendment added concurrent LVEF &lt;60% testing (Appendix p.22); both population results are reported (Article p.3; Appendix Table S5). There is no indication that a favorable definition or time point replaced the intended full-population outcome.</t>
  </si>
  <si>
    <t>Box 11, 5.2 supports N when reported eligible measurements correspond to intended measurements; selection must be “on the basis of the results.”</t>
  </si>
  <si>
    <t>SAP §4.2.3, p.32 prespecifies the reported ITT Cox model with diabetes stratification. Additional analyses existed, but the designated primary estimate was retained. Appendix p.25 transparently reports violation of proportional hazards and an alternative estimate of 0.80 (95% CI 0.71–0.89). Not every planned sensitivity result is displayed, but there is no evidence that this primary estimate was chosen because it was more favorable.</t>
  </si>
  <si>
    <t>Box 11, 5.3 concerns results-based selection among eligible analyses; multiplicity alone does not establish it. §8.1 distinguishes selection of this estimate from non-reporting of other results.</t>
  </si>
  <si>
    <t>Protocol §6.3, p.36: “randomisation codes will be computer generated,” using balanced blocks. Appendix p.21 confirms implementation of the randomization procedure.</t>
  </si>
  <si>
    <t>Protocol p.36 specifies central IxRS assignment and dispensing by kit identification number; Appendix p.21 confirms allocation after consent and eligibility assessment. Emergency access to an individual’s assigned treatment does not demonstrate advance knowledge of forthcoming assignments.</t>
  </si>
  <si>
    <t>Box 4, 1.2 and Table 2: centrally administered allocation supports concealment. §4.1 distinguishes allocation concealment from subsequent blinding.</t>
  </si>
  <si>
    <t>Article Table 1, p.4: 3131/3132 participants; similar age, ejection fraction, diabetes and renal function. NYHA III was 25.8%/23.1%, but this isolated difference does not establish a defective allocation process. Appendix Table S4, pp.34–35 supplies additional balanced prognostic characteristics.</t>
  </si>
  <si>
    <t>Box 4, 1.3 and §4.3.3.1: differences compatible with chance do not imply bias; a small number of conventional statistically significant differences can occur by chance.</t>
  </si>
  <si>
    <t>Article p.2 describes double blinding and matching placebo. Protocol p.36 restricts code breaking to medical emergencies. Actual unblinding frequency and participant recognition of treatment are not reported; the described safeguards support probable unawareness, not certainty.</t>
  </si>
  <si>
    <t>Box 6, 2.1 addresses actual awareness, including recognized treatment-specific effects. §1.1 permits probable answers where circumstances support inference; §5.1.3 cautions that attempted blinding may fail.</t>
  </si>
  <si>
    <t>Protocol p.36 specifies coded kits and restricted emergency unblinding. No report establishes systematic awareness among treating personnel. The availability of emergency code breaking alone does not demonstrate that it occurred.</t>
  </si>
  <si>
    <t>Box 6, 2.2: blinding may prevent personnel awareness. §1.1 supports PN rather than NI when sufficient contextual evidence permits judgement.</t>
  </si>
  <si>
    <t>Not reached because both awareness answers are PN. Article p.3 reports 444/442 treatment discontinuations; Protocol pp.39–40 allows clinically necessary discontinuation and requires continued study participation. These counts alone do not establish trial-context deviations.</t>
  </si>
  <si>
    <t>Box 6, 2.3 applies only if 2.1 or 2.2 is Y/PY/NI. §5.1.2.1 excludes ordinary non-adherence unrelated to trial context from bias in the assignment effect.</t>
  </si>
  <si>
    <t>Not reached because 2.3 is NA; the discontinuations reported in Article p.3 do not independently activate this question.</t>
  </si>
  <si>
    <t>Not reached because 2.4 is NA. Similar discontinuation numbers in Article p.3 are not substituted for evidence about the balance of trial-context deviations.</t>
  </si>
  <si>
    <t>Appendix p.22 explicitly includes “all patients who underwent randomization” according to ITT. SAP p.22 specifies analysis by randomized assignment regardless of adherence or treatment received. Article Table 2, p.5 retains 3131/3132 patients; the five untreated patients per group were excluded only from safety analyses.</t>
  </si>
  <si>
    <t>Box 6, 2.6 and §5.3.1: ITT analysis is appropriate; missing-outcome concerns belong in D3, not in this analysis question.</t>
  </si>
  <si>
    <t>Not reached because 2.6 is Y. Appendix p.22 and Article Table 2 support inclusion of the randomized efficacy population.</t>
  </si>
  <si>
    <t>Appendix Figure S2, p.27 reports incomplete primary-endpoint follow-up in 29/3131 and 23/3132 participants, approximately 0.93%/0.73%. These 52 participants are few relative to 1122 observed primary events (Article Table 2). Reasons and timing for all incomplete assessments are not supplied, so this remains a judgement of probable negligible material impact. It does not rely on the smaller count of unknown vital statuses.</t>
  </si>
  <si>
    <t>Box 8, 3.1: “nearly all” depends on the possible effect of missing outcomes; observed events greatly exceeding missing participants supports low risk. §§6.1.3.2 and 6.1.5 prohibit a universal percentage threshold and count premature censoring as missing data.</t>
  </si>
  <si>
    <t>Not reached because 3.1 is PY. SAP p.34 proposes optional imputation/tipping-point analyses, but their results were not located; planning them is not evidence that they demonstrated robustness.</t>
  </si>
  <si>
    <t>Box 8, 3.2 applies only after N/PN/NI to 3.1. §6.1.7 requires actual sensitivity evidence addressing outcome-dependent missingness.</t>
  </si>
  <si>
    <t>Not reached after 3.1=PY. Appendix Figure S2 does not fully explain missingness, and no assumption that missingness was unrelated to health is needed for this route.</t>
  </si>
  <si>
    <t>Box 8, 3.3 applies only after N/PN to 3.2; §6.3(1) allows stopping when nearly all outcome data are available.</t>
  </si>
  <si>
    <t>Not reached. Protocol §7.1.2, p.40 requires endpoint collection after treatment discontinuation, so the much larger discontinuation counts cannot be treated as equivalent losses to follow-up.</t>
  </si>
  <si>
    <t>Box 8, 3.4 applies only after Y/PY/NI to 3.3. §6.1.5 specifically identifies censoring at treatment cessation as a concern when it occurs.</t>
  </si>
  <si>
    <t>Appendix pp.18–20 defines hospitalization and urgent HF events using symptoms, objective findings and treatment requirements; p.22 reports blinded adjudication against prespecified criteria. Clinical judgement remains involved, but the method is not unsuitable.</t>
  </si>
  <si>
    <t>Box 10, 4.1 screens for inappropriate measurement methods, rather than whether the outcome itself is desirable or entirely objective.</t>
  </si>
  <si>
    <t>Appendix p.21 describes common scheduled follow-up and pandemic adaptations; p.22 describes common adjudication. No differential assessment thresholds, schedules or additional surveillance by allocation are reported.</t>
  </si>
  <si>
    <t>Box 10, 4.2: comparable ascertainment uses the same methods and thresholds at comparable times; differential opportunities for detection would raise concern.</t>
  </si>
  <si>
    <t>Article p.3 explicitly describes an independent committee unaware of assignment; Protocol p.36 supports probable blinding of treating personnel. The latter matters because hospitalizations and urgent visits involve provider decisions and were frequent components (Article Table 2). Actual provider unblinding is not enumerated.</t>
  </si>
  <si>
    <t>Box 10, 4.3 supports N/PN for blinded assessors. §7.1 identifies care providers as assessors of decision outcomes and requires attention to a composite’s most influential components.</t>
  </si>
  <si>
    <t>Not reached because 4.3 is PN. HF admission decisions could be influenced if providers knew allocation, but Article p.3 and Protocol p.36 support the preceding blinding judgement.</t>
  </si>
  <si>
    <t>Box 10, 4.4: “If Y/PY/NI to 4.3.” Subjectivity alone does not activate the branch.</t>
  </si>
  <si>
    <t>Not reached because 4.4 is NA; the supporting assessor-blinding evidence remains Article p.3 and Protocol p.36.</t>
  </si>
  <si>
    <t>SAP dated 8 December 2021, pp.1, 22–23 and 32, specifies the reported population, endpoint and diabetes-stratified Cox analysis. Protocol p.60 requires final amendments before database lock and continued analyst blinding. Appendix p.22 states sponsor/academic leadership did not receive unblinded interim results. An explicit actual lock/unblinding date was not located; timing therefore remains probable.</t>
  </si>
  <si>
    <t>Box 11, 5.1 requires finalization before unblinded data availability. §8.3.1 permits confidential monitoring-committee analysis and requires consideration of dated amendments.</t>
  </si>
  <si>
    <t>The original SAP defines the same first-event composite (Bundle p.204); final SAP p.23 and Article Table 2 retain it. The added LVEF &lt;60% analysis is disclosed (Appendix p.22), and both population results are reported (Article p.3; Appendix Table S5). No favorable replacement definition or time point is evident.</t>
  </si>
  <si>
    <t>Box 11, 5.2 supports N when eligible reported measurements correspond to intended measurements; the concern is selection “on the basis of the results.”</t>
  </si>
  <si>
    <t>SAP p.32 specifies the reported ITT Cox model. Appendix p.25 discloses a proportional-hazards violation and an alternative estimate of 0.80 (95% CI 0.71–0.89). Some planned sensitivity results, including the undetermined-death analysis in SAP p.34, are not displayed in the supplied reports. Nevertheless, the designated primary estimate was retained, with no evidence that it was selected for greater favorability.</t>
  </si>
  <si>
    <t>Box 11, 5.3 requires evidence of results-based selection among analyses. §§8.1–8.3 distinguish selection of the assessed estimate from multiplicity or incomplete reporting alone.</t>
  </si>
  <si>
    <t>A p.9: “Randomization occurred in variable block sizes and was stratified by BMRC grade.” A p.11 acknowledges a “random list holder,” but neither source describes how the sequence was generated or explicitly establishes a random component within blocks.</t>
  </si>
  <si>
    <t>§4.3.1.1: when blocked allocation is reported without confirmation of random ordering, “‘No information’ should generally be provided.”</t>
  </si>
  <si>
    <t>A pp.9–11 describes matching placebo, blinding and a list holder, but does not describe centralized allocation, concealed envelopes/containers, or recruiters’ access before assignment. These safeguards are supportive but do not establish concealment.</t>
  </si>
  <si>
    <t>§4.1: allocation concealment “should not be confused with blinding.” Box 4, 1.2 requires concealment until enrollment and assignment; §1.1 permits NI when an inference is insufficiently supported.</t>
  </si>
  <si>
    <t>A p.4, Table 1: 20 participants per arm; similar age, consciousness and TBM severity. Differences in sex, HIV status and CSF protein are compatible with chance in this small trial; no convincing pattern suggests allocation manipulation.</t>
  </si>
  <si>
    <t>Box 4, 1.3: answer No when “any observed imbalances are compatible with chance”; §4.3.3.1 excludes chance imbalance from systematic bias.</t>
  </si>
  <si>
    <t>A pp.9–10 describes equal tablet counts and “matching placebo tablets”; R, “Masking info,” lists participants as masked. One patient’s dose was unblinded after grade IV hepatotoxicity (A pp.3–4), but the report does not establish that the participant learned the assignment.</t>
  </si>
  <si>
    <t>Box 6, 2.1 addresses participants’ awareness. §1.1 allows “Probably” responses when judgement is needed; §5.1.3 distinguishes actual awareness from merely experiencing adverse effects.</t>
  </si>
  <si>
    <t>Personnel were ordinarily masked (R, “Masking info”), but A p.4 explicitly reports that “the blinding to the dose of rifampin was removed” when treating one patient’s grade IV hepatotoxicity.</t>
  </si>
  <si>
    <t>Box 6, 2.2 asks whether carers or intervention providers were aware during the trial; this documented exception establishes some awareness.</t>
  </si>
  <si>
    <t>The unblinded patient’s drugs were interrupted and rifampin reduced after grade IV toxicity (A pp.3–4); A p.10 specifies stopping treatment for grade IV events. Other withdrawals followed clinical deterioration or detected resistance (A pp.4–5). No evidence indicates deviations caused by allocation preferences or trial engagement.</t>
  </si>
  <si>
    <t>Box 6, 2.3: answer No/Probably no for protocol-consistent changes, including “cessation of a drug intervention because of acute toxicity.” Yes requires evidence that the trial context caused non-protocol changes.</t>
  </si>
  <si>
    <t>No qualifying trial-context deviation identified in 2.3; reported treatment changes were clinical responses (A pp.3–5, 10).</t>
  </si>
  <si>
    <t>Box 6: 2.4 is reached only if 2.3=Y/PY.</t>
  </si>
  <si>
    <t>Not reached following 2.3=PN.</t>
  </si>
  <si>
    <t>Box 6: 2.5 is reached only if 2.4=Y/PY/NI.</t>
  </si>
  <si>
    <t>A p.10: “The data for safety/tolerability and survival were analyzed by the intention-to-treat principle.” Table 3 retains all 20 randomized participants in each assigned arm; no safety-analysis exclusion or regrouping is reported. Completeness of their actual observations is considered in D3.</t>
  </si>
  <si>
    <t>Box 6, 2.6 accepts ITT analyses. §5.3.1 separates missing-outcome concerns from inappropriate exclusion or analysis in the wrong group.</t>
  </si>
  <si>
    <t>The assignment-based safety analysis satisfies 2.6 (A p.7, Table 3; p.10).</t>
  </si>
  <si>
    <t>Box 6: 2.7 is reached only if 2.6=N/PN/NI.</t>
  </si>
  <si>
    <t>Table 3 uses all randomized denominators, and A p.10 describes active surveillance and scheduled laboratory tests. However, two patients withdrew on day 2 (A pp.4–5), and their subsequent AE ascertainment is not documented. Their assumed survivor status concerns mortality, not safety. With only 3–8 severe AEs per arm, potentially incomplete observations cannot confidently be dismissed as immaterial.</t>
  </si>
  <si>
    <t>Box 8, 3.1 defines “nearly all” by whether missing outcomes could importantly change the estimate. §6.1.1 says assessment must not depend on the “ITT” label alone.</t>
  </si>
  <si>
    <t>A p.10’s statistical methods and Table 3 provide no safety-specific correction or sensitivity analysis addressing potentially missing observations after withdrawal.</t>
  </si>
  <si>
    <t>Box 8, 3.2 requires evidence from methods correcting bias or sensitivity analyses across plausible missing-data assumptions.</t>
  </si>
  <si>
    <t>One withdrawal followed “sudden and rapid deterioration”; the other followed detection of rifampin resistance (A pp.4–5). Health-related withdrawal could be associated with the unobserved safety outcome.</t>
  </si>
  <si>
    <t>The reported withdrawal reasons were clinical deterioration and resistance, rather than identified drug toxicity (A pp.4–5). One withdrawal occurred in each higher-dose arm. Conversely, identified grade III events remained under treatment and the grade IV event was documented and followed (A pp.3–4). These facts support possible, rather than probable, dependence on the specified treatment-related AE outcome; post-withdrawal safety follow-up remains uncertain.</t>
  </si>
  <si>
    <t>Box 8, 3.4 distinguishes missingness that “could depend” from missingness “likely” to depend on the true outcome. Reasons and between-group patterns must be considered, rather than assuming that all health-related withdrawal establishes likely dependence.</t>
  </si>
  <si>
    <t>A p.10 specifies CTCAE v4.03, clinical surveillance, liver transaminases and full blood counts; Table 3 identifies the graded events. Restricting the target to possibly/probably treatment-related events is its stated definition.</t>
  </si>
  <si>
    <t>Box 10, 4.1 concerns unsuitable measurement methods, and “does not aim to assess whether the choice of outcome…was sensible.”</t>
  </si>
  <si>
    <t>A p.10 describes a common surveillance schedule: hospitalization with real-time monitoring and laboratory tests on days 3, 7, 10, 14 and 30, continuing thereafter. Additional tests were clinically indicated; no systematic difference in ascertainment opportunities or thresholds by dose is reported.</t>
  </si>
  <si>
    <t>Box 10, 4.2 defines comparable measurement as the same methods and thresholds at comparable times; §7.3 focuses on systematic differences in ascertainment.</t>
  </si>
  <si>
    <t>R explicitly lists outcome assessors as masked; A pp.9–10 describes matching placebo. The documented unblinding occurred after identification of grade IV hepatotoxicity (A pp.3–4), when that participant already met both target binary endpoints. No evidence establishes unblinded ascertainment of whether participants first met these endpoints.</t>
  </si>
  <si>
    <t>Box 10, 4.3: blinded outcome assessors support No. §§2.2 and 7.3 require assessment specific to the outcome and its measurement; §1.1 supports PN where an inference is necessary.</t>
  </si>
  <si>
    <t>Not reached because assessors were probably unaware when determining the target event status. Treatment attribution can involve judgement, but this alone does not establish knowledge of dose.</t>
  </si>
  <si>
    <t>Box 10: 4.4 is reached only if 4.3=Y/PY/NI.</t>
  </si>
  <si>
    <t>Not reached following 4.3=PN.</t>
  </si>
  <si>
    <t>Box 10: 4.5 is reached only if 4.4=Y/PY/NI.</t>
  </si>
  <si>
    <t>R, “Secondary outcome 2,” specifies grade 3/4 and serious AEs “Within 60 days”; A p.3 describes Table 3 as events during 30 days. No dated plan establishes this precise window, treatment-related restriction and analysis before unblinded data were available. R was first posted before recruitment, but the supplied version was updated after completion.</t>
  </si>
  <si>
    <t>Box 11, 5.1 requires sufficiently detailed intentions finalized before unblinded data; §8.3.1 requires checking document dates and amendments. A prospective registration date alone does not establish the timing of every current specification.</t>
  </si>
  <si>
    <t>The registered 60-day assessment differs from the reported 30-day result (R, “Secondary outcome 2”; A p.3). However, 30 days also corresponds to the randomized dosing period (A p.9), offering a plausible clinical explanation. No supplied evidence establishes that the window or treatment-related definition was chosen because of the results.</t>
  </si>
  <si>
    <t>Box 11, 5.2 specifies NI when intentions lack sufficient detail and multiple measurements are possible. Yes/PY requires selection “on the basis of the results”; §8.3.2 cautions that discrepancies may have legitimate explanations.</t>
  </si>
  <si>
    <t>A p.10 describes descriptive, assignment-based safety analysis, but no detailed prospective safety analysis plan is supplied. The documents do not establish whether alternative eligible analyses or event aggregations were generated and selectively reported. Table 3 reports both the aggregate severe-AE result and specific toxicities.</t>
  </si>
  <si>
    <t>Box 11, 5.3 specifies NI when analysis intentions are unavailable or insufficiently detailed and multiple analyses are possible. Lack of a plan alone does not establish results-based selection.</t>
  </si>
  <si>
    <t>Changed from NI</t>
  </si>
  <si>
    <t>A p.9 reports variable-block randomization stratified by BMRC grade; p.11 identifies a “random list holder.” Together these support an actually randomized list, although its generation method remains unspecified. My previous answer gave insufficient weight to the explicit random-list evidence.</t>
  </si>
  <si>
    <t>§1.1 permits PY when supported by judgement. §4.3.1.1 generally recommends NI for incompletely described blocking, but also permits contextual judgements about whether a random sequence was used.</t>
  </si>
  <si>
    <t>Matching placebo and a separately named list holder support concealment, but A pp.9–11 does not establish that the holder controlled allocation independently of recruitment, or describe when assignments became accessible. No allocation procedure is supplied in R or S.</t>
  </si>
  <si>
    <t>§4.1 distinguishes concealment before assignment from subsequent blinding. Box 4, 1.2 requires protection against knowledge of forthcoming allocation; §1.1 permits NI where PY/PN cannot reasonably be supported.</t>
  </si>
  <si>
    <t>A p.4, Table 1 has 20 participants per arm and broadly comparable age, consciousness and TBM severity. Differences in sex, HIV status and CSF protein do not establish an imbalance beyond chance.</t>
  </si>
  <si>
    <t>Box 4, 1.3: answer No when differences “are compatible with chance.” §4.3.3.1 excludes chance imbalances from systematic bias.</t>
  </si>
  <si>
    <t>R, “Masking info,” lists participant masking; A pp.9–10 describes matching placebo and equal tablet counts. The single clinical unblinding is documented, but whether that patient learned the dose is unspecified (A pp.3–4).</t>
  </si>
  <si>
    <t>Box 6, 2.1 concerns participants’ actual awareness. §1.1 permits a qualified inference; §5.1.3 cautions against equating adverse effects with demonstrated unblinding.</t>
  </si>
  <si>
    <t>Although carers and investigators were ordinarily masked, A p.4 explicitly states that “the blinding to the dose of rifampin was removed” during management of one patient’s grade IV hepatotoxicity.</t>
  </si>
  <si>
    <t>Box 6, 2.2 asks whether carers or intervention providers were aware during the trial. The documented exception establishes awareness in at least one case.</t>
  </si>
  <si>
    <t>The unblinded patient’s treatment was interrupted and reduced because of toxicity (A pp.3–4); stopping for grade IV events was specified (p.10). Other withdrawals followed deterioration or resistance (pp.4–5). No evidence links these changes to allocation preferences or trial engagement.</t>
  </si>
  <si>
    <t>Box 6, 2.3 specifies No/PN for protocol-consistent changes, including “cessation of a drug intervention because of acute toxicity.” Yes/PY requires evidence of trial-context-induced, non-protocol changes.</t>
  </si>
  <si>
    <t>Not reached: 2.3=PN. The documented changes were clinical responses (A pp.3–5, 10).</t>
  </si>
  <si>
    <t>Not reached following 2.3=PN and 2.4=NA.</t>
  </si>
  <si>
    <t>A p.10 explicitly states that safety was analysed “by the intention-to-treat principle”; Table 3 retains 20 participants in each randomized group. No exclusion from the safety analysis or regrouping by treatment received is reported.</t>
  </si>
  <si>
    <t>Box 6, 2.6 accepts ITT analyses. §5.3.1 assigns concerns about missing observations to D3 rather than treating them as analysis-group violations.</t>
  </si>
  <si>
    <t>Not reached because 2.6=Y, supported by A p.7, Table 3 and p.10.</t>
  </si>
  <si>
    <t>Full denominators and active surveillance favour completeness (A pp.7, 10). Against this, two participants were explicitly “withdrawn from the study” on day 2, with no confirmation of subsequent safety ascertainment (pp.4–5). With 3–8 severe events per arm, their potentially missing outcomes cannot confidently be considered immaterial.</t>
  </si>
  <si>
    <t>Box 8, 3.1 defines “nearly all” by potential impact, not a fixed percentage. §6.1.1 says completeness must be assessed independently of an ITT label.</t>
  </si>
  <si>
    <t>Neither Table 3 nor A p.10 reports a correction or sensitivity analysis for potentially missing safety observations. Treating withdrawn patients as survivors was stated for efficacy, not AE ascertainment (p.5).</t>
  </si>
  <si>
    <t>Withdrawal followed rapid clinical deterioration in one participant and detected resistance in another (A pp.4–5). These health-related circumstances could be associated with unobserved adverse-event status.</t>
  </si>
  <si>
    <t>Box 8, 3.3: withdrawal related to “participants’ health status” makes dependence on the true outcome possible.</t>
  </si>
  <si>
    <t>The reported reasons were deterioration and resistance, not identified toxicity; one withdrawal occurred in each higher-dose arm (A pp.4–5). Recognized grade III events remained under treatment, and the grade IV hepatotoxicity case was documented and followed (pp.3–4). These findings do not establish that missingness probably depended on this restricted treatment-related AE outcome.</t>
  </si>
  <si>
    <t>Box 8, 3.4 distinguishes “could depend” from “likely” dependence and calls for consideration of reasons and between-group patterns. Possible association with health status does not automatically establish likely dependence on the specific outcome.</t>
  </si>
  <si>
    <t>A p.10 specifies CTCAE v4.03, clinical monitoring, liver transaminases and blood counts. Table 3 reports the relevant graded events. The treatment-related restriction defines the requested outcome; it is not itself evidence of an invalid measurement method.</t>
  </si>
  <si>
    <t>Box 10, 4.1 assesses whether measurement is unsuitable, and “does not aim to assess whether the choice of outcome…was sensible.”</t>
  </si>
  <si>
    <t>A p.10 describes common clinical surveillance and laboratory schedules across groups, including days 3, 7, 10, 14 and 30. Additional testing was clinically indicated; no systematic difference in monitoring or thresholds by dose is reported.</t>
  </si>
  <si>
    <t>Box 10, 4.2 asks about comparable methods, thresholds and time points. §7.3 targets systematic differences in ascertainment opportunities.</t>
  </si>
  <si>
    <t>R explicitly lists masked outcome assessors; matching placebo supports implementation (A pp.9–10). Unblinding followed identification of grade IV hepatotoxicity (pp.3–4), when that participant already met both target binary endpoints. No broader assessor unblinding is reported.</t>
  </si>
  <si>
    <t>Box 10, 4.3 supports No when assessors were blinded. §§2.2 and 7.3 require attention to the particular outcome assessment; §1.1 permits PN for an inference rather than absolute certainty.</t>
  </si>
  <si>
    <t>Not reached because 4.3=PN. Treatment attribution involves judgement, but the documents support masking when the qualifying events were identified.</t>
  </si>
  <si>
    <t>Box 10: answer 4.4 only if 4.3=Y/PY/NI.</t>
  </si>
  <si>
    <t>R specifies grade 3/4 and serious AEs “Within 60 days”; A p.3 describes Table 3’s 30-day events. No dated protocol/SAP verifies the precise reported window, restriction and analysis before unblinded data. The supplied registry was updated after completion; its initial posting date does not establish when every current specification was finalized.</t>
  </si>
  <si>
    <t>Box 11, 5.1 requires sufficiently detailed analysis intentions finalized before unblinded data. §8.3.1 requires checking dates and amendments.</t>
  </si>
  <si>
    <t>The registry/report window discrepancy leaves uncertainty (R, “Secondary outcome 2”; A p.3). However, 30 days also matches the randomized dosing period (A p.9), providing a plausible clinical rationale. Neither the discrepancy nor the restricted AE definition proves results-based selection.</t>
  </si>
  <si>
    <t>Box 11, 5.2 specifies NI when intentions are insufficiently detailed and multiple measurements are possible. Yes/PY requires likely selection “on the basis of the results”; §8.3.2 recognizes legitimate changes.</t>
  </si>
  <si>
    <t>A p.10 gives broad descriptive and ITT intentions, but no prospective specification sufficient to verify the particular safety analysis. Table 3 reports aggregate and individual toxicities; no evidence demonstrates selective reporting among calculated analyses.</t>
  </si>
  <si>
    <t>Box 11, 5.3 specifies NI for insufficient analysis intentions where multiple eligible analyses are possible. Absence of a detailed plan does not itself establish results-based selection.</t>
  </si>
  <si>
    <t>A p. 1006: patients were “randomly assigned centrally (1:1:1), via an interactive voice and web-response system,” stratified by baseline HbA1c. The sequence-generation method is unspecified, but the centrally administered, multicentre phase 3 trial supports a random sequence.</t>
  </si>
  <si>
    <t>§4.3.1.1 and Box 4 permit PY in a large trial where detailed sequence-generation reporting is absent; a random component remains the criterion.</t>
  </si>
  <si>
    <t>A p. 1006 explicitly describes central allocation through an interactive voice/web-response system.</t>
  </si>
  <si>
    <t>Box 4, 1.2: answer Yes for “remote or centrally administered” allocation independent of enrolment personnel.</t>
  </si>
  <si>
    <t>A Table 1, p. 1008, shows broadly similar characteristics, but only for the efficacy population: 228 versus 230, rather than all 231 versus 233 randomized participants. Figure 1 identifies the exclusions as missing post-baseline HbA1c. Full randomized-group baseline data are unavailable.</t>
  </si>
  <si>
    <t>Box 4, 1.3 gives NI when only baseline characteristics of analysed participants are available; §4.3.3 requires consideration of the randomized population. Apparent balance in the subset is reassuring but incomplete.</t>
  </si>
  <si>
    <t>A p. 1006: “Patients, investigators, and data analysts were masked”; matching injections and tablets were supplied. R p. 1 also describes the study as double-blind. GI symptoms were more frequent with exenatide, but neither source establishes that participants identified their assignment.</t>
  </si>
  <si>
    <t>Box 6, 2.1: blinding can prevent awareness; side effects justify Y/PY when participants knew they were intervention-specific. §5.1.3 cautions that apparent guessing need not establish broken blinding.</t>
  </si>
  <si>
    <t>A p. 1006 documents masked investigators and matching preparations; R p. 1 describes the extended study as double-blind. There is no reported disclosure of assignment to carers or treatment personnel. Extension-specific masking procedures are not detailed.</t>
  </si>
  <si>
    <t>Box 6, 2.2 assesses personnel’s awareness. §1.1 permits a probable response where evidence supports an inference despite incomplete details.</t>
  </si>
  <si>
    <t>Not reached because 2.1 and 2.2 are PN. A p. 1006 describes protocol-directed insulin rescue; S Table S3 documents imperfect adherence, without evidence of trial-context-induced departures.</t>
  </si>
  <si>
    <t>Box 6: ask 2.3 only if 2.1 or 2.2 is Y/PY/NI. §5.1.2.1 distinguishes ordinary non-adherence and protocol-consistent changes from trial-context deviations.</t>
  </si>
  <si>
    <t>No qualifying deviations were identified through the applicable branch; see A p. 1006 and S Table S3.</t>
  </si>
  <si>
    <t>Not reached; no applicable assessment of outcome-affecting trial-context deviations.</t>
  </si>
  <si>
    <t>A pp. 1007–1008, Figure 1 and Table 3: safety populations include all 231 and 233 randomized participants in these two arms. R p. 1 retains those denominators. The untreated excluded participant belonged to the unused exenatide-only arm. No regrouping by actual treatment is reported, although the grouping rule is not explicit.</t>
  </si>
  <si>
    <t>Box 6, 2.6 and §5.3.1 require analysis in randomized groups and distinguish exclusions from missing outcomes. A “received ≥1 dose” definition causes no participant exclusion in this comparison; incomplete follow-up is assessed in D3.</t>
  </si>
  <si>
    <t>Not reached because 2.6 is PY; relevant-arm safety denominators equal randomized totals.</t>
  </si>
  <si>
    <t>Paper28: PN; Registry104: NI</t>
  </si>
  <si>
    <t>Paper28: A Figure 1, p. 1007: 29/231 versus 25/233 withdrew; only 202 versus 208 completed week 28, including five versus four lost to follow-up. Complete pancreatitis ascertainment after withdrawal is not established. Registry104: R p. 1 gives initial safety denominators and the 104-week window but no 104-week retention or outcome-completeness information. The 28-week flow cannot establish 104-week completeness.</t>
  </si>
  <si>
    <t>Box 8, 3.1: “nearly all” means missing outcomes could make no important difference; for rare binary outcomes, the number missing must be considered relative to event counts. §6.1.1: inclusion in an analysis does not establish complete outcome measurement. NI applies to unavailable completeness information.</t>
  </si>
  <si>
    <t>A p. 1008 describes descriptive safety summaries; R pp. 1–2 reports counts. Neither provides GI-event sensitivity analyses or methods demonstrating robustness to missing events. The efficacy-model analyses do not establish robustness for these safety results.</t>
  </si>
  <si>
    <t>Box 8, 3.2 requires evidence from bias-correcting methods or sensitivity analyses under plausible missingness assumptions. No such evidence is supplied.</t>
  </si>
  <si>
    <t>A Figure 1 records withdrawal because of adverse events in five versus two participants, alongside patient withdrawals, losses and unknown reasons. Health-related withdrawal could leave subsequent GI events unobserved. R provides no assurance of continued ascertainment after withdrawal through week 104.</t>
  </si>
  <si>
    <t>A Figure 1 gives aggregate withdrawal reasons but does not identify the adverse events causing study withdrawal or link missing follow-up specifically to pancreatitis or the registry GI diagnoses. Withdrawal totals are reasonably close, which argues against assuming strong differential loss. Conversely, unknown reasons and absent post-withdrawal ascertainment prevent a confident PN. R supplies no corresponding extension-period information.</t>
  </si>
  <si>
    <t>§1.1 reserves NI for insufficient information to support either probable answer. Box 8, 3.4 distinguishes possible from likely outcome-dependent missingness; Table 10 maps NI at this stage to High. This does not establish that GI events actually caused the losses.</t>
  </si>
  <si>
    <t>A pp. 1007–1008 describes “spontaneously reported adverse events” coded with MedDRA 18.1. R p. 2 labels the target events “SYSTEMATIC_ASSESSMENT,” MedDRA 20.1. These provide identifiable ascertainment/coding systems, although diagnostic criteria for individual GI events are absent. S Table S2 establishes hepatic/cardiovascular adjudication, not dedicated adjudication of every target GI event.</t>
  </si>
  <si>
    <t>Box 10, 4.1 screens for methods demonstrated or plausibly unsuitable for the outcome; §7.3 highlights absence of systems to define or identify adverse events. Limited diagnostic detail alone does not establish inappropriate measurement.</t>
  </si>
  <si>
    <t>A p. 1006 and S Figure S1 show common visit schedules and matching treatment procedures. R p. 2 applies the same assessment designation and vocabulary across arms. Greater GI symptoms with exenatide could theoretically prompt investigation, but no differential diagnostic-testing practice is reported.</t>
  </si>
  <si>
    <t>Box 10, 4.2 assesses comparable methods, thresholds and timing; §7.1 describes diagnostic detection bias. Available evidence supports comparable ascertainment rather than a demonstrated systematic difference.</t>
  </si>
  <si>
    <t>A p. 1006 documents masking of both participants and investigators, covering symptom reporters and clinical assessors. R p. 1 describes the trial as double-blind; separate extension-period assessor details are absent. No documented unmasking supports awareness.</t>
  </si>
  <si>
    <t>Box 10, 4.3: blinded assessors support N/PN; §7.3 requires considering both participant and data collector when assessment involves their interaction.</t>
  </si>
  <si>
    <t>Not reached because 4.3 is PN. This does not imply that diagnosing GERD, gastritis or other GI events requires no judgement.</t>
  </si>
  <si>
    <t>A p. 1006 states “All reported outcomes were prespecified”; p. 1008 describes descriptive safety analysis. However, no dated plan establishes the specific GI definitions, observation windows and analyses before unblinding. R p. 1 is a retrospectively posted results record, not a prospective analysis plan.</t>
  </si>
  <si>
    <t>Box 11, 5.1 and §8.3.1 require sufficiently detailed intentions finalized before unblinded outcome data were available. The article’s assertion is supportive but cannot verify that requirement.</t>
  </si>
  <si>
    <t>A Table 3 reports 28-week pancreatitis; R pp. 1–2 reports individual serious-event terms over 104 weeks. Their different windows and classifications do not themselves demonstrate results-based selection. Without detailed prospective intentions, eligible definitions and measurements cannot be fully compared.</t>
  </si>
  <si>
    <t>Box 11, 5.2 specifies NI when intentions lack sufficient detail and more than one measurement is possible. §§8.1 and 8.1.2 distinguish selection among eligible results from non-reporting of an entire outcome.</t>
  </si>
  <si>
    <t>A p. 1008 and R p. 1 identify descriptive safety analyses but provide no prospective specification of all eligible analysis choices, including handling of follow-up after treatment cessation. There is no direct evidence that a favourable analysis was selected, but competing eligible analyses cannot be excluded.</t>
  </si>
  <si>
    <t>Box 11, 5.3 specifies NI when intentions are unavailable or insufficiently detailed and multiple analyses are possible; High requires evidence supporting likely results-based selection.</t>
  </si>
  <si>
    <t>A p. 1006: “randomly assigned centrally (1:1:1), via an interactive voice and web-response system,” with HbA1c stratification. The random-number generation method remains unspecified. The large, centrally administered phase 3 trial supports a probable random sequence.</t>
  </si>
  <si>
    <t>§4.3.1.1 and Box 4 permit PY when detailed sequence-generation reporting is absent in an appropriately conducted large trial; the criterion is a random component.</t>
  </si>
  <si>
    <t>A p. 1006 explicitly identifies central interactive voice/web allocation. No evidence indicates that recruiting personnel could access forthcoming allocations.</t>
  </si>
  <si>
    <t>Box 4, 1.2: “remote or centrally administered” allocation supports Yes.</t>
  </si>
  <si>
    <t>A Table 1, p. 1008, shows broadly comparable characteristics, but covers 228 versus 230 efficacy participants rather than all 231 versus 233 randomized participants. Figure 1 explains the six exclusions as missing post-baseline HbA1c. Full randomized-population baseline data remain unavailable.</t>
  </si>
  <si>
    <t>Box 4, 1.3 explicitly identifies reporting baseline characteristics only for analysed participants as a circumstance supporting NI; §4.3.3 prioritizes all randomized participants.</t>
  </si>
  <si>
    <t>A p. 1006: “Patients, investigators, and data analysts were masked”; matching injections and tablets were supplied. R p. 1 also describes the trial as double-blind. A Table 3 shows GI symptoms in both relevant arms; differential frequency does not establish recognition of assignment.</t>
  </si>
  <si>
    <t>Box 6, 2.1 requires consideration of intervention-specific effects known to participants. §5.1.3 cautions that successful guessing can reflect outcomes without demonstrating failed blinding.</t>
  </si>
  <si>
    <t>A p. 1006 documents investigator masking and matching preparations. R p. 1 retains the double-blind description. No disclosure to treatment personnel is reported; extension-specific masking details are limited.</t>
  </si>
  <si>
    <t>Box 6, 2.2 assesses personnel awareness; §1.1 permits a probable answer where available evidence supports an inference.</t>
  </si>
  <si>
    <t>Not reached because 2.1 and 2.2 are PN. A p. 1006 specifies glucose-triggered rescue insulin; S Table S3 reports imperfect adherence without establishing trial-context-induced deviations.</t>
  </si>
  <si>
    <t>Box 6 asks 2.3 only after Y/PY/NI to 2.1 or 2.2. §5.1.2.1 excludes ordinary non-adherence and protocol-consistent changes from the relevant deviations.</t>
  </si>
  <si>
    <t>Not reached: no applicable positive answer to 2.3. A p. 1006 supplies the intended rescue-treatment rules.</t>
  </si>
  <si>
    <t>Not reached: no applicable answer to 2.4.</t>
  </si>
  <si>
    <t>A Figure 1, p. 1007, and Table 3 include all 231 versus 233 randomized participants in the relevant safety groups; R p. 1 uses the same totals. The untreated excluded participant belonged to the unused exenatide-only arm. No treatment-based regrouping is reported, although the grouping rule is not explicit.</t>
  </si>
  <si>
    <t>Box 6, 2.6 and §5.3.1 require randomized-group analysis. The ≥1-dose criterion excludes nobody in this comparison. Missing follow-up belongs in D3 rather than being counted again here.</t>
  </si>
  <si>
    <t>Not reached because 2.6 is PY; no relevant-arm participant exclusion is identified in A Figure 1 or R p. 1.</t>
  </si>
  <si>
    <t>Retained both answers</t>
  </si>
  <si>
    <t>Paper28: A Figure 1 reports 29 versus 25 withdrawals, including five versus four lost to follow-up. These totals do not prove that every withdrawn participant lacks GI data, but complete follow-up is not established and losses exceed the single observed pancreatitis event. Registry104: R p. 1 supplies initial safety denominators and the 104-week window, without 104-week outcome-completeness data.</t>
  </si>
  <si>
    <t>Box 8, 3.1 defines “nearly all” by whether missing outcomes could materially affect the estimate, particularly relative to rare-event counts. §6.1.1 distinguishes analysis inclusion from complete outcome measurement.</t>
  </si>
  <si>
    <t>A p. 1008 reports descriptive safety summaries; R pp. 1–2 gives event counts. Neither provides safety-outcome sensitivity analyses or a method demonstrating that missing events could not alter these results. Efficacy modelling does not supply that evidence.</t>
  </si>
  <si>
    <t>Box 8, 3.2 requires bias-correcting analysis or sensitivity analyses demonstrating robustness under plausible missingness assumptions.</t>
  </si>
  <si>
    <t>A Figure 1 includes adverse-event withdrawals, patient withdrawals, losses and unknown reasons. Health-related withdrawal could affect subsequent GI-event ascertainment. R provides no assurance of continuing ascertainment after withdrawal through week 104.</t>
  </si>
  <si>
    <t>A Figure 1 does not identify the diagnoses behind adverse-event withdrawals or establish whether later target events were ascertained. Similar total withdrawal proportions argue against assuming strongly differential missingness. However, unknown reasons and absent outcome-specific follow-up prevent a defensible PN. R supplies no extension-period clarification.</t>
  </si>
  <si>
    <t>§1.1 reserves NI for insufficient evidence to support either probable answer. Box 8 distinguishes could depend from likely depended; Table 10 explicitly maps NI at 3.4 to High.</t>
  </si>
  <si>
    <t>A pp. 1007–1008 describes spontaneous adverse-event reporting and MedDRA coding; R p. 2 specifies systematic assessment and MedDRA 20.1. Individual GI diagnostic criteria are absent. S Table S2 confirms hepatic/cardiovascular adjudication, not adjudication of every target GI diagnosis.</t>
  </si>
  <si>
    <t>Box 10, 4.1 screens for unsuitable measurement methods. §7.3 highlights absence of systems to identify adverse events; such systems exist here, although their detail is limited.</t>
  </si>
  <si>
    <t>A p. 1006 and S Figure S1 show common visits and matching procedures. R p. 2 uses the same assessment designation and coding vocabulary across arms. More GI symptoms could theoretically prompt investigation, but differential testing is not documented.</t>
  </si>
  <si>
    <t>Box 10, 4.2 and §7.1 address systematic differences in ascertainment, including diagnostic detection bias. Available evidence supports comparable procedures.</t>
  </si>
  <si>
    <t>A p. 1006 documents masked participants and investigators, covering symptom reporters and clinical assessors. R p. 1 describes a double-blind trial. Extension-specific assessor details are absent, but no unmasking is reported.</t>
  </si>
  <si>
    <t>Box 10, 4.3 supports N/PN for blinded assessors; §7.3 requires considering both participants and data collectors when assessment involves their interaction.</t>
  </si>
  <si>
    <t>Not reached because 4.3 is PN. GI diagnoses may involve judgement, but that does not establish knowledge of assignment.</t>
  </si>
  <si>
    <t>A p. 1006 states “All reported outcomes were prespecified”; p. 1008 describes descriptive safety analysis. Neither establishes a sufficiently detailed analysis plan finalized before unblinding. R p. 1 is a retrospectively posted results record. No dated protocol/SAP is supplied.</t>
  </si>
  <si>
    <t>Box 11, 5.1 and §8.3.1 require analysis intentions finalized before unblinded data were available. General outcome prespecification is supportive but does not verify that requirement.</t>
  </si>
  <si>
    <t>A Table 3 and R pp. 1–2 report different windows and classifications. Because these are explicitly requested target components, their coexistence is not evidence of selective choice. Nevertheless, the available documents do not specify all intended eligible definitions and measurements.</t>
  </si>
  <si>
    <t>Box 11, 5.2 specifies NI when intentions are insufficiently detailed and multiple measurements are possible. §8.1.2 restricts assessment to eligible measurements; §8.1 separates outcome non-reporting from selection of a reported result.</t>
  </si>
  <si>
    <t>A p. 1008 and R p. 1 identify descriptive safety summaries, but do not establish all intended eligible analysis choices, including follow-up handling. No evidence demonstrates selection of a favourable analysis; absence of that evidence does not verify a prespecified analysis.</t>
  </si>
  <si>
    <t>Box 11, 5.3 specifies NI for insufficient analysis intentions where multiple analyses are possible. Y/PY requires evidence supporting likely results-based selection.</t>
  </si>
  <si>
    <t>“Computerized randomization programme” using “Pocock’s minimization technique for sequential randomization” (Article, pp. 1622–1623, Randomization). The random component is not separately described.</t>
  </si>
  <si>
    <t>Box 4, 1.1: minimization “should generally be considered to be random,” because it generally includes a random element.</t>
  </si>
  <si>
    <t>The article explicitly reports “concealed allocation”; the coordinating centre supplied the computerized programme, with allocation performed by clinic physicians or nurses (Article, pp. 1622–1623). Technical safeguards against viewing forthcoming allocations are not described, so concealment is probable rather than fully documented.</t>
  </si>
  <si>
    <t>§4.3.2 and Box 4, 1.2: assess concealment until assignment; incomplete implementation details can require a judgement of “Probably yes.”</t>
  </si>
  <si>
    <t>Baseline tables cover only the FAS, 305/317 randomized women (Article, Tables I and III, pp. 1625, 1628). Within that subset, age, infertility duration, BMI and previous IVF were similar; previous pregnancy termination differed (7.9% versus 20.3%, P=0.0029). Baseline data for all randomized women are unavailable.</t>
  </si>
  <si>
    <t>Box 4, 1.3 specifically permits NI for studies reporting “only baseline characteristics of participants in the final analysis.” §4.3.3 requires assessment using all randomized participants; isolated differences do not establish failed randomization.</t>
  </si>
  <si>
    <t>“Blinding was not possible for patients” (Article, p. 1623, Randomization).</t>
  </si>
  <si>
    <t>Box 6, 2.1: answer Y when participants knew their assigned intervention.</t>
  </si>
  <si>
    <t>“Blinding was not possible for … physicians” (Article, p. 1623). Masking of embryologists and statisticians did not blind the personnel delivering dietary and clinical treatment.</t>
  </si>
  <si>
    <t>Box 6, 2.2: awareness among carers or intervention providers warrants Y.</t>
  </si>
  <si>
    <t>Discontinuations involved divorce, spouse illness, medical/personal reasons and treatment delays; another fertility treatment occurred in one woman in each arm (Article, Fig. 1, p. 1624). These departures are documented, but are not attributed to reactions to randomization or trial personnel undermining treatment. Individual counselling when the diet could not be completed was intended, as was delayed IVF in the intervention arm (Article, p. 1623; Registry, Description).</t>
  </si>
  <si>
    <t>Box 6, 2.3: Y/PY requires “evidence, or strong reason to believe” that the trial context caused departures. PN applies to departures consistent with what could occur outside the trial. §5.1 excludes protocol-consistent changes.</t>
  </si>
  <si>
    <t>Box 6: ask 2.4 only if 2.3=Y/PY.</t>
  </si>
  <si>
    <t>Box 6: ask 2.5 only if 2.4=Y/PY/NI.</t>
  </si>
  <si>
    <t>FAS inclusion required starting follitropin stimulation or achieving spontaneous pregnancy, alongside a follow-up variable (Article, p. 1623, Statistical analysis). Consequently, 8/160 intervention and 4/157 comparator participants were excluded (Fig. 1). Retained women were analysed as randomized regardless of diet completion, which supports the analysis, but does not remedy treatment-dependent exclusions. One pregnancy contraindication might qualify as an appropriate eligibility exclusion; the remaining exclusions cannot all do so.</t>
  </si>
  <si>
    <t>§5.3.1 and Box 6, 2.6: excluding eligible randomized participants is inappropriate; the acceptable mITT exception concerns missing outcomes, not failure to receive treatment. Independently established baseline ineligibility can justify exclusion.</t>
  </si>
  <si>
    <t>The exclusions warrant concern, particularly because reasons relate to receiving fertility treatment and include one comparator pregnancy after other treatment. However, only 12/317 participants were excluded, compared with 87 observed live births, and retained participants were not regrouped (Article, Fig. 1; Table II). A substantial distortion is judged unlikely, although a modest change remains possible. For scale only, retaining the reported events with all randomized denominators gives a difference of approximately 1.4 rather than 2.2 percentage points; this does not establish the excluded women’s outcomes.</t>
  </si>
  <si>
    <t>Box 6, 2.7: judge whether exclusions could have a “substantial impact”; there is “no … precise rule,” and fewer than 5% can matter with rare outcomes or strong prognostic selection. This PN judgement considers outcome frequency and exclusion reasons, rather than applying a percentage threshold alone.</t>
  </si>
  <si>
    <t>“No patients were lost to follow up,” with zero losses in both arms in Fig. 1; pregnancy follow-up was completed in February 2017 (Article, pp. 1623–1624). The 12 FAS omissions are described as treatment/eligibility exclusions, not lost outcome ascertainment. Their individual live-birth outcomes are not tabulated, preventing an unequivocal Y.</t>
  </si>
  <si>
    <t>§6.1 distinguishes genuinely missing outcomes from “data deliberately excluded”; the latter belong in D2. Box 8, 3.1 concerns outcome availability for all randomized participants, not simply inclusion in the reported denominator.</t>
  </si>
  <si>
    <t>Not reached because 3.1=PY.</t>
  </si>
  <si>
    <t>Box 8 and Figure 4: Y/PY at 3.1 ends the domain at Low.</t>
  </si>
  <si>
    <t>Box 8: 3.3 is conditional on 3.2=N/PN.</t>
  </si>
  <si>
    <t>Box 8: 3.4 is conditional on 3.3=Y/PY/NI.</t>
  </si>
  <si>
    <t>Live birth was defined as “at least one child born alive regardless of gestational age” (Article, p. 1623, Outcomes); pregnancy follow-up was completed (p. 1623). No unsuitable measurement method is identified.</t>
  </si>
  <si>
    <t>Box 10, 4.1 screens for methods “unsuitable for the outcome”; an explicitly defined, objective birth event does not indicate such a problem.</t>
  </si>
  <si>
    <t>The same definition was applied to both groups, including births after spontaneous pregnancies (Article, p. 1623; Table II, p. 1626). Registry follow-up was approximately 10–16 months “depending on study group.” The extra pre-IVF time was an intended intervention difference; there is no indication of different birth-detection methods or thresholds. Detailed ascertainment procedures are not supplied.</t>
  </si>
  <si>
    <t>Box 10, 4.2 assesses comparable methods, thresholds and time points. §7.1 concerns differential ascertainment; additional opportunities to conceive under the assigned strategy do not themselves establish differential detection of births.</t>
  </si>
  <si>
    <t>Registry, Design/Masking, specifies “OUTCOMES_ASSESSOR” masking. The article identifies embryologists and statisticians as masked, while physicians were unblinded (p. 1623). Neither source identifies who specifically ascertained live births or establishes that person’s masking status.</t>
  </si>
  <si>
    <t>§7.1 requires identifying the outcome assessor; §5.1.3 cautions that broad masking descriptions may not identify who was blinded. Under §1.1, NI is appropriate when the available details do not support either probable answer for this particular assessor.</t>
  </si>
  <si>
    <t>Whether at least one child was born alive, regardless of gestational age, entails essentially no discretionary assessment (Article, p. 1623, Outcomes). Knowledge of assignment would not plausibly change classification of this event.</t>
  </si>
  <si>
    <t>Box 10, 4.4 and §7.1, outcome type 2: knowledge is unlikely to influence observer-reported outcomes “not involving judgement.”</t>
  </si>
  <si>
    <t>Box 10: ask 4.5 only if 4.4=Y/PY/NI.</t>
  </si>
  <si>
    <t>The article describes FAS, PP, unadjusted and adjusted analyses (p. 1623), but supplies no dated analysis plan. Registration was submitted in March 2012 after recruitment began in October 2010; the supplied registry reflects later updates (Registry, Status and dates). These documents cannot establish when the particular analysis intentions were finalized relative to available unblinded outcomes.</t>
  </si>
  <si>
    <t>§8.3.1 requires a “date-stamp” establishing prior finalization; Box 11, 5.1 requires an adequately specified plan finalized before unblinded outcome data. Late registration alone does not prove result-driven selection.</t>
  </si>
  <si>
    <t>Registry, Registered outcomes, identifies primary “Live birth per participating woman,” approximately 10–16 months after randomization. The article reports that endpoint for one treatment cycle, including spontaneous pregnancies (pp. 1622–1623; Table II). The registry separately describes a two-year follow-up aim. There is no indication that the specified index-treatment result was selected from competing measurements because of its findings.</t>
  </si>
  <si>
    <t>Box 11, 5.2 concerns selection based on results among eligible measurements. Concordance between the registered primary endpoint and the reported measurement supports PN, while the absence of registry history limits certainty.</t>
  </si>
  <si>
    <t>Multiple analyses were possible and performed: FAS, PP, adjusted and subgroup analyses (Article, p. 1623; SI–SIII). PP live births are reported, and the article states that adjustment for previous pregnancy termination “did not alter the results” (p. 1628), which argues against obvious favourable selection. Nevertheless, the supplied material does not specify all prospective analytical choices or fully report the adjusted estimate.</t>
  </si>
  <si>
    <t>Box 11, 5.3 specifies NI when intentions are insufficiently detailed and more than one analysis was possible. Multiple analyses alone do not establish selection; Y/PY requires evidence that reporting was selected on the basis of results.</t>
  </si>
  <si>
    <t>Retained (Y)</t>
  </si>
  <si>
    <t>Computerized allocation used “Pocock’s minimization technique for sequential randomization” (Article, pp. 1622–1623). An explicit random-component specification is absent, but minimization is documented.</t>
  </si>
  <si>
    <t>Box 4, 1.1: minimization “should generally be considered to be random.” Its incompletely described random component does not require NI under this specific rule.</t>
  </si>
  <si>
    <t>Retained (PY)</t>
  </si>
  <si>
    <t>“Computerized randomization programme with concealed allocation” supplied by the coordinating centre (Article, p. 1622). Local physicians/nurses performed randomization (p. 1623), but nothing indicates access to forthcoming allocations. Technical safeguards are unspecified.</t>
  </si>
  <si>
    <t>§4.3.2 and Box 4, 1.2: assess concealment until assignment; incomplete operational detail can justify “Probably yes.” Local execution does not itself demonstrate foreknowledge.</t>
  </si>
  <si>
    <t>Retained (NI)</t>
  </si>
  <si>
    <t>Baseline characteristics are reported only for the FAS (Article, Tables I and III, pp. 1625, 1628). Previous pregnancy termination differed: 7.9% versus 20.3%, P=0.0029; most other characteristics were similar. The excluded participants’ baseline data are unavailable.</t>
  </si>
  <si>
    <t>Box 4, 1.3 explicitly gives baseline reporting limited to the final analysis population as an example supporting NI. §4.3.3 requires assessment using all randomized participants.</t>
  </si>
  <si>
    <t>“Blinding was not possible for patients” (Article, p. 1623).</t>
  </si>
  <si>
    <t>Box 6, 2.1: participants aware of assignment → Y.</t>
  </si>
  <si>
    <t>Physicians were also unblinded; only embryologists and statisticians were explicitly described as unaware of allocation (Article, p. 1623).</t>
  </si>
  <si>
    <t>Box 6, 2.2 concerns carers and those delivering intervention, rather than whether some other personnel were masked.</t>
  </si>
  <si>
    <t>Retained (PN)</t>
  </si>
  <si>
    <t>Documented departures included divorce, spouse illness, personal/medical reasons, delays, and another fertility treatment in one woman per arm (Article, Fig. 1, p. 1624). Their occurrence is clear, but trial-induced causes are not reported. Individual counselling after inability to complete the diet and the intervention-arm IVF delay were intended (Article, p. 1623; Registry, Description).</t>
  </si>
  <si>
    <t>Box 6, 2.3 requires “evidence, or strong reason to believe” that trial context caused departures for Y/PY. Departures consistent with ordinary care circumstances support PN; §5.1 excludes protocol-consistent changes.</t>
  </si>
  <si>
    <t>Retained (NA)</t>
  </si>
  <si>
    <t>Retained (N)</t>
  </si>
  <si>
    <t>FAS inclusion required starting IVF stimulation or achieving spontaneous pregnancy, plus a follow-up variable (Article, p. 1623). Thus 8/160 versus 4/157 randomized women were omitted (Fig. 1). Analysing retained women as randomized and retaining diet noncompleters are strengths, but do not remove these eligibility-for-analysis restrictions. One baseline pregnancy contraindication might justify exclusion; the other exclusions cannot all be explained as baseline ineligibility.</t>
  </si>
  <si>
    <t>§5.3.1 and Box 6, 2.6: “Analyses excluding eligible trial participants post-randomization” are inappropriate. The acceptable mITT exception concerns missing outcomes, not failure to start treatment.</t>
  </si>
  <si>
    <t>Retained (PN); rationale qualified</t>
  </si>
  <si>
    <t>Twelve participants were excluded, compared with 87 observed births; retained participants stayed in their assigned groups (Article, Fig. 1; Table II). Exclusions related to treatment access and pregnancy make bias plausible, including asymmetric treatment of pregnancies following other fertility treatment. Nevertheless, the limited numbers and predominantly non-initiation reasons support a likely modest impact rather than substantial distortion. This is a judgement, not demonstrated robustness.</t>
  </si>
  <si>
    <t>Box 6, 2.7 requires assessing “potential for a substantial impact,” with “no … precise rule.” Neither fewer than 5% excluded nor a nonsignificant result proves safety; outcome frequency and exclusion reasons must also be considered.</t>
  </si>
  <si>
    <t>“No patients were lost to follow up”; Fig. 1 records zero losses in both arms (Article, p. 1624). Pregnancy follow-up was completed in February 2017 (p. 1623). Individual outcomes for the excluded women are not tabulated, so availability is probable rather than certain; their documented exclusion mechanism is treatment/eligibility based.</t>
  </si>
  <si>
    <t>§6.1 distinguishes genuinely missing outcomes from deliberately excluded data, assigning the latter concern to D2. Box 8, 3.1 concerns availability, not whether every participant appears in the analysis denominator.</t>
  </si>
  <si>
    <t>Not reached: 3.1=PY.</t>
  </si>
  <si>
    <t>Box 8 and Figure 4: 3.1=Y/PY ends the assessment at Low.</t>
  </si>
  <si>
    <t>Not reached: 3.2=NA.</t>
  </si>
  <si>
    <t>Box 8: ask only if 3.2=N/PN.</t>
  </si>
  <si>
    <t>Not reached: 3.3=NA.</t>
  </si>
  <si>
    <t>Box 8: ask only if 3.3=Y/PY/NI.</t>
  </si>
  <si>
    <t>The endpoint was “at least one child born alive regardless of gestational age,” with completed pregnancy follow-up (Article, p. 1623). No unsuitable measurement method is identified.</t>
  </si>
  <si>
    <t>Box 10, 4.1 screens for measurement methods “unsuitable for the outcome,” rather than whether another outcome might have been preferable.</t>
  </si>
  <si>
    <t>Both arms used the same live-birth definition and included spontaneous pregnancies (Article, p. 1623; Table II). The Registry specifies assessment approximately 10–16 months after randomization, depending on arm. Additional pre-IVF time was part of the assigned strategy; there is no evidence of different birth-detection methods. Detailed ascertainment procedures are absent.</t>
  </si>
  <si>
    <t>Box 10, 4.2 addresses comparable methods, thresholds and timing; §7.1 concerns differential ascertainment. A strategy’s additional opportunity for conception does not itself imply differential detection of births.</t>
  </si>
  <si>
    <t>Registry, Design/Masking, states “OUTCOMES_ASSESSOR” masking. The article specifically confirms masking only for embryologists and statisticians and reports unblinded physicians (p. 1623). It does not identify the live-birth assessor. Neither definite awareness nor definite masking for this endpoint is established.</t>
  </si>
  <si>
    <t>§7.1 requires identification of the relevant assessor; §5.1.3 cautions that broad masking descriptions may not identify who was blinded. §1.1 permits NI when neither probable answer is adequately supported.</t>
  </si>
  <si>
    <t>Classification of whether a child was born alive under the reported definition involves essentially no discretionary judgement (Article, p. 1623, Outcomes).</t>
  </si>
  <si>
    <t>Statistical methods are described retrospectively in the article (p. 1623), but no dated analysis plan is supplied. Registration followed recruitment commencement, and the supplied registry contains later updates (Registry, Status and dates). Neither the timing nor sufficient prospective detail of these analytical intentions can be established.</t>
  </si>
  <si>
    <t>§8.3.1 requires a “date-stamp” confirming finalization before unblinded outcome availability; Box 11, 5.1 requires analysis in accordance with that plan. Registration of an outcome alone does not meet this requirement.</t>
  </si>
  <si>
    <t>Registry, Registered outcomes, specifies primary “Live birth per participating woman.” The article reports this endpoint after the index treatment strategy, including spontaneous pregnancies (pp. 1622–1623; Table II). The separately described two-year follow-up is a distinct aim. No result-based choice among competing measurements is evident.</t>
  </si>
  <si>
    <t>Box 11, 5.2 addresses selection “on the basis of the results.” Agreement between the stated primary measurement and reported endpoint supports PN, although unavailable historical versions limit certainty.</t>
  </si>
  <si>
    <t>FAS, PP, adjusted and subgroup analyses were undertaken (Article, p. 1623; SI–SIII). PP results are reported; adjustment for prior pregnancy termination reportedly “did not alter the results” (p. 1628). These facts oppose obvious favourable selection, but prospective analytical details and the numerical adjusted estimate are unavailable.</t>
  </si>
  <si>
    <t>Box 11, 5.3 specifies NI when intentions are insufficiently detailed and multiple analyses are possible. Y/PY requires evidence of result-based selection; multiplicity or incomplete reporting alone does not establish it.</t>
  </si>
  <si>
    <t>“A computer-generated central randomization scheme” assigned infants 1:1, stratified by gestational age (p. 8).</t>
  </si>
  <si>
    <t>Box 4, 1.1: answer Yes if “a random component was used”; computer-generated random numbers qualify.</t>
  </si>
  <si>
    <t>An otherwise uninvolved statistician supplied the sequence to pharmacy; access was restricted, encrypted and password protected. The pharmacist prepared treatment “Following randomization” (p. 8).</t>
  </si>
  <si>
    <t>Box 4, 1.2: centrally administered allocation controlled independently of enrolment personnel qualifies; §4.3.2 and Box 3 recognize pharmacy-controlled allocation.</t>
  </si>
  <si>
    <t>Groups contained 30 infants each. Birthweight differed (830 versus 970 g; P=.02); Table 1 also shows differences in growth restriction and some perinatal characteristics. Gestation and PDA severity were similar. These differences in a small trial do not establish a pattern clearly beyond chance (pp. 10, 18, Table 1).</t>
  </si>
  <si>
    <t>§4.3.3.1: “Chance imbalances are not a source of systematic bias.” Box 4, 1.3: answer No when observed imbalances are compatible with chance; a small number of conventional statistically significant differences usually qualify.</t>
  </si>
  <si>
    <t>Participants were newborn infants; the report explicitly states that participants and families remained blinded throughout (p. 8).</t>
  </si>
  <si>
    <t>Box 6, 2.1 and §5.1.3: assess awareness of assigned intervention; participant blinding prevents assignment-related behavioural differences.</t>
  </si>
  <si>
    <t>“Health care providers” remained blinded; ibuprofen and saline preparations were “indistinguishable” (p. 8). The designated pharmacist knew allocation to prepare syringes, but clinical providers did not. Rescue treatment was open label, without reported disclosure of original allocation (pp. 9–10).</t>
  </si>
  <si>
    <t>Box 6, 2.2 concerns awareness of the assigned intervention among carers and intervention providers. §5.1.3 distinguishes explicit blinding evidence from merely describing a study as double blind.</t>
  </si>
  <si>
    <t>Not reached because 2.1 and 2.2=N. Eight infants received early rescue treatment—2 ibuprofen, 6 placebo—because of persistent invasive ventilation (p. 9). This is acknowledged protocol deviation, but original allocation remained blinded (p. 8).</t>
  </si>
  <si>
    <t>Box 6 branching: ask only if 2.1 or 2.2=Y/PY/NI. §5.1.3 assumes that, with participants and personnel blinded, deviations are not influenced by trial-specific recruitment and engagement activities.</t>
  </si>
  <si>
    <t>No qualifying 2.3 response; early rescue treatment and treatment discontinuations are described on pp. 6, 9–10.</t>
  </si>
  <si>
    <t>Box 6, 2.4: asked only if 2.3=Y/PY.</t>
  </si>
  <si>
    <t>Not reached. The reported 2-versus-6 early rescue-treatment imbalance does not independently activate this question (p. 9).</t>
  </si>
  <si>
    <t>Box 6, 2.5: asked only if 2.4=Y/PY/NI; the preceding branch must first be reached.</t>
  </si>
  <si>
    <t>“Analysis was conducted to include all infants” (p. 10). The CONSORT figure labels “Intention to treat analysis,” with 30 analysed in each randomized group, despite 9 versus 8 treatment discontinuations (p. 21). Table 2 retains both randomized denominators (p. 19).</t>
  </si>
  <si>
    <t>Box 6, 2.6 and §5.3.1: ITT analyses are appropriate; participants should remain in their assigned groups regardless of treatment received or adherence.</t>
  </si>
  <si>
    <t>Appropriate ITT analysis established from the flow diagram and Table 2 (pp. 19, 21).</t>
  </si>
  <si>
    <t>Box 6, 2.7: asked only if 2.6=N/PN/NI.</t>
  </si>
  <si>
    <t>“None of the infants were lost to follow up” (p. 9); “Outcome data were available for all recruited infants” (p. 10). Table 2 reports the composite in all 30 per arm. Deaths count toward the composite; the survivor-only restriction applies to the separate CLD component (p. 19).</t>
  </si>
  <si>
    <t>Box 8, 3.1: the relevant population is “all randomized participants.” §6.3(1): complete outcome data support Low without further questions.</t>
  </si>
  <si>
    <t>Complete composite outcome data were reported (pp. 10, 19, 21).</t>
  </si>
  <si>
    <t>Box 8, 3.2: asked only if 3.1=N/PN/NI.</t>
  </si>
  <si>
    <t>No missing composite outcomes identified (pp. 10, 19, 21).</t>
  </si>
  <si>
    <t>Box 8, 3.3: asked only if 3.2=N/PN.</t>
  </si>
  <si>
    <t>Box 8, 3.4: asked only if 3.3=Y/PY/NI.</t>
  </si>
  <si>
    <t>CLD was defined as “need for oxygen supplementation at 36 weeks corrected gestational age”; death was assessed before discharge (p. 7). These methods are suitable for the stated composite, with no evidence of an invalid instrument.</t>
  </si>
  <si>
    <t>Box 10, 4.1 screens for unsuitable measurement methods, not whether the outcome choice was sensible. §7.1 requires consideration of each composite component.</t>
  </si>
  <si>
    <t>The same outcome definition and assessment time applied to both groups (p. 7), with complete follow-up and common outcome reporting (pp. 10, 19). Detailed oxygen-assessment procedures are not reported, but nothing suggests systematically different ascertainment.</t>
  </si>
  <si>
    <t>Box 10, 4.2: comparable methods use the same “measurement methods and thresholds” at comparable times. §1.1 permits Probably no when the evidence supports a judgement despite incomplete detail.</t>
  </si>
  <si>
    <t>“Primary outcome assessors” and health care providers remained blinded throughout (p. 8). This matters because CLD contributed 22 of the 34 composite events and oxygen need can involve clinical judgement (Table 2, p. 19).</t>
  </si>
  <si>
    <t>Box 10, 4.3: “Answer ‘No’ if outcome assessors were blinded.” §7.1, composite outcomes: consider the frequency and influence of each component.</t>
  </si>
  <si>
    <t>Assessors were explicitly blinded (p. 8); therefore the potential influence of allocation knowledge is not reached.</t>
  </si>
  <si>
    <t>Box 10, 4.4: asked only if 4.3=Y/PY/NI.</t>
  </si>
  <si>
    <t>No qualifying 4.4 response; assessor blinding is documented on p. 8.</t>
  </si>
  <si>
    <t>Box 10, 4.5: asked only if 4.4=Y/PY/NI.</t>
  </si>
  <si>
    <t>The article describes statistical methods and reports that analysts remained blinded (p. 8), but supplies no dated analysis plan or confirmation of when detailed intentions were finalized. Registration identifiers appear on p. 3; the actual records are not supplied.</t>
  </si>
  <si>
    <t>§8.3.1 requires a “date-stamp” establishing intentions before unblinded data availability. Box 11, 5.1 requires comparison with sufficiently detailed prespecified intentions; §1.1 supports NI when a reliable inference cannot be made.</t>
  </si>
  <si>
    <t>The composite and CLD definition agree between Methods and Table 2 (pp. 7, 19), which argues against an obvious reporting discrepancy. However, no prospective document establishes whether alternative eligible definitions or assessment times were measured.</t>
  </si>
  <si>
    <t>Box 11, 5.2: answer NI when intentions are unavailable or insufficiently detailed and the outcome could have been measured in more than one way. Consistent reporting alone does not establish the full set of intended measurements.</t>
  </si>
  <si>
    <t>The reported result is the randomized-group comparison in Table 2 (p. 19). Table 3 instead models associations with day-8 PDA patency and prognostic factors (pp. 10, 20), so it does not itself demonstrate selection among treatment-effect analyses. Nevertheless, no prospective plan establishes all intended eligible analyses.</t>
  </si>
  <si>
    <t>Box 11, 5.3: answer NI when analysis intentions are unavailable or insufficiently detailed and multiple analyses are possible. §8.3.2 permits comparison of Methods and Results but recognizes limits from incomplete intentions.</t>
  </si>
  <si>
    <t>“A computer-generated central randomization scheme” allocated infants 1:1, stratified by gestational age (p. 8).</t>
  </si>
  <si>
    <t>Box 4, 1.1: Yes when sequence generation contains “a random component,” including computer-generated random numbers.</t>
  </si>
  <si>
    <t>An otherwise uninvolved statistician supplied the sequence to pharmacy. Access was restricted, encrypted and password protected; syringes were prepared “Following randomization” (p. 8).</t>
  </si>
  <si>
    <t>Box 4, 1.2: independent central allocation qualifies. §4.3.2 and Box 3 recognize pharmacy-controlled allocation as adequate concealment.</t>
  </si>
  <si>
    <t>Birthweight differed, 830 versus 970 g (P=.02; p. 10). Table 1 also shows growth restriction in 7 versus 1 infant and other perinatal differences, but balanced group sizes and similar gestation and PDA severity (p. 18). These do not establish differences clearly beyond chance.</t>
  </si>
  <si>
    <t>§4.3.3.1: “Chance imbalances are not a source of systematic bias.” Box 4, 1.3: No when differences are compatible with chance; isolated conventional significance is insufficient.</t>
  </si>
  <si>
    <t>Participants were neonates; participants and families explicitly “remained blind” throughout (p. 8).</t>
  </si>
  <si>
    <t>Box 6, 2.1 asks whether participants knew their assigned intervention; §5.1.3 describes participant blinding.</t>
  </si>
  <si>
    <t>Health care providers remained blinded; preparations were “indistinguishable.” The pharmacist prepared coded treatment, while the investigator team administered it (p. 8). Early open-label rescue treatment does not establish disclosure of original allocation (p. 9).</t>
  </si>
  <si>
    <t>Box 6, 2.2 concerns awareness of assigned intervention. §5.1.3 requires assessment of actual blinding arrangements; the explicit provider-blinding statement supports N despite the preparation pharmacist’s necessary knowledge.</t>
  </si>
  <si>
    <t>Both awareness questions=N. Early rescue treatment occurred in 2 versus 6 infants for persistent invasive ventilation (p. 9), but providers remained blinded to allocation (p. 8).</t>
  </si>
  <si>
    <t>Box 6: ask 2.3 only if 2.1 or 2.2=Y/PY/NI. §5.1.3 assumes that, with participants and personnel blinded, deviations are not influenced by trial-specific recruitment and engagement activities.</t>
  </si>
  <si>
    <t>No qualifying 2.3 response. Treatment changes are documented on pp. 6 and 9.</t>
  </si>
  <si>
    <t>Box 6, 2.4: ask only if 2.3=Y/PY.</t>
  </si>
  <si>
    <t>Not reached; the 2-versus-6 early rescue imbalance (p. 9) cannot independently activate this question.</t>
  </si>
  <si>
    <t>Box 6, 2.5: ask only if 2.4=Y/PY/NI after reaching that branch.</t>
  </si>
  <si>
    <t>“Analysis was conducted to include all infants” (p. 10). The CONSORT figure explicitly labels “Intention to treat analysis,” with 30 analysed per randomized arm despite discontinuations (p. 21); Table 2 retains those denominators (p. 19).</t>
  </si>
  <si>
    <t>Box 6, 2.6 and §5.3.1: ITT analyses are appropriate; analyse participants as randomized regardless of receipt or adherence.</t>
  </si>
  <si>
    <t>Appropriate assigned-group analysis is supported by Table 2 and the CONSORT figure (pp. 19, 21).</t>
  </si>
  <si>
    <t>Box 6, 2.7: ask only if 2.6=N/PN/NI.</t>
  </si>
  <si>
    <t>“None … were lost to follow up” (p. 9), and “Outcome data were available for all recruited infants” (p. 10). Composite denominators are 30 per arm (p. 19). Deaths contribute to the composite; survivor restriction applies only to the separately reported CLD component.</t>
  </si>
  <si>
    <t>Box 8, 3.1: consider outcome availability for “all randomized participants,” independently of an ITT label. §6.3(1): complete data permit Low without further questions.</t>
  </si>
  <si>
    <t>Complete composite data are documented (pp. 10, 19, 21).</t>
  </si>
  <si>
    <t>Box 8, 3.2: ask only if 3.1=N/PN/NI.</t>
  </si>
  <si>
    <t>Box 8, 3.3: ask only if 3.2=N/PN.</t>
  </si>
  <si>
    <t>Box 8, 3.4: ask only if 3.3=Y/PY/NI.</t>
  </si>
  <si>
    <t>CLD means oxygen supplementation at 36 weeks corrected gestational age; death is before discharge (p. 7). No evidence identifies these ascertainment methods as unsuitable.</t>
  </si>
  <si>
    <t>Box 10, 4.1 screens for inappropriate measurement methods, not whether the selected outcome is ideal.</t>
  </si>
  <si>
    <t>A common definition and assessment time apply to both arms (p. 7), with complete follow-up (p. 10). Detailed oxygen-testing procedures are absent, but there is no indication of systematic differences in ascertainment.</t>
  </si>
  <si>
    <t>Box 10, 4.2: comparable ascertainment uses the same methods and thresholds at comparable times. §1.1 allows PN where incomplete details still support a reasonable inference.</t>
  </si>
  <si>
    <t>“Primary outcome assessors” and health care providers remained blinded (p. 8). CLD accounts for 22 of 34 composite events, so blinding matters beyond the objective death component (Table 2, p. 19).</t>
  </si>
  <si>
    <t>Box 10, 4.3: “Answer ‘No’ if outcome assessors were blinded.” §7.1, composite outcomes: consider the contribution of each component.</t>
  </si>
  <si>
    <t>Assessors were explicitly blinded (p. 8).</t>
  </si>
  <si>
    <t>Box 10, 4.4: ask only if 4.3=Y/PY/NI.</t>
  </si>
  <si>
    <t>Box 10, 4.5: ask only if 4.4=Y/PY/NI.</t>
  </si>
  <si>
    <t>Methods and analyst blinding are described (p. 8), but no dated analysis intentions or timing of their finalization are supplied. Registration numbers appear on p. 3; the underlying records are unavailable.</t>
  </si>
  <si>
    <t>§8.3.1 requires evidence that analysis intentions preceded unblinded data availability. Box 11, 5.1 requires sufficiently detailed prespecification; §1.1 supports NI when neither PY nor PN is justified.</t>
  </si>
  <si>
    <t>Methods and Table 2 consistently identify the composite and its CLD definition (pp. 7, 19), arguing against an obvious discrepancy. However, prospective intentions are unavailable to establish whether other eligible definitions or time points were measured.</t>
  </si>
  <si>
    <t>Box 11, 5.2: NI when intentions are unavailable or insufficiently detailed and more than one measurement is possible. Consistency within the report does not establish all intended measurements.</t>
  </si>
  <si>
    <t>Table 2 reports the randomized-group result (p. 19). The adjusted models concern day-8 PDA patency and prognostic factors, not alternative randomized treatment comparisons (pp. 10, 20). No prospective plan establishes all intended treatment-effect analyses.</t>
  </si>
  <si>
    <t>Box 11, 5.3: NI when intentions are unavailable or insufficiently detailed and multiple analyses are possible. §8.3.2 allows comparison within the report but recognizes uncertainty from incomplete intentions.</t>
  </si>
  <si>
    <t>P pp. 41–42, §§8.4–8.5: kit numbers were computer-generated; the study biostatistician supplied the randomization scheme, and the central system generated the patient randomization list. The precise random-number generation method is not stated, but this supports a genuinely random sequence.</t>
  </si>
  <si>
    <t>§4.3.1.1 and Box 4, 1.1 permit “Probably yes” in a large professionally conducted trial when the specific sequence-generation details are absent; §1.1 reserves NI for circumstances where a probabilistic judgement would be unreasonable.</t>
  </si>
  <si>
    <t>P p. 42, §8.5: IVRS/IWRS allocated treatment after screening review and baseline assessments. P p. 41: investigators “will not have access to the randomization (treatment) code.” M p. 2249 confirms a “centralized assignment system.”</t>
  </si>
  <si>
    <t>M Table 1, pp. 2250–2251; A Table S1: 3034 participants per group. Four of 35 baseline comparisons were nominally significant, including age, eGFR, HbA1c and prior stroke. The differences are modest and compatible with chance; they do not indicate failed randomization.</t>
  </si>
  <si>
    <t>Box 4, 1.3 and §4.3.3.1: “differences that are compatible with chance do not lead to a risk of bias”; a small number of conventional statistical differences ordinarily remains compatible with chance.</t>
  </si>
  <si>
    <t>M p. 2249 describes double-blind allocation with volume-matched placebo; P p. 41, §8.4 says products were “indistinguishable.” Gastrointestinal events caused more treatment discontinuations with lixisenatide (A Table S4), so some guessing is possible, but actual participant awareness is not documented.</t>
  </si>
  <si>
    <t>Box 6, 2.1: placebo blinding can prevent awareness; answer Y/PY for side effects participants “knew to be specific” to an intervention. That knowledge is not established here, supporting PN rather than an absolute N.</t>
  </si>
  <si>
    <t>M p. 2249 and P p. 41 describe blinded treatment and inaccessible allocation codes. P §8.8 permits emergency unblinding, but the supplied reports do not quantify its occurrence. Differential adverse effects provide a possible clue, without evidence that treating personnel generally knew assignment.</t>
  </si>
  <si>
    <t>Box 6, 2.2: blinding may prevent awareness; intervention-specific toxicities known to carers can establish awareness. §1.1 permits a supported probabilistic answer despite incomplete reporting.</t>
  </si>
  <si>
    <t>Not reached because 2.1 and 2.2 are PN. Treatment discontinuation was 27.5% versus 24.0% (M p. 2251); P p. 41 explicitly allowed dose reduction or cessation for intolerance and adjustment of background diabetes treatment. These observations do not independently establish trial-context deviations.</t>
  </si>
  <si>
    <t>Box 6, 2.3 is asked only if either preceding answer is Y/PY/NI. Its elaboration also excludes protocol-consistent changes, including “cessation of a drug intervention because of acute toxicity.”</t>
  </si>
  <si>
    <t>No qualifying deviations were identified through the applicable branch; see M p. 2251 and P p. 41.</t>
  </si>
  <si>
    <t>Not reached because 2.4 is NA; the differing treatment-discontinuation percentages do not themselves activate this question. M p. 2251.</t>
  </si>
  <si>
    <t>M p. 2249 identifies the primary ITT analysis; Table 2 includes all 3034 randomized participants per group. SAP §2.3.1.1, P p. 308: “all randomized patients analyzed according to the treatment group allocated by randomization,” irrespective of discontinuation or treatment received. The five never-treated participants were not excluded from this efficacy result.</t>
  </si>
  <si>
    <t>Box 6, 2.6 and §5.3.1: ITT analyses are appropriate for assignment effects; missing outcome data are assessed separately in D3.</t>
  </si>
  <si>
    <t>The target uses the appropriate randomized-group analysis, rather than the separate on-treatment analysis in A Table S2.</t>
  </si>
  <si>
    <t>M p. 2251: among survivors, 96.3% versus 96.1% completed the study; vital status was unavailable for 29 versus 42 patients. Vital-status ascertainment does not establish complete nonfatal-event ascertainment. Exact composite-outcome completeness is not reported, and the roughly 4% incomplete survivor follow-up cannot confidently be considered immaterial relative to 805 first events.</t>
  </si>
  <si>
    <t>Box 8, 3.1: “nearly all” requires missing outcomes to make “no important difference,” rather than meeting a fixed percentage. §6.1.5 counts premature censoring as missing data even when partial follow-up enters the analysis.</t>
  </si>
  <si>
    <t>A Table S2 reports on-treatment and baseline-adjusted sensitivity analyses, not analyses varying assumptions about unobserved events. SAP §2.4.4.1, P p. 312, censors at the last available cardiovascular-outcome information. No reported analysis establishes robustness to informative missingness.</t>
  </si>
  <si>
    <t>Box 8, 3.2 and §6.1.7 require correction for missing-data bias or sensitivity analyses addressing the relationship between missingness and the true outcome. Ordinary censoring and the reported sensitivity analyses do not demonstrate this.</t>
  </si>
  <si>
    <t>Reasons for incomplete composite follow-up are not reported in M p. 2251. P p. 207, §11.3 recognizes withdrawal/non-return and requests attempts to recover health status. Such loss could relate to cardiovascular health; the records do not establish exclusively outcome-independent reasons.</t>
  </si>
  <si>
    <t>Box 8, 3.3: if loss or withdrawal “could be related to participants’ health status,” missingness could depend on the true outcome.</t>
  </si>
  <si>
    <t>Incomplete follow-up was modest and closely balanced: survivor completion 96.3% versus 96.1%, with median follow-up 25 months in both groups (M p. 2251). SAP §2.4.4, P p. 312 explicitly includes events after treatment discontinuation. Reasons and timing of remaining losses are insufficiently reported, but the available evidence does not make outcome-dependent missingness likely.</t>
  </si>
  <si>
    <t>Box 8, 3.4 distinguishes “could depend” from “likely” dependence and considers differing loss rates, reasons, and censoring at treatment cessation. §1.1 allows PN when a reasoned inference is possible; balanced losses support, but do not prove, absence of informative censoring.</t>
  </si>
  <si>
    <t>P pp. 47–48, §9.1.3.1 specifies component definitions, including biomarkers/ECG/clinical criteria for MI and definitions of stroke and unstable-angina hospitalization. M p. 2249 confirms independent adjudication. These methods are appropriate for the specified composite.</t>
  </si>
  <si>
    <t>Box 10, 4.1 concerns methods “unsuitable for the outcome,” not whether the chosen outcome is desirable; prespecified outcomes ordinarily warrant N/PN.</t>
  </si>
  <si>
    <t>SAP §2.1.3, P pp. 299–300 applies common reporting and adjudication procedures, including adverse-event searches and medical review to identify overlooked cardiovascular events. M p. 2249 describes matched placebo and blinded treatment. No systematic difference in cardiovascular ascertainment is reported.</t>
  </si>
  <si>
    <t>Box 10, 4.2 requires comparable methods, thresholds and timing and considers unequal opportunities for detection. The common surveillance procedures support PN.</t>
  </si>
  <si>
    <t>M p. 2249: adjudication committees were “unaware of the study-group assignments.” SAP §2.1.3, P p. 300 confirms blinded cardiovascular adjudication. MI accounted for 502/805 first events; unstable angina accounted for only 19/805 (M Table 2), and care delivery was also blinded.</t>
  </si>
  <si>
    <t>Box 10, 4.3: “Answer ‘No’ if outcome assessors were blinded.” §7.1, composite-outcome guidance requires considering component frequency and the most influential components.</t>
  </si>
  <si>
    <t>Not reached because adjudicators were blinded (M p. 2249). MI and hospitalization can involve judgement, but that does not establish assessor awareness.</t>
  </si>
  <si>
    <t>Box 10, 4.4: applicable only “If Y/PY/NI to 4.3.”</t>
  </si>
  <si>
    <t>Not reached because 4.4 is NA; blinded adjudication is documented in M p. 2249.</t>
  </si>
  <si>
    <t>Box 10, 4.5: applicable only “If Y/PY/NI to 4.4.”</t>
  </si>
  <si>
    <t>SAP title, P p. 284, dates versions to 19 July 2012 and 20 November 2014. SAP §§2.3.1.1 and 2.4.4.1, P pp. 308, 312, specify the reported ITT, treatment-and-region Cox HR and 95% CI. P p. 239 requires revisions based on “blinded review”; M pp. 2249, 2251 documents protected interim access and final follow-up ending February 2015. The exact final unblinding date is absent, so PY is appropriate.</t>
  </si>
  <si>
    <t>Box 11, 5.1 requires prespecification before unblinded outcome availability. §8.3.1 accepts blinded refinements and excepts staff supplying confidential monitoring analyses. Dated plans and documented access protections support the inference.</t>
  </si>
  <si>
    <t>The original protocol §9.1.1, P p. 46, and SAP §2.1.3.1, P p. 300, specify this exact four-component first-event endpoint. M Table 2 reports it and its components. M p. 2251 explains that closeout was projected without assignment knowledge; 805 rather than the anticipated 844 events does not indicate selection of a favourable observation period.</t>
  </si>
  <si>
    <t>Box 11, 5.2 concerns selection “on the basis of the results.” Correspondence with the planned measurement supports N/PN; the existence of alternative measurements alone does not establish selective reporting.</t>
  </si>
  <si>
    <t>The target matches the primary Cox analysis in SAP §2.4.4.1, P p. 312. The change from country to region adjustment was dated 19 July 2012, before the first interim analysis (P pp. 294–295). A Table S2 also reports post-hoc adjusted and on-treatment estimates. Some additional planned sensitivity analyses (P p. 314) lack reported results, but there is no indication that the prespecified primary HR was selected because of its findings.</t>
  </si>
  <si>
    <t>Box 11, 5.3 requires evidence that the reported estimate was selected from eligible analyses “on the basis of the results.” §8.1 distinguishes selection of this result from non-reporting of other results; multiplicity alone is insufficient.</t>
  </si>
  <si>
    <t>P pp. 41–42, §§8.4–8.5 describes computer-generated kit numbers, a biostatistician-supplied randomization scheme and a centrally generated patient allocation list. Computer-generated kit labels alone would not prove random sequence generation; the combined account supports PY, although the precise random-number method is absent.</t>
  </si>
  <si>
    <t>Box 4, 1.1 and §4.3.1.1 permit PY when specific details are absent in a large trial run by experienced trial personnel. §1.1 permits inference rather than automatically using NI.</t>
  </si>
  <si>
    <t>P p. 42: IVRS/IWRS assigned treatment after screening review and baseline assessments. P p. 41: investigators “will not have access to the randomization (treatment) code.” M p. 2249 confirms centralized assignment.</t>
  </si>
  <si>
    <t>Box 4, 1.2: Yes for “remote or centrally administered” allocation independent of enrolment personnel.</t>
  </si>
  <si>
    <t>M Table 1, pp. 2250–2251, and A Table S1 show equal groups of 3034. Four of 35 comparisons were nominally significant; age, eGFR, HbA1c and prior stroke differences deserve scrutiny but do not constitute persuasive evidence of failed randomization.</t>
  </si>
  <si>
    <t>Box 4, 1.3 and §4.3.3.1: differences “compatible with chance do not lead to a risk of bias”; a small number of conventional statistically significant differences ordinarily remains compatible with chance.</t>
  </si>
  <si>
    <t>M p. 2249 describes double-blind treatment with volume-matched placebo; P p. 41 calls the products “indistinguishable.” More gastrointestinal discontinuations occurred with lixisenatide (A Table S4), but participant recognition of assignment is not documented.</t>
  </si>
  <si>
    <t>Box 6, 2.1 requires Y/PY when participants experienced effects they “knew to be specific” to an intervention. Differential adverse effects alone do not establish that knowledge; §1.1 supports PN with incomplete evidence.</t>
  </si>
  <si>
    <t>Investigators lacked treatment codes and used indistinguishable products (P p. 41; M p. 2249). Emergency unblinding was permitted, but actual frequency is unreported. Observable glucose responses or adverse effects could provide clues; they do not establish general awareness.</t>
  </si>
  <si>
    <t>Box 6, 2.2 addresses awareness, including knowledge of intervention-specific toxicity. §1.1 allows a probabilistic judgement where NI would be unnecessarily uninformative.</t>
  </si>
  <si>
    <t>Both awareness answers are PN. The 27.5% versus 24.0% discontinuation rates (M p. 2251) do not themselves establish trial-context deviations; P p. 41 permits stopping or reducing treatment for intolerance and adjusting background therapy.</t>
  </si>
  <si>
    <t>Box 6, 2.3 is reached only if 2.1 or 2.2 is Y/PY/NI. Its elaboration excludes protocol-consistent changes such as “cessation of a drug intervention because of acute toxicity.”</t>
  </si>
  <si>
    <t>No applicable trial-context deviation branch was reached; see P p. 41 and M p. 2251.</t>
  </si>
  <si>
    <t>Question 2.4 is NA. Differences in ordinary treatment discontinuation do not activate this branch (M p. 2251).</t>
  </si>
  <si>
    <t>M p. 2249 identifies the primary ITT analysis; Table 2 includes 3034 per group. SAP §2.3.1.1, P p. 308 specifies “all randomized patients analyzed according to the treatment group allocated by randomization,” regardless of discontinuation or treatment received. The five never-treated patients were included in this efficacy population.</t>
  </si>
  <si>
    <t>Box 6, 2.6 and §5.3.1 accept ITT analyses for assignment effects and assess missing outcomes separately in D3.</t>
  </si>
  <si>
    <t>The target is the appropriate randomized-group analysis, distinct from the on-treatment sensitivity analysis (M Table 2; A Table S2).</t>
  </si>
  <si>
    <t>Retained PN; qualification clarified</t>
  </si>
  <si>
    <t>M p. 2251 reports survivor study completion of 96.3% versus 96.1%, and missing vital status for 29 versus 42 patients. Noncompletion does not necessarily mean a missing first event: some noncompleters may already have had an observed event or further ascertainment. Nevertheless, the documents do not establish sufficiently complete composite follow-up to exclude material effects of missing nonfatal events. P p. 207 explicitly distinguishes obtaining vital status from preferably also obtaining cardiovascular endpoint status.</t>
  </si>
  <si>
    <t>Box 8, 3.1 defines “nearly all” by whether missing outcomes could make “no important difference.” §6.1.3.2 states there is “no sensible threshold” based solely on the missing percentage; §6.1.5 counts premature censoring as missing follow-up.</t>
  </si>
  <si>
    <t>A Table S2 tests on-treatment restriction and baseline adjustment, not assumptions about unobserved cardiovascular events. SAP §2.4.4.1, P p. 312 uses last available cardiovascular information for censoring. No reported analysis demonstrates robustness to informative missingness.</t>
  </si>
  <si>
    <t>Box 8, 3.2 and §6.1.7 require correction for missing-data bias or sensitivity analyses addressing the relationship between missingness and its true value. Ordinary censoring and these sensitivity analyses do not establish that protection.</t>
  </si>
  <si>
    <t>M p. 2251 does not report reasons for incomplete composite follow-up. P p. 207, §11.3 anticipates withdrawal and failure to return. These could relate to health status; exclusively outcome-independent reasons are not established.</t>
  </si>
  <si>
    <t>Evidence against likely informative loss includes closely balanced completion and identical median follow-up (M p. 2251), plus inclusion of events after treatment cessation (SAP §2.4.4, P p. 312). Reasons and timing of losses remain incompletely reported. This supports a cautious PN, not certainty that censoring was non-informative.</t>
  </si>
  <si>
    <t>Box 8, 3.4 distinguishes “could depend” from “likely” dependence and considers differential loss, reasons and censoring at treatment cessation. §1.1 allows PN where the circumstances support inference; balanced losses alone do not establish absence of bias.</t>
  </si>
  <si>
    <t>P pp. 47–48, §9.1.3.1 gives clinical definitions for death, MI, stroke and unstable-angina hospitalization. M p. 2249 confirms independent event adjudication. No unsuitable measurement method is identified.</t>
  </si>
  <si>
    <t>Box 10, 4.1 concerns methods “unsuitable for the outcome,” rather than the desirability of the selected endpoint.</t>
  </si>
  <si>
    <t>SAP §2.1.3, P pp. 299–300 specifies common event reporting, adverse-event searches, queries and medical review for overlooked events. Blinded, matched-placebo treatment is described in M p. 2249. Central adjudication alone would not exclude differential referral, but these additional surveillance procedures support comparable ascertainment.</t>
  </si>
  <si>
    <t>Box 10, 4.2 considers comparable methods and opportunities for detection, including “diagnostic detection bias.” The documented common surveillance supports PN.</t>
  </si>
  <si>
    <t>M p. 2249 says committee members were “unaware of the study-group assignments”; P p. 300 confirms blinded cardiovascular adjudication. M Table 2 shows MI contributed 502/805 first events and unstable angina 19/805. Treating investigators were also blinded.</t>
  </si>
  <si>
    <t>Box 10, 4.3: “Answer ‘No’ if outcome assessors were blinded.” §7.1 requires weighting composite components by their frequency or contribution; it does not treat this whole composite as judgement-free.</t>
  </si>
  <si>
    <t>Adjudicator awareness was answered N (M p. 2249). Clinical judgement in classifying events does not activate this branch without awareness or uncertainty about it.</t>
  </si>
  <si>
    <t>Box 10, 4.4: asked only “If Y/PY/NI to 4.3.”</t>
  </si>
  <si>
    <t>Question 4.4 is NA; blinded adjudication is documented in M p. 2249 and P p. 300.</t>
  </si>
  <si>
    <t>Box 10, 4.5: asked only “If Y/PY/NI to 4.4.”</t>
  </si>
  <si>
    <t>P p. 284 dates the original and amended SAPs to 19 July 2012 and 20 November 2014. P pp. 308, 312 specifies the reported ITT, treatment-and-region Cox HR and 95% CI. P p. 239 requires revisions based on “blinded review.” M pp. 2249, 2251 describes protected interim access and follow-up ending February 2015. The actual final unblinding date is absent, so the timing inference remains PY.</t>
  </si>
  <si>
    <t>Box 11, 5.1 requires finalization before unblinded outcome availability. §8.3.1 accepts blinded refinements and distinguishes confidential monitoring access from investigator access. A dated SAP alone would not suffice; the blinding protections provide additional support.</t>
  </si>
  <si>
    <t>The exact four-component first-event endpoint appears in the original protocol (P p. 46) and SAP (P p. 300), and is reported in M Table 2. Additional composites existed, including a later three-component analysis (P p. 296), but the reported target was already designated primary. M p. 2251 says closeout projections were made without allocation knowledge.</t>
  </si>
  <si>
    <t>Box 11, 5.2 asks whether selection was “on the basis of the results.” The existence of other definitions or observation periods does not itself show such selection.</t>
  </si>
  <si>
    <t>The target follows SAP §2.4.4.1, P p. 312. Region replaced country adjustment in July 2012, before the first interim analysis (P pp. 294–295). A Table S2 reports adjusted and on-treatment alternatives. Some planned sensitivity analyses lack reported results (P p. 314), creating a challenge to completeness, but there is no persuasive indication that the designated primary HR was chosen for its findings.</t>
  </si>
  <si>
    <t>Box 11, 5.3 requires that an analysis be “likely to have been selected on the basis of the results.” Unreported alternatives warrant scrutiny but do not, by themselves, establish that the reported primary analysis was selected this way.</t>
  </si>
  <si>
    <t>Article p.3: “computer-generated random-sequence.” Protocol p.72, §7.5 specifies a validated system with a “pseudorandom number generator” producing non-predictable allocations.</t>
  </si>
  <si>
    <t>Article p.3 describes an “interactive voice- and Web-response system.” Protocol p.72 specifies centrally arranged randomization, packaging and labelling through IVRS/IWRS.</t>
  </si>
  <si>
    <t>Box 4, 1.2: remote or centrally administered allocation, including “telephone or internet-based randomization service providers,” supports Yes.</t>
  </si>
  <si>
    <t>Appendix Table S2, pp.36–39, shows comparable prognostic characteristics: pooled empagliflozin/placebo age 63.1/63.2 years, previous MI 46.7%/46.4%, previous stroke 23.1%/23.7%, HbA1c 8.07%/8.08%. The table covers 7020 treated participants, excluding eight randomized participants; their baseline data are unavailable. This almost complete cohort provides useful evidence against problematic imbalance.</t>
  </si>
  <si>
    <t>§4.3.3 requires consideration of the “proportion of and reasons for missing data” when baseline tables cover a subset. Box 4, 1.3: differences “compatible with chance” do not indicate bias; §1.1 permits a qualified judgement when evidence supports it.</t>
  </si>
  <si>
    <t>Protocol pp.39–40: patients remain blinded after randomization; matching active/placebo tablets were supplied. Article p.2 describes the conducted trial as double-blind. Genital infections were more frequent with empagliflozin (Article p.1), but the documents do not establish that participants recognized their assignment.</t>
  </si>
  <si>
    <t>Box 6, 2.1: placebo blinding can prevent awareness; side effects warrant Yes/PY when participants “knew [them] to be specific” to an intervention. §1.1 supports Probably no where some inference remains necessary.</t>
  </si>
  <si>
    <t>Protocol pp.39–40 explicitly includes investigators and trial personnel in blinding. Emergency code breaks were permitted, but the supplied reports do not document awareness sufficient to establish compromised blinding.</t>
  </si>
  <si>
    <t>Box 6, 2.2: blinding may prevent awareness; intervention-specific side effects must be known as such to carers/personnel. Permission for emergency unblinding alone does not establish that it occurred.</t>
  </si>
  <si>
    <t>Not reached because 2.1 and 2.2 are PN. Contextually, background treatment adjustment was permitted by protocol (Article p.3); medication discontinuation alone does not establish a trial-context deviation.</t>
  </si>
  <si>
    <t>Box 6, 2.3 is conditional on Y/PY/NI to 2.1 or 2.2. §5.1: changes “consistent with the trial protocol” are not deviations.</t>
  </si>
  <si>
    <t>No qualifying deviations question is reached.</t>
  </si>
  <si>
    <t>No assessment of outcome-affecting trial-context deviations is reached.</t>
  </si>
  <si>
    <t>Article p.4: primary analysis included only patients who “received at least one dose”; 7020/7028 randomized patients were included. Appendix Figure S1, p.34 identifies eight untreated exclusions. Retained participants were assigned analytically according to randomization (SAP p.209), but the exclusion criterion was treatment receipt.</t>
  </si>
  <si>
    <t>Box 6, 2.6: “Analyses excluding eligible trial participants post-randomization should also be considered inappropriate.” §5.3.1 distinguishes exclusion for nonreceipt from an acceptable mITT exclusion solely for missing outcomes.</t>
  </si>
  <si>
    <t>Only eight of 7028 randomized participants—0.11%—were excluded, versus 772 observed primary events (Article pp.1, 4; Appendix Figure S1). Their allocations and detailed non-treatment reasons are unreported. A substantial effect on the estimated HR is unlikely given these numbers, although the analysis was not full ITT.</t>
  </si>
  <si>
    <t>Box 6, 2.7 asks whether exclusions were “sufficient that there could have been a substantial impact”; there is “no precise rule,” and event frequency matters.</t>
  </si>
  <si>
    <t>Appendix Figure S1, p.34: 144/4687 pooled empagliflozin and 67/2333 placebo participants did not complete the study. These 211 participants potentially have incomplete composite-outcome follow-up; exact numbers still event-free at withdrawal are not given. Article p.4 reports 99.2% vital-status ascertainment, which does not establish complete nonfatal MI/stroke ascertainment. Given 772 events and a modest estimated effect, negligible impact under every missing-outcome scenario cannot be assumed.</t>
  </si>
  <si>
    <t>Box 8, 3.1: “nearly all” means missing outcomes could make “no important difference.” §6.1.5: participants censored during follow-up may have missing outcomes despite contributing some follow-up.</t>
  </si>
  <si>
    <t>Appendix §F, p.33 and Table S9, p.52 report on-treatment and per-protocol sensitivity analyses. These do not vary assumptions about outcomes after loss of follow-up. Article p.4 describes last-event-free censoring; no reported analysis establishes robustness to informative missingness.</t>
  </si>
  <si>
    <t>Box 8, 3.2 requires bias-correcting methods or sensitivity analyses across plausible missing-outcome assumptions. §6.1.7: sensitivity analyses are helpful only if they address the relationship between missingness and the true outcome.</t>
  </si>
  <si>
    <t>Appendix Figure S1: withdrawal of consent occurred in 71 pooled empagliflozin and 31 placebo participants; loss to follow-up for the primary endpoint occurred in 17 and 11, respectively. Health-related withdrawal is possible; reasons underlying consent withdrawal are absent. Site closures explain other incomplete follow-up but not all of it.</t>
  </si>
  <si>
    <t>Box 8, 3.3: if withdrawal “could be related to participants’ health status,” dependence on the true outcome is possible; documented outcome-independent reasons must explain all missingness to exclude this concern.</t>
  </si>
  <si>
    <t>Noncompletion was similar: 3.1% pooled empagliflozin versus 2.9% placebo. Figure S1 shows comparable reason patterns: consent withdrawal 71/31, site closure 56/25, primary-endpoint loss 17/11. Primary-analysis censoring was “independent from study drug intake” (SAP p.232). Thus unequal medication discontinuation—23.4%/29.3% in Table S1—does not establish unequal outcome loss. There is no affirmative evidence that missingness likely depended on cardiovascular outcomes.</t>
  </si>
  <si>
    <t>Box 8, 3.4 distinguishes “could” from “likely”; relevant evidence includes unequal missingness, outcome-related reasons, differing reasons, or censoring when treatment stops. These indicators do not establish likely informative missingness here.</t>
  </si>
  <si>
    <t>Article p.2 reports prospective clinical-event adjudication. Protocol p.29 specifies review of ECGs, laboratory results, imaging and clinical records against prespecified criteria; Appendix §E supplies event definitions. These are suitable methods for the specified composite.</t>
  </si>
  <si>
    <t>Box 10, 4.1 concerns methods “unsuitable for the outcome.” §7.1 requires considering the components of composites; both death classification and nonfatal events received adjudication.</t>
  </si>
  <si>
    <t>Article p.3 specifies scheduled visits and cardiovascular follow-up after premature drug discontinuation. Protocol p.29 describes a common central adjudication process. No systematic difference in measurement methods, thresholds or opportunities is documented.</t>
  </si>
  <si>
    <t>Box 10, 4.2: comparable ascertainment uses the “same measurement methods and thresholds” at comparable times; §7.3 focuses on systematic between-group differences.</t>
  </si>
  <si>
    <t>Protocol p.29: an independent external committee would adjudicate “centrally and in a blinded fashion.” Article p.2 confirms prospective adjudication by cardiac and neurological committees. No contrary evidence of assessor unblinding is reported.</t>
  </si>
  <si>
    <t>Not reached because outcome assessors were blinded.</t>
  </si>
  <si>
    <t>The dated 15 October 2013 protocol, pp.67–71, specifies pooled doses, the treated population, the adjusted Cox model, hierarchical superiority testing and final alpha 0.0249, matching Article pp.3–4. SAP p.263 records versions dated 24 August 2012 and 21 May 2015; pp.185–186 explain primary-analysis clarifications. Protocol p.71 separates interim analysts from the blinded trial team. The exact final unblinding date is not supplied, so PY reflects corroborated prespecification rather than complete verification of timing.</t>
  </si>
  <si>
    <t>Box 11, 5.1 requires analysis intentions before unblinded data. §8.3.1 accepts protocol-based intentions and confidential independent monitoring; §8.3.2 requires explaining inferences made from incomplete information.</t>
  </si>
  <si>
    <t>Article p.3 identifies the specified three-component primary outcome; the protocol’s primary-analysis specification, pp.67–70, and SAP §7.4, pp.237–238, agree. The alternative four-component key secondary outcome is also reported despite nonsignificant superiority (Article p.4). There is no indication that the target measurement was chosen because its result was favourable.</t>
  </si>
  <si>
    <t>Box 11, 5.2 assesses result-based selection among “eligible” measurements. §8.1.2: multiplicity creates bias when selection depends on direction, magnitude or significance.</t>
  </si>
  <si>
    <t>The reported adjusted pooled-dose Cox result matches the designated primary analysis (Protocol pp.67–71; SAP p.237). Alternative on-treatment/per-protocol estimates are reported in Appendix Table S9, including nonsignificant results. Some additional planned analyses are not displayed in these reports, but this does not indicate that the explicitly designated primary estimate was selected from them based on results.</t>
  </si>
  <si>
    <t>Box 11, 5.3 requires evidence that a reported estimate was selected “on the basis of the results.” §8.1 distinguishes selection of this result from nonreporting of other results.</t>
  </si>
  <si>
    <t>Article p.3 reports a “computer-generated random-sequence.” Protocol p.72, §7.5 specifies a validated pseudorandom-number generator and non-predictable allocation.</t>
  </si>
  <si>
    <t>Article p.3 and Protocol p.72 describe IVRS/IWRS randomization, with centrally arranged medication allocation, packaging and labelling. No evidence indicates recruiter access to forthcoming assignments.</t>
  </si>
  <si>
    <t>Box 4, 1.2: remote or central allocation through “telephone or internet-based randomization service providers” supports Yes.</t>
  </si>
  <si>
    <t>Appendix Table S2, pp.36–39: pooled empagliflozin/placebo age 63.1/63.2 years, previous MI 46.7%/46.4%, previous stroke 23.1%/23.7%, HbA1c 8.07%/8.08%. These data cover 7020/7028 randomized participants; baseline information for eight is absent. This limitation does not eliminate the useful evidence from virtually the entire randomized cohort.</t>
  </si>
  <si>
    <t>§4.3.3 requires considering the “proportion of and reasons for missing data” when baseline information covers a subset. Box 4, 1.3: differences “compatible with chance” do not indicate a randomization problem.</t>
  </si>
  <si>
    <t>Protocol pp.39–40 specifies matching placebo and participant blinding after randomization; Article p.2 reports a double-blind trial. Increased genital infections could have suggested treatment, but actual recognition of assignment is not established.</t>
  </si>
  <si>
    <t>Box 6, 2.1: intervention-specific adverse effects support awareness when participants “knew [them] to be specific.” §1.1 permits a probabilistic answer supported by circumstances.</t>
  </si>
  <si>
    <t>Protocol pp.39–40 explicitly includes investigators and trial personnel in blinding. Emergency unblinding was available, but its availability is not evidence of actual widespread awareness.</t>
  </si>
  <si>
    <t>Box 6, 2.2 addresses actual awareness, including recognition of intervention-specific adverse effects; blinding supports PN where implementation is reported but not exhaustively documented.</t>
  </si>
  <si>
    <t>Both awareness questions are PN. Article p.3 also shows that background-treatment adjustments were permitted; unequal treatment changes alone would not establish trial-context deviations.</t>
  </si>
  <si>
    <t>Box 6, 2.3 is reached only following Y/PY/NI to 2.1 or 2.2. §5.1 excludes changes “consistent with the trial protocol.”</t>
  </si>
  <si>
    <t>No qualifying trial-context deviation is reached through 2.3.</t>
  </si>
  <si>
    <t>The preceding conditional assessment is not reached.</t>
  </si>
  <si>
    <t>Article p.4 and Appendix Figure S1, p.34: eight randomized participants were excluded because they were not treated. SAP p.209 assigns retained participants according to randomization. Thus allocation was preserved among those included, but inclusion depended on receiving treatment.</t>
  </si>
  <si>
    <t>Box 6, 2.6: “Analyses excluding eligible trial participants post-randomization should also be considered inappropriate.” §5.3.1 distinguishes nonreceipt exclusions from exclusions solely for missing outcomes.</t>
  </si>
  <si>
    <t>Eight exclusions represent 0.11% of 7028 randomized participants, compared with 772 observed composite events (Article pp.1, 4). Their allocations and detailed reasons for non-treatment are unreported. A substantial effect on the estimated treatment effect is unlikely.</t>
  </si>
  <si>
    <t>Box 6, 2.7 asks whether exclusions could have a “substantial impact”; there is no fixed percentage rule, and event frequency and prognosis matter.</t>
  </si>
  <si>
    <t>Retained: PN; rationale clarified</t>
  </si>
  <si>
    <t>Appendix Figure S1, p.34 reports 144/4687 pooled empagliflozin and 67/2333 placebo participants who did not complete the study. These 211 are not necessarily 211 missing first events: some could already have experienced the endpoint. However, their event status and remaining unobserved follow-up are not provided. The 99.2% vital-status ascertainment in Article p.4 does not establish complete MI/stroke follow-up; SAP pp.232–233 explicitly distinguishes composite-event from mortality censoring.</t>
  </si>
  <si>
    <t>Box 8, 3.1 requires missing outcomes to be sufficiently few that they could make “no important difference.” §6.1.3.2 rejects a universal missing-percentage threshold; §6.1.5 includes incomplete follow-up despite partial observed data.</t>
  </si>
  <si>
    <t>Appendix Table S9, p.52 gives similar on-treatment/per-protocol HRs, but these analyses change treatment exposure windows or populations. They do not test plausible outcomes after withdrawal or loss. Last-event-free censoring in Article p.4 does not itself establish non-informative censoring.</t>
  </si>
  <si>
    <t>Box 8, 3.2 requires correction for missingness or appropriate sensitivity evidence. §6.1.7: sensitivity analyses are helpful only when they address the relationship between missingness and the true outcome.</t>
  </si>
  <si>
    <t>Figure S1: consent withdrawal occurred in 71 pooled empagliflozin and 31 placebo participants; primary-endpoint loss to follow-up in 17 and 11. The underlying withdrawal reasons are absent. Site closure accounts for other losses, but cannot explain all potentially incomplete follow-up.</t>
  </si>
  <si>
    <t>Box 8, 3.3: withdrawal that “could be related to participants’ health status” permits dependence on the true outcome; all missingness must have documented unrelated causes to exclude it on that basis.</t>
  </si>
  <si>
    <t>Figure S1 shows similar noncompletion rates, 3.1%/2.9%, and similar reason patterns: withdrawal 71/31, closure 56/25, loss 17/11 for pooled empagliflozin/placebo. SAP p.232 states censoring is independent of drug intake. Differential medication discontinuation in Table S1 therefore does not demonstrate differential outcome loss. No documented pattern makes outcome-dependent missingness likely.</t>
  </si>
  <si>
    <t>Box 8, 3.4 distinguishes “could” from “likely”; evidence includes unequal missingness, differing/outcome-related reasons, or censoring at treatment discontinuation. Balanced losses alone do not prove absence of bias.</t>
  </si>
  <si>
    <t>Protocol p.29 specifies adjudication using ECGs, laboratory results, imaging and clinical records against prespecified criteria. Article p.2 confirms prospective adjudication; Appendix §E defines events. These methods appropriately assess all three components.</t>
  </si>
  <si>
    <t>Box 10, 4.1 screens for measurement methods “unsuitable for the outcome.” §7.1 requires considering the influential components of composite outcomes.</t>
  </si>
  <si>
    <t>Article p.3 describes scheduled visits and cardiovascular follow-up after medication discontinuation. Protocol p.29 provides a common adjudication process. No systematic arm-specific measurement schedule, threshold or diagnostic opportunity is reported.</t>
  </si>
  <si>
    <t>Box 10, 4.2 requires comparable methods, thresholds and time points; §7.3 targets systematic differences in ascertainment. Incomplete follow-up is assessed separately under D3.</t>
  </si>
  <si>
    <t>Protocol p.29 specifies an independent committee adjudicating “centrally and in a blinded fashion”; Article p.2 confirms cardiac and neurological adjudication committees. No contrary evidence of assessor awareness is supplied.</t>
  </si>
  <si>
    <t>Not reached because 4.3 is N. MI, stroke and cardiovascular death classification can involve judgement, but assessor blinding resolves this branch.</t>
  </si>
  <si>
    <t>Not reached through 4.4.</t>
  </si>
  <si>
    <t>Protocol pp.67–71, dated 15 October 2013, specifies pooled doses, the treated population, adjusted Cox model, hierarchical testing and final alpha 0.0249. These match Article pp.3–4 and SAP p.237. SAP p.263 dates versions to August 2012 and May 2015; p.185 explains primary-analysis clarifications. Protocol p.71 separates interim analysts from the blinded trial team. The exact final unblinding date remains unreported, preventing an unqualified Y.</t>
  </si>
  <si>
    <t>Box 11, 5.1 requires intentions preceding unblinded analysis; §8.3.1 recognizes dated protocols and independent confidential monitoring. §8.3.2 permits explained inferences from incomplete information.</t>
  </si>
  <si>
    <t>Article p.3 and Protocol/SAP primary-endpoint specifications agree on the target composite. The alternative four-component endpoint is also reported despite nonsignificant superiority (Article p.4). Multiple definitions exist, but no evidence indicates favourable-result selection of this prespecified measurement.</t>
  </si>
  <si>
    <t>Box 11, 5.2 asks about selection “on the basis of the results,” restricted to eligible measurements; multiplicity by itself does not establish selection.</t>
  </si>
  <si>
    <t>The target is the designated pooled-dose adjusted Cox analysis (Protocol pp.67–71; SAP p.237). Appendix Table S9 reports alternative estimates, including nonsignificant results. Some additional planned analyses are not displayed, so complete reporting of every analysis cannot be claimed; nevertheless, the target’s prior designation and matching implementation support PN.</t>
  </si>
  <si>
    <t>Box 11, 5.3 requires likely result-based selection among eligible analyses. §8.3.1 calls for comparing planned and reported analyses; §1.1 permits a supported probabilistic judgement.</t>
  </si>
  <si>
    <t>Protocol §4.1.3, p.40: “computer generated random sequence.” Section 7.6, p.75 specifies a validated “pseudo-random number generator”; Article p.1452 describes permuted blocks and stratification.</t>
  </si>
  <si>
    <t>Protocol §4.1.3, p.40: assignment occurred “in a blinded fashion via Interactive Response Technology.” Section 4.1.5.1, p.41 states that Clinical Trial Support kept the randomization code secret until database lock. This supports central allocation concealed from enrolling personnel.</t>
  </si>
  <si>
    <t>Box 4, 1.2: remote or centrally administered allocation independent of enrolment personnel supports Yes; §4.3.2 includes telephone/internet systems.</t>
  </si>
  <si>
    <t>Article Table 1, p.1455: groups numbered 2997/2991; age 71.8/71.9 years, diabetes 48.9%/49.2%, mean EF 54.3%/54.3%, and prior HF hospitalization 23.3%/22.4%. Differences are compatible with chance, without a concerning pattern.</t>
  </si>
  <si>
    <t>Box 4, 1.3: answer No when “any observed imbalances are compatible with chance”; §4.3.3.1 states that chance imbalances are not systematic bias.</t>
  </si>
  <si>
    <t>Protocol §§4.1.1–4.1.5, pp.39–41 specifies matching placebo and blinded patients; Article p.1452 confirms double-blind assignment. Infections and hypotension were more frequent with empagliflozin (Article p.1451), but actual participant recognition or the frequency of emergency unblinding is not reported. Probably no reflects that limitation.</t>
  </si>
  <si>
    <t>Box 6, 2.1: placebo blinding prevents awareness; answer Y/PY for side effects participants knew were intervention-specific. Section 5.1.3 cautions that attempted blinding does not guarantee success; §1.1 permits reasoned “Probably” responses.</t>
  </si>
  <si>
    <t>Protocol §4.1.5.1, p.41: “Patients, Investigators and everyone involved in trial conduct or analysis” remain blinded until database lock; emergency code breaking was restricted. Article p.1452 confirms double-blind conduct. No evidence establishes routine awareness among care providers, although actual emergency-unblinding counts are absent.</t>
  </si>
  <si>
    <t>Box 6, 2.2 addresses awareness among carers/deliverers; §5.1.3 distinguishes blinding arrangements from demonstrated success. Section 1.1 supports PN when available evidence permits an inference.</t>
  </si>
  <si>
    <t>Not reached because 2.1 and 2.2 are PN. For context, drug discontinuation was 23.2%/23.4% (Article p.1454), and clinically appropriate treatment changes were allowed (p.1453); these alone do not establish trial-context deviations.</t>
  </si>
  <si>
    <t>Box 6: ask 2.3 only if 2.1 or 2.2 is Y/PY/NI. Section 5.1.2.1: deviations consistent with ordinary care do not themselves bias the assignment effect.</t>
  </si>
  <si>
    <t>No qualifying deviations branch was reached at 2.3.</t>
  </si>
  <si>
    <t>No outcome-affecting deviations branch was reached at 2.4.</t>
  </si>
  <si>
    <t>Article p.1453 specifies the primary analysis for “all patients who underwent randomization”; Table 2 retains denominators 2997/2991. SAP §6.3, p.22 defines the randomized set as all randomized patients, “whether treated or not”; §7.4.1, p.37 includes follow-up after premature treatment cessation. No adherence-based exclusions or regrouping are identified for this result.</t>
  </si>
  <si>
    <t>Box 6, 2.6 and §5.3.1: ITT analyses are appropriate; missing outcome data are assessed separately in D3.</t>
  </si>
  <si>
    <t>Appendix Fig. S1, p.27: incomplete primary-endpoint follow-up in 84/2997 and 88/2991 patients, approximately 2.8%/2.9%. These 172 patients are distinct from the 36 with unknown vital status. Although follow-up was extensive, missing events could materially alter the estimate relative to 415/511 observed events; “nearly all” cannot be established solely from the percentage retained.</t>
  </si>
  <si>
    <t>Box 8, 3.1: missing outcomes must be sufficiently few that, “whatever they were,” they could make no important difference. Section 6.1.3.2 rejects a universal percentage threshold; §6.1.5 treats premature censoring as missing outcome data.</t>
  </si>
  <si>
    <t>SAP §7.4.2, p.40 planned multiple imputation using event rates among retrieved dropouts. However, results demonstrating robustness of this primary result to missing outcomes were not found in the supplied reports. Article p.1453 states “No imputation was used”; Appendix p.35 reports sensitivity analyses for the recurrent-HF secondary endpoint, not this first-event result.</t>
  </si>
  <si>
    <t>Box 8, 3.2 and §6.1.7 require bias-correcting analyses or sensitivity results addressing the relationship between missingness and true outcomes. A planned analysis does not demonstrate robustness.</t>
  </si>
  <si>
    <t>Appendix Fig. S1, p.27 lists consent withdrawal, limited follow-up and loss to follow-up, alongside site closures. Site closure can be unrelated to health, but the other reasons could depend on worsening health; their underlying clinical circumstances are not reported.</t>
  </si>
  <si>
    <t>Box 8, 3.3: if withdrawal or loss “could be related to participants’ health status,” missingness could depend on its true value. Low risk requires all missingness to have unrelated reasons.</t>
  </si>
  <si>
    <t>Appendix Fig. S1, p.27: withdrawal 27/25, site closure 8/15, limited follow-up 25/33 and loss to follow-up 24/15; total incompleteness was similar. Reasons do not establish outcome-dependent dropout. SAP §6.8.3, p.34 states censoring was “independent from study drug intake,” and §7.4.1 retains post-discontinuation observations. Limited follow-up after stopping medication leaves uncertainty, but the evidence does not make outcome-dependent missingness likely.</t>
  </si>
  <si>
    <t>Box 8, 3.4 distinguishes “could” from “likely,” considering differing rates/reasons and censoring at treatment cessation. Sections 6.1.4–6.1.5: similar rates do not prove absence of bias, but routine treatment-stop censoring is a stronger concern not supported here.</t>
  </si>
  <si>
    <t>Appendix pp.19–22 defines HF hospitalization and cardiovascular death. HF hospitalization required admission, worsening symptoms, sufficient duration, intensified therapy and committee consensus. Objective findings were supportive when available, and clinical judgement was allowed with limited records; this does not establish an unsuitable measurement method. Article p.1452 confirms adjudication using prespecified definitions.</t>
  </si>
  <si>
    <t>Box 10, 4.1 screens for methods unsuitable for the outcome, not whether the outcome choice was sensible. Section 7.1 recognizes clinical events requiring judgement.</t>
  </si>
  <si>
    <t>Article pp.1452–1453 describes common trial visits, follow-up and blinded adjudication; Appendix pp.19–22 supplies common event definitions. No arm-specific thresholds or systematic differences in ascertainment opportunities are reported. Unequal completeness is addressed in D3.</t>
  </si>
  <si>
    <t>Box 10, 4.2 concerns comparable methods, thresholds and timing; §7.3 targets systematic differences such as additional encounters or diagnostic detection bias.</t>
  </si>
  <si>
    <t>Article p.1452: the events committee adjudicated outcomes “in a blinded manner.” Protocol p.41 also blinds investigators. HF hospitalization contributed strongly to the result (Article Table 2), so admission decisions as well as adjudication matter. No evidence establishes awareness among those clinicians; PN allows for the absence of detailed blinding-success data.</t>
  </si>
  <si>
    <t>Box 10, 4.3 supports N/PN for blinded assessors. Section 7.1, outcome types 4–5, requires considering care-provider decisions and influential composite components—not adjudication alone.</t>
  </si>
  <si>
    <t>Not reached because 4.3 is PN. This does not imply that cardiovascular classification or hospitalization decisions are intrinsically immune to influence.</t>
  </si>
  <si>
    <t>Original SAP, dated 21 February 2017, §7.4.1, p.33 prespecified the first-event composite, randomized population and adjusted Cox model. Revised SAP pp.37–38 matches the reported analysis. The November 2019 amendment excluded the administrative close-out follow-up period with an explicit estimand rationale (Protocol pp.126–128); SAP history pp.72–74 documents subsequent changes before final follow-up on 26 April 2021 (Article p.1454). Protocol p.41 separates unblinded DMC staff from trial investigators. An actual database-lock/unblinding date is absent, so pre-unblinding finalization is inferred rather than certain.</t>
  </si>
  <si>
    <t>Box 11, 5.1 permits changes before unblinded data availability or clearly unrelated to results. Section 8.3.1 requires examining dates and amendments and excludes confidential DMC-support staff from the relevant investigator-access concern; §1.1 supports PY.</t>
  </si>
  <si>
    <t>Original SAP p.33, revised SAP §5.1, p.12 and Article p.1453 consistently identify time to first adjudicated CV death/HF hospitalization. The follow-up-window amendment is documented and explained (Protocol pp.126–128). No evidence indicates selection of a favorable measurement or time point based on results.</t>
  </si>
  <si>
    <t>Box 11, 5.2: N/PN is supported by correspondence with intended measurements or explained differences unrelated to results. Multiple possible measurements alone do not establish selection.</t>
  </si>
  <si>
    <t>Article p.1453 and Table 2 report the SAP’s designated primary randomized-set Cox analysis with the prespecified covariates (SAP pp.37–38). SAP pp.39–41 lists alternative sensitivity analyses, some without reported results in the supplied article/appendix. That limits corroboration but does not show that the explicitly prespecified primary estimate was selected for its favorability.</t>
  </si>
  <si>
    <t>Box 11, 5.3 requires likely selection “on the basis of the results.” Sections 8.1–8.1.2 distinguish selection of the assessed estimate from non-reporting; §1.1 permits a supported PN inference.</t>
  </si>
  <si>
    <t>Protocol §4.1.3, p.40 specifies a “computer generated random sequence”; §7.6, p.75 describes a validated pseudorandom-number generator.</t>
  </si>
  <si>
    <t>Protocol §4.1.3, p.40 specifies blinded assignment through Interactive Response Technology; §4.1.5.1, p.41 states that Clinical Trial Support kept the code secret until database lock. Central assignment supports concealment from enrolling personnel.</t>
  </si>
  <si>
    <t>Box 4, 1.2 and §4.3.2: centrally administered telephone/internet allocation supports adequate concealment.</t>
  </si>
  <si>
    <t>Article Table 1, p.1455: group sizes 2997/2991, age 71.8/71.9 years, diabetes 48.9%/49.2%, previous HF hospitalization 23.3%/22.4%. Similarities in stratification variables and modest differences elsewhere do not suggest manipulation.</t>
  </si>
  <si>
    <t>Box 4, 1.3: No when differences are “compatible with chance”; §4.3.3.2 recognizes that restricted randomization produces greater similarity.</t>
  </si>
  <si>
    <t>Matching placebo and patient blinding were specified (Protocol pp.39–41), and double-blind conduct was reported (Article p.1452). More infections/hypotension occurred with empagliflozin, but actual recognition of assignment and emergency-unblinding frequency are not reported.</t>
  </si>
  <si>
    <t>Box 6, 2.1 requires considering side effects participants knew were intervention-specific. Section 5.1.3 says attempted blinding does not guarantee success; §1.1 permits supported PN rather than NI.</t>
  </si>
  <si>
    <t>Protocol p.41 explicitly blinds investigators and trial personnel, restricts emergency code breaking and separates the unblinded monitoring team. No reported evidence establishes routine awareness among carers; successful blinding was not directly measured.</t>
  </si>
  <si>
    <t>Box 6, 2.2 addresses personnel awareness; §5.1.3 and §1.1 support a qualified inference from documented blinding arrangements.</t>
  </si>
  <si>
    <t>Both awareness questions are PN. Article pp.1453–1454 reports permitted clinical treatment changes and substantial drug discontinuation, but neither alone establishes a trial-context deviation.</t>
  </si>
  <si>
    <t>Box 6: ask only if 2.1 or 2.2 is Y/PY/NI. Section 5.1.2.1 excludes ordinary-care deviations from this assignment-effect concern.</t>
  </si>
  <si>
    <t>The outcome-affecting-deviations branch was not reached.</t>
  </si>
  <si>
    <t>Article p.1453 specifies analysis of all randomized patients; Table 2 retains 2997/2991. SAP §6.3, p.22 includes all randomized patients “whether treated or not”; §7.4.1, p.37 includes observations after premature treatment cessation. The close-out restriction concerns the planned observation period, not exclusion of nonadherent patients.</t>
  </si>
  <si>
    <t>Box 6, 2.6 and §5.3.1 accept ITT analyses; genuinely missing outcome data belong in D3.</t>
  </si>
  <si>
    <t>Appropriate randomized-group analysis was identified at 2.6.</t>
  </si>
  <si>
    <t>Appendix Fig. S1, p.27 shows incomplete composite follow-up in 84/2997 and 88/2991, despite vital status being known for 99.4%. Approximately 97.1% composite completeness supports Low, but does not establish that missing outcomes could make no important difference to 415/511 events. Missing follow-up duration is insufficiently described to demonstrate negligible impact on the HR.</t>
  </si>
  <si>
    <t>Box 8, 3.1 defines “nearly all” by whether missing outcomes, “whatever they were,” could make no important difference. Section 6.1.3.2 rejects a universal percentage threshold; §6.1.5 counts premature censoring as missingness.</t>
  </si>
  <si>
    <t>SAP §7.4.2, p.40 planned imputation using retrieved-dropout event rates, but no resulting missing-data robustness analysis for this first-event estimate was found. Article p.1453 says “No imputation was used.” Appendix p.35 concerns the recurrent-HF secondary endpoint.</t>
  </si>
  <si>
    <t>Box 8, 3.2 requires evidence from bias-correcting methods or sensitivity results. Sections 6.1.7 and 6.3(2) require demonstrated robustness under relevant assumptions, not merely a plan.</t>
  </si>
  <si>
    <t>Fig. S1, p.27 lists withdrawal, limited follow-up, loss to follow-up and site closure. Closure can be unrelated to prognosis, but withdrawal and loss could reflect health status. Underlying clinical reasons are not supplied.</t>
  </si>
  <si>
    <t>Box 8, 3.3: missingness could depend on the outcome if withdrawal “could be related to participants’ health status”; unrelated reasons must explain all missingness to establish this route to Low.</t>
  </si>
  <si>
    <t>Fig. S1: withdrawal 27/25, closure 8/15, limited follow-up 25/33, loss 24/15; totals 84/88. These differences do not provide strong evidence of outcome-dependent missingness. Limited follow-up after medication cessation is concerning, but the main analysis retained post-cessation observations (SAP p.37), and censoring was “independent from study drug intake” (p.34). Clinical reasons remain insufficiently detailed for certainty.</t>
  </si>
  <si>
    <t>Box 8, 3.4 distinguishes “could” from “likely,” examining rates, reasons and treatment-stop censoring. Section 6.1.3 shows that balanced missingness does not itself remove bias; §1.1 permits PN when an inference is supportable.</t>
  </si>
  <si>
    <t>Appendix pp.19–22 provides event definitions. HF hospitalization required admission, worsening symptoms, duration, intensified therapy and committee consensus. Objective signs/tests were supportive when available; allowing clinical judgement does not establish poor validity.</t>
  </si>
  <si>
    <t>Box 10, 4.1 concerns unsuitable measurement methods, not merely judgement-dependent outcomes; §7.1 recognizes adjudicated clinical events involving judgement.</t>
  </si>
  <si>
    <t>Article pp.1452–1453 reports common visits, follow-up procedures and adjudication; Appendix pp.19–22 provides common thresholds. No systematic arm-specific ascertainment method is reported.</t>
  </si>
  <si>
    <t>Box 10, 4.2 and §7.3 concern differences in methods, thresholds, timing or detection opportunities. The documented procedures support PN rather than NI.</t>
  </si>
  <si>
    <t>Article p.1452 explicitly reports blinded adjudication; Protocol p.41 also blinds investigators. Because hospitalization contributed strongly to the composite (Article Table 2), admission decisions matter as well as committee classification. Blinding-success data for all such clinicians are absent, supporting PN rather than categorical certainty.</t>
  </si>
  <si>
    <t>Box 10, 4.3 addresses assessor awareness. Section 7.1, outcome types 4–5, requires considering provider decisions and influential composite components.</t>
  </si>
  <si>
    <t>Not reached after 4.3 PN; this does not classify hospitalization or cause-of-death assessment as intrinsically objective.</t>
  </si>
  <si>
    <t>The knowledge-influence branch was not reached.</t>
  </si>
  <si>
    <t>Original SAP, dated 21 February 2017, p.33 prespecified the composite and adjusted Cox analysis. Revised SAP pp.37–38 matches the reported primary analysis. Protocol pp.126–128 explains the November 2019 close-out-window amendment; SAP history pp.72–74 records revisions. The revised plan predates final follow-up on 26 April 2021 (Article p.1454), while Protocol p.41 separates unblinded monitoring staff. Actual investigator-unblinding/database-lock dates are absent, so timing is inferred.</t>
  </si>
  <si>
    <t>Box 11, 5.1 permits pre-unblinding or clearly result-independent changes. Section 8.3.1 requires checking dates/amendments and distinguishes confidential DMC support from investigator access; §1.1 supports PY.</t>
  </si>
  <si>
    <t>Original SAP p.33, revised SAP p.12 and Article p.1453 consistently identify first adjudicated CV death/HF hospitalization. The observation-window change is documented with an administrative-close-out rationale (Protocol p.127), rather than an observed treatment-effect rationale.</t>
  </si>
  <si>
    <t>Box 11, 5.2 supports N/PN when measurements correspond to intentions or discrepancies have explanations unrelated to results.</t>
  </si>
  <si>
    <t>Article p.1453 reports the designated primary Cox model and covariates specified in SAP pp.37–38. Several planned sensitivity results (SAP pp.39–41) are not presented in the supplied reports, weakening corroboration; nevertheless, the reported result is the prespecified primary analysis, with no evidence of favorability-driven substitution.</t>
  </si>
  <si>
    <t>Box 11, 5.3 requires likely selection “on the basis of the results.” Section 8.1.2 distinguishes the existence of multiple analyses from result-dependent selection; §1.1 permits a supported PN inference.</t>
  </si>
  <si>
    <t>Protocol §4.1.3, p.40: assignment used a “computer generated random sequence.” §7.6, p.75 specifies a validated pseudorandom-number generator producing non-predictable assignments.</t>
  </si>
  <si>
    <t>Protocol §4.1.3, p.40: eligible patients were assigned through Interactive Response Technology, with controlled access to the code. §4.1.5.1, p.41: Clinical Trial Support kept the code secret. Article p.1415 confirms interactive-response randomization.</t>
  </si>
  <si>
    <t>Box 4, 1.2: remote or centrally administered allocation independent of enrolment personnel supports Yes; Table 2 includes central telephone/internet randomization.</t>
  </si>
  <si>
    <t>Article Table 1, pp.1416–1417: groups numbered 1863 and 1867; diabetes prevalence was 49.8% in both; previous HF hospitalization 31.0% versus 30.7%; mean ejection fraction 27.7% versus 27.2%. Modest differences in age, ejection fraction and background therapy do not suggest failed randomization.</t>
  </si>
  <si>
    <t>Box 4, 1.3: answer No when differences are “compatible with chance.” §4.3.3.1: a small number of conventionally significant baseline differences does not establish bias.</t>
  </si>
  <si>
    <t>Protocol pp.39–41 specifies matching placebo and that “Patients, Investigators and everyone involved” remain blinded until database lock. Article p.1413 confirms double-blind conduct. Genital infections were more frequent with empagliflozin (Article p.1421), but recognition of assignment by participants is not documented; actual emergency-unblinding counts are not supplied.</t>
  </si>
  <si>
    <t>Box 6, 2.1: placebo blinding may prevent awareness; side effects warrant Y/PY when participants knew them to identify treatment. §1.1 permits a probable answer when supported by circumstances.</t>
  </si>
  <si>
    <t>Protocol §4.1.5, p.41 documents investigator/personnel blinding, restricted codes and emergency-only disclosure. Actual emergency code-break counts are absent, but no treatment-awareness problem is reported.</t>
  </si>
  <si>
    <t>Box 6, 2.2: blinding can prevent personnel awareness; treatment-specific effects require evidence that personnel recognized the assignment. §1.1 supports PN rather than NI where a reasonable inference is available.</t>
  </si>
  <si>
    <t>Not reached because 2.1 and 2.2 are PN. Article p.1415 allowed clinically indicated treatment changes; p.1419 reports study-drug discontinuation in 16.3% versus 18.0%, which alone does not establish deviations caused by trial participation.</t>
  </si>
  <si>
    <t>Box 6: ask 2.3 only if 2.1 or 2.2 is Y/PY/NI. §5.1.2.1: ordinary treatment cessation does not itself bias the assignment effect.</t>
  </si>
  <si>
    <t>Not reached; no qualifying deviations were identified under the applicable branch.</t>
  </si>
  <si>
    <t>Article p.1417: primary analysis included data for “all the patients who had undergone randomization.” Table 2 retains 1863/1867, including four placebo participants never treated (p.1419). SAP §6.3, p.22 defines the randomized set as all randomized patients “whether treated or not”; §7.4.1, p.36 retains follow-up after premature treatment cessation. Protocol p.70 specifies analysis as randomized.</t>
  </si>
  <si>
    <t>Not reached because 2.6 is Y; no exclusion or regrouping by treatment received was identified for this result.</t>
  </si>
  <si>
    <t>Appendix Fig. S1, p.27: incomplete composite-outcome follow-up in 22/1863 and 20/1867—approximately 1.18% and 1.07%. These 42 patients are few relative to 823 observed first events (Article Table 2), supporting negligible material impact. This assessment uses composite follow-up, not merely the 99.4% known vital status. SAP pp.33–36 retains follow-up after premature drug cessation; planned study closure is distinguished from dropout. Individual reasons for all 42 losses are not supplied.</t>
  </si>
  <si>
    <t>Box 8, 3.1: “nearly all” is outcome-dependent; when observed events greatly outnumber missing participants, bias is necessarily small. §§6.1.5 and 6.3(1): count premature censoring as missing, but distinguish administrative follow-up completion. §1.1 supports PY for this judgement.</t>
  </si>
  <si>
    <t>Not reached because 3.1 is PY. Supporting evidence: Appendix Table S3, p.34 gives an imputation analysis HR 0.75 (0.66–0.87), versus 0.75 (0.65–0.86). It uses rates among followed patients who discontinued treatment; this is corroboration, not proof against every informative-missingness mechanism.</t>
  </si>
  <si>
    <t>Box 8: ask 3.2 only if 3.1 is N/PN/NI. §6.1.6 cautions that imputation does not automatically eliminate bias.</t>
  </si>
  <si>
    <t>Not reached after 3.1=PY. Lack of individual loss reasons is acknowledged rather than treated as proof that missingness was unrelated to health.</t>
  </si>
  <si>
    <t>Box 8: ask 3.3 only if 3.2 is N/PN; Figure 4 ends the assessment at Low after 3.1=Y/PY.</t>
  </si>
  <si>
    <t>Not reached under the preceding branch.</t>
  </si>
  <si>
    <t>Appendix pp.20–23 supplies adjudication definitions for hospitalization and cardiovascular death. HF hospitalization requires admission, worsening symptoms, duration criteria, intensified therapy and committee consensus; the charter permits clinical judgement when supporting information is incomplete. These are appropriate clinical-event ascertainment methods.</t>
  </si>
  <si>
    <t>Box 10, 4.1 concerns methods “unsuitable for the outcome,” not whether the outcome choice is desirable. Prespecified clinical definitions and adjudication do not indicate an inappropriate method.</t>
  </si>
  <si>
    <t>Article p.1415 describes visits every 2–3 months and common outcome ascertainment; the same blinded committee applied prespecified definitions in both groups. No systematic difference in surveillance or adjudication thresholds is reported.</t>
  </si>
  <si>
    <t>Box 10, 4.2: comparable methods use the same methods and thresholds at comparable times; the concern is systematic differential ascertainment.</t>
  </si>
  <si>
    <t>Article p.1415: the committee adjudicated events “in a blinded manner”; Fig. 1 legend, p.1421 confirms central blinded adjudication. Protocol p.41 also blinds treating investigators. Hospitalization is an influential component—246 versus 342 patients, compared with 187 versus 202 cardiovascular deaths (Table 2)—so clinician blinding matters alongside committee blinding. No relevant breach is documented.</t>
  </si>
  <si>
    <t>Box 10, 4.3: blinded assessors support N/PN. §7.1, outcome types 4–5: assess hospitalization decision-makers and the influential components of a composite.</t>
  </si>
  <si>
    <t>Not reached because 4.3 is PN. Hospitalization decisions and cause-of-death classification involve judgement; the branch ends because assessors were probably unaware of assignment.</t>
  </si>
  <si>
    <t>The original SAP was signed 23 February 2017 (Protocol bundle, physical p.232). Protocol dated 20 November 2019, §7.3.1, p.70 specifies this adjudicated first-event composite, randomized-group analysis, planned treatment-period window and Cox covariates. These match Article pp.1415–1418 and SAP pp.36–37. SAP history, pp.68–70, records the 2019 window/covariate revisions and June 2020 censoring clarifications/COVID sensitivity analyses. The exact final database-lock/unblinding date is absent. Nevertheless, the earlier specification, requirement to finalize analyses before unblinding (Protocol p.72), and protection of investigators from interim results (p.73) support probable prospective specification.</t>
  </si>
  <si>
    <t>Box 11, 5.1: the plan must precede unblinded outcome access; changes before unblinding are acceptable. §8.3.1 requires checking dates and amendments and exempts confidential DMC access. §8.3.2 requires stating inferences from incomplete information; hence PY, not Y.</t>
  </si>
  <si>
    <t>The target matches the primary adjudicated cardiovascular-death/HF-hospitalization first-event outcome specified in Protocol p.70 and SAP p.36 and reported in Article Table 2. No unexplained switch of composite definition or reported observation window is apparent. SAP pp.68–69 documents the earlier window change and its rationale is given on p.11.</t>
  </si>
  <si>
    <t>Box 11, 5.2: concern requires selection among eligible measurements “on the basis of the results”; correspondence with intended measurement supports N/PN. §8.3.2 allows legitimate explained changes.</t>
  </si>
  <si>
    <t>The reported adjusted Cox result corresponds to Protocol p.70 and SAP pp.36–37. Appendix Table S3 also reports unadjusted, imputed and competing-risk estimates, all approximately 0.75. SAP pp.38–39 lists additional sensitivity analyses not all displayed in the article/appendix; their incomplete presentation does not demonstrate that this prespecified primary estimate was chosen for its result.</t>
  </si>
  <si>
    <t>Box 11, 5.3 requires evidence that an analysis was selected based on its result. §8.1 distinguishes selection of the assessed estimate from non-reporting of other results; §8.3.2 requires evaluating discrepancies rather than automatically treating them as selective reporting.</t>
  </si>
  <si>
    <t>Protocol §4.1.3, p.40 specifies a “computer generated random sequence”; §7.6, p.75 specifies a validated pseudorandom-number generator. This establishes a random component beyond the description “randomized.”</t>
  </si>
  <si>
    <t>Box 4, 1.1: “computer-generated random numbers” support Yes.</t>
  </si>
  <si>
    <t>Protocol pp.40–41: eligible patients were assigned through Interactive Response Technology; access to codes was controlled and Clinical Trial Support kept them secret. Article p.1415 confirms interactive-response allocation. Block size is not supplied here, but there is no evidence recruiters knew previous assignments or could predict subsequent ones.</t>
  </si>
  <si>
    <t>Box 4, 1.2 and Table 2: central remote allocation supports Yes. §4.3.2 identifies predictability when recruiters know block structure and revealed assignments; blocking alone does not establish failure.</t>
  </si>
  <si>
    <t>Article Table 1, pp.1416–1417: 1863 versus 1867 randomized; age 67.2 versus 66.5 years; mean ejection fraction 27.7% versus 27.2%; diabetes 49.8% in both groups. Some differences exist, including background medication, but no compelling pattern indicates compromised randomization.</t>
  </si>
  <si>
    <t>Box 4, 1.3: answer No for differences “compatible with chance.” §4.3.3.1 cautions against interpreting a small number of significant differences as randomization failure.</t>
  </si>
  <si>
    <t>Protocol pp.39–41 specifies matching placebo and participant blinding. Article p.1413 reports double-blind conduct. Genital infections were more frequent with empagliflozin (p.1421), but participants recognizing their assignment is not documented. Actual emergency-unblinding counts are absent.</t>
  </si>
  <si>
    <t>Box 6, 2.1: side effects warrant Y/PY when participants knew them to identify treatment. §1.1 permits a supported probable answer instead of NI.</t>
  </si>
  <si>
    <t>Protocol §4.1.5, p.41 explicitly blinds investigators and personnel, with restricted emergency disclosure. The possibility of pharmacological clues or emergency disclosure does not establish that carers knew assignments; actual code-break counts are unavailable.</t>
  </si>
  <si>
    <t>Box 6, 2.2 addresses actual/probable awareness, including recognized treatment-specific effects. §1.1 supports PN where circumstances permit reasonable inference.</t>
  </si>
  <si>
    <t>Not reached after PN/PN. Article p.1419 reports premature medication cessation in 16.3% versus 18.0%; p.1415 permits clinically indicated changes to background treatment. These facts alone do not establish deviations caused by the trial context.</t>
  </si>
  <si>
    <t>Box 6: ask only if 2.1 or 2.2 is Y/PY/NI. §5.1.2.1: ordinary non-adherence does not itself bias the assignment effect.</t>
  </si>
  <si>
    <t>Not reached; 2.3 is NA under the blinding branch.</t>
  </si>
  <si>
    <t>Article p.1417 includes “all the patients who had undergone randomization”; Table 2 retains 1863/1867, including the four placebo participants never treated (p.1419). Protocol p.70 specifies analysis as randomized. SAP pp.22, 36 includes all randomized patients and post-discontinuation data for premature treatment stoppers.</t>
  </si>
  <si>
    <t>Box 6, 2.6 and §5.3.1: ITT analysis is appropriate; missing-outcome exclusions are assessed in D3 rather than penalized again here.</t>
  </si>
  <si>
    <t>Not reached because 2.6 is Y; no regrouping by received treatment or adherence-based exclusion was identified for this estimate.</t>
  </si>
  <si>
    <t>Appendix Fig. S1, p.27 identifies incomplete composite follow-up in 22/1863 versus 20/1867, approximately 1.18% versus 1.07%, against 823 observed events (Article Table 2). Thus nearly all had sufficient first-event information. This does not rely on the smaller count with unknown vital status. Individual reasons and timing for all losses are unavailable. SAP pp.34, 36 retains follow-up after premature drug cessation; censoring at scheduled treatment completion defines the target observation window.</t>
  </si>
  <si>
    <t>Box 8, 3.1: assess missing numbers relative to event frequency; “nearly all” means missing outcomes could make no important difference. §6.1.3.2 rejects a universal percentage threshold. §6.1.5 distinguishes premature loss from administrative censoring.</t>
  </si>
  <si>
    <t>Not reached after 3.1=PY. Appendix Table S3, p.34 reports imputation HR 0.75 (0.66–0.87), supporting robustness, but this single approach does not establish robustness under every plausible informative-missingness mechanism.</t>
  </si>
  <si>
    <t>Box 8: ask only if 3.1 is N/PN/NI. §§6.1.6–6.1.7: imputation does not automatically correct informative missingness; sensitivity assumptions matter.</t>
  </si>
  <si>
    <t>Not reached. Missing individual reasons for the 42 incomplete follow-ups are acknowledged; they are not assumed unrelated to health. Appendix Fig. S1, p.27 provides the relevant extent of missingness.</t>
  </si>
  <si>
    <t>Box 8: ask only if 3.2 is N/PN. Figure 4 terminates at Low when 3.1 is Y/PY.</t>
  </si>
  <si>
    <t>Not reached after the 3.1 branch; similar loss proportions alone are not being used to exclude informative missingness.</t>
  </si>
  <si>
    <t>Box 8: ask only if 3.3 is Y/PY/NI. §6.1.3 explains that similar missingness proportions do not guarantee absence of bias.</t>
  </si>
  <si>
    <t>Appendix pp.20–23 defines HF hospitalization and cardiovascular causes of death. HF hospitalization requires worsening symptoms, admission-duration criteria, treatment intensification and committee consensus. The charter permits clinical judgement when supporting signs/laboratory data are incomplete; this flexibility does not itself show an invalid measurement method.</t>
  </si>
  <si>
    <t>Box 10, 4.1 concerns methods “unsuitable for the outcome,” including poor validity or sensitivity. Clinical judgement is not inherently inappropriate measurement.</t>
  </si>
  <si>
    <t>Article p.1415 reports common visits every 2–3 months and common adjudication procedures. Appendix pp.20–23 provides shared definitions. No systematic treatment-group difference in surveillance or thresholds is reported.</t>
  </si>
  <si>
    <t>Box 10, 4.2: comparable ascertainment uses the same methods and thresholds at comparable times; assess systematic differences in detection opportunities.</t>
  </si>
  <si>
    <t>Article p.1415 and Fig. 1 legend, p.1421 document blinded central adjudication. Protocol p.41 also blinds treating investigators. Hospitalization is influential—246 versus 342 patients, compared with 187 versus 202 cardiovascular deaths (Table 2)—so the assessment considers clinicians making admission decisions as well as adjudicators. No relevant breach is documented.</t>
  </si>
  <si>
    <t>Box 10, 4.3 supports N/PN for blinded assessors. §7.1, outcome types 4–5, requires considering provider decisions and influential composite components.</t>
  </si>
  <si>
    <t>Not reached because 4.3 is PN. Hospitalization and cause-of-death classification can involve judgement; the answer does not treat this composite as equivalent to objectively recorded all-cause mortality.</t>
  </si>
  <si>
    <t>Box 10: ask only if 4.3 is Y/PY/NI. §7.1 distinguishes provider-decision and judgement-based outcomes.</t>
  </si>
  <si>
    <t>Original SAP signed 23 February 2017: Bundle, physical p.232. More decisively, Protocol dated 20 November 2019, p.70 already specifies the reported first-event analysis, covariates and planned treatment-period window. SAP pp.68–70 records 2019 changes and June 2020 censoring clarifications/COVID analyses. The final lock/unblinding date is absent, preventing certainty. However, Protocol pp.41, 72–73 requires blinded conduct, analysis specification before unblinding and separation from interim DMC results; Article p.1417 matches the earlier documented primary analysis.</t>
  </si>
  <si>
    <t>Box 11, 5.1 requires prospective analysis specification. §8.3.1 requires examining dates and amendments and excludes confidential DMC access from investigator unblinding. §§1.1 and 8.3.2 allow a transparent, supported probable inference.</t>
  </si>
  <si>
    <t>Protocol p.70, SAP p.36 and Article pp.1415–1418 identify the same adjudicated first cardiovascular-death/HF-hospitalization composite. The observation-window revision is documented in SAP p.68 and explained on p.11; no evidence shows a results-driven choice of measurement.</t>
  </si>
  <si>
    <t>Box 11, 5.2: bias requires selection “on the basis of the results.” §8.3.2 recognizes legitimate explained changes rather than treating every amendment as selective reporting.</t>
  </si>
  <si>
    <t>The reported adjusted Cox estimate matches Protocol p.70 and SAP pp.36–37. Appendix Table S3 reports alternative unadjusted, imputed and competing-risk estimates. Some additional planned sensitivities in SAP pp.38–39 are not displayed, which limits verification, but does not establish that the specified primary estimate was selected because it was favorable.</t>
  </si>
  <si>
    <t>Box 11, 5.3 requires likely results-based selection among eligible analyses. §8.1 defines this domain around selection of the assessed estimate; omitted alternative results require examination but are not sufficient proof of such selection.</t>
  </si>
  <si>
    <t>Protocol §6.3, pp.46–47, describes randomized allocation, stratification and IVRS/IWRS, but does not identify the random component used to generate the sequence. SAP23 §1.2.2, pp.14–15, refers to a separate Randomization Plan whose substantive details are unavailable in the supplied files. Central allocation establishes concealment, but does not itself document sequence generation.</t>
  </si>
  <si>
    <t>§4.3.1.1: when methods are described incompletely without confirming a random component, “an answer of ‘No information’ should generally be provided.”</t>
  </si>
  <si>
    <t>Protocol §6.3, pp.46–47: participants were “centrally assigned” using IVRS/IWRS; unique numbers were assigned after screening and could not be reassigned. Article p.21 confirms use of this system.</t>
  </si>
  <si>
    <t>Box 4, 1.2: answer Yes for “remote or centrally administered” allocation independent of enrolment personnel; Table 2 identifies central randomization as adequate concealment.</t>
  </si>
  <si>
    <t>Article Table 1, pp.24–25, includes all randomized participants. Group sizes were 38/41/38/38. Placebo participants were younger, more often female, and had higher baseline eGFR and proteinuria; biopsy differences also existed (Appendix Table S1). However, baseline eGFR differences had P=0.18, and the pattern does not establish imbalance beyond plausible chance in these small groups.</t>
  </si>
  <si>
    <t>§4.3.3.1: “Chance imbalances are not a source of systematic bias.” Box 4, 1.3, requires differences suggesting a randomization problem, rather than merely prognostically relevant differences.</t>
  </si>
  <si>
    <t>Article pp.21–22 states that patients were unaware of assignment and received equivalent-volume infusions. No actual participant unblinding is reported. Protocol §6.3, p.47, restricted laboratory investigations that might reveal assignment.</t>
  </si>
  <si>
    <t>Box 6, 2.1: placebo blinding can prevent awareness; intervention-specific effects warrant Y/PY when participants knew their specificity. Such awareness is not documented here.</t>
  </si>
  <si>
    <t>Article pp.21–22 and Protocol §6.3, pp.46–47, describe blinded investigators and clinical staff. An unblinded designee prepared infusions separately. This limited preparation role does not establish awareness among carers or administering clinicians; no clinical unblinding is reported.</t>
  </si>
  <si>
    <t>§5.1.3 and Box 6, 2.2, address awareness among “carers and people delivering the interventions.” The documented separation supports probably no awareness among these personnel.</t>
  </si>
  <si>
    <t>Not reached because 2.1 and 2.2 are PN. The reported treatment discontinuations are considered separately from evidence of trial-context deviations.</t>
  </si>
  <si>
    <t>Box 6: ask 2.3 only if Y/PY/NI to 2.1 or 2.2; Figure 2 sends both N/PN directly to Low for Part 1.</t>
  </si>
  <si>
    <t>Article Table 2 specifies the mITT population. Although its definition requires treatment receipt, Appendix Figure S1, p.11, shows all 155 randomized participants in that population, with unchanged arm counts. SAP23 §2.1, p.24: participants are categorized by treatment “randomized to receive.” Thus no actual treatment-receipt exclusion or reassignment is evident.</t>
  </si>
  <si>
    <t>Box 6, 2.6, accepts ITT and analyses excluding only missing outcomes. §5.3.1 assigns missing-outcome bias to D3. The actual population and grouping, rather than the mITT label alone, determine this answer.</t>
  </si>
  <si>
    <t>Appendix Figure S1 reports 3/38, 2/41, 1/38 and 3/38 discontinuations. Article p.23 reports 146/155 completing all doses. These are not exact eGFR missingness counts: Protocol §7.1, p.49, encouraged continued assessments after stopping treatment. Nevertheless, withdrawals make incomplete trajectories probable, and neither Table 2’s population denominators nor the supplied reports establish sufficiently complete eGFR follow-up through month 12.</t>
  </si>
  <si>
    <t>Box 8, 3.1: “nearly all” means missing outcomes could make no important difference. §6.1.6 cautions that repeated measurements do not eliminate concern about the trajectory after the last measurement. PN is an inference from disposition, not an equation of treatment discontinuation with missing outcomes.</t>
  </si>
  <si>
    <t>Article p.23 states that missing data were assumed “missing at random.” The mixed model uses repeated observations, but no reported analysis tests robustness to plausible outcome-dependent missingness. SAP23 §4.4.2, p.37, calls the slope model a sensitivity analysis, but it does not vary missingness assumptions.</t>
  </si>
  <si>
    <t>Box 8, 3.2, requires a bias-correcting method or sensitivity analyses under plausible missingness assumptions. §§6.1.6–6.1.7 explain that repeated-measure methods and sensitivity-analysis labels alone do not establish absence of bias.</t>
  </si>
  <si>
    <t>Appendix Figure S1 includes an adverse-event discontinuation, physician decision and participant withdrawals. Protocol §7.1, p.49, allowed treatment cessation for sustained unexplained eGFR decline exceeding 30%. Continued assessment was encouraged, but actual post-discontinuation eGFR collection is not established. A relationship between health status and missing measurements is therefore plausible.</t>
  </si>
  <si>
    <t>The reported discontinuations were modest: three in placebo and one to three per active arm, with heterogeneous reasons (Appendix Figure S1). No discontinuation is explicitly attributed to worsening eGFR, and continued assessments were encouraged (Protocol §7.1). Against this reassurance, timing, exact eGFR availability and detailed withdrawal reasons are absent. On balance, these documents support possible, but not probable, dependence on the unobserved eGFR trajectory.</t>
  </si>
  <si>
    <t>Box 8, 3.4, distinguishes missingness that “could depend” on the outcome from dependence that is “likely.” §§6.1.4 and 6.3 require considering proportions, reasons and circumstances; neither missingness nor its possible health relationship alone establishes likelihood.</t>
  </si>
  <si>
    <t>Protocol Appendix 2, Table 8, p.67: eGFR was calculated from serum creatinine using the CKD-EPI formula; central laboratory testing was specified. Article p.22 identifies the 2009 CKD-EPI equation. No evidence indicates an unsuitable measurement method.</t>
  </si>
  <si>
    <t>Box 10, 4.1, concerns unsuitable data collection or demonstrated poor validity. §7.3 explicitly excludes judging whether the outcome is a sensible surrogate.</t>
  </si>
  <si>
    <t>Protocol Table 1 and Appendix 2, p.67, specify a common assessment schedule and laboratory approach. Article p.22 describes common scheduled visits. Local testing was permitted when necessary, with simultaneous central samples required; no systematic arm-specific measurement differences are reported.</t>
  </si>
  <si>
    <t>Box 10, 4.2: comparable methods use the same methods at “comparable time points.” Missing visits are addressed in D3, rather than assumed to represent differential measurement methods.</t>
  </si>
  <si>
    <t>Article pp.21–22 and Protocol §6.3 describe blinded clinical staff; Protocol p.67 withheld laboratory results that could reveal assignment. Laboratory-assessor blinding is not separately detailed, but there is no evidence that assessors of the creatinine-derived outcome knew treatment assignments.</t>
  </si>
  <si>
    <t>Box 10, 4.3: blinded assessors support N; §1.1 permits PY/PN where an inference is justified despite incomplete reporting.</t>
  </si>
  <si>
    <t>Not reached because 4.3 is PN.</t>
  </si>
  <si>
    <t>Box 10: ask 4.4 only if Y/PY/NI to 4.3.</t>
  </si>
  <si>
    <t>SAP21 §4.4, p.29 (combined PDF physical p.192), specified individual linear regressions followed by ANCOVA of slopes. The reported mixed-effects model matches SAP23 §4.4.2, p.37. SAP23 §5, p.44, explicitly states: “Sponsor was unblinded to the group summary of the efficacy interim results.” The supplied record therefore does not demonstrate prospective specification of this model before unblinded results were available.</t>
  </si>
  <si>
    <t>Box 11, 5.1: finalization “must precede availability of unblinded outcome data.” §8.3.1 requires examining dated amendments; agreement with a post-unblinding SAP is insufficient.</t>
  </si>
  <si>
    <t>Baseline-to-month-12 eGFR slope was already specified in SAP21 §4.4, p.29, and the same measurement window is reported in Article Table 2. All three dose comparisons are provided, including the imprecise 2-mg result. Month 16 was also planned, but is outside this specified target. No evidence establishes results-based selection of the month-12 measurement.</t>
  </si>
  <si>
    <t>Box 11, 5.2: restrict attention to measurements “eligible for consideration by the RoB 2 tool user.” Multiplicity alone does not establish selection based on results.</t>
  </si>
  <si>
    <t>SAP21 p.29 and SAP23 §4.4.1.4, p.36, specify ANCOVA of individual slopes; SAP23 p.37 additionally specifies the reported mixed-effects analysis. The supplied reports provide neither the ANCOVA slope results nor a result-independent explanation for presenting this model. This creates a real uncertainty, particularly after interim unblinding. However, the files do not establish which alternative results were obtained or that this estimate was chosen because it was more favourable.</t>
  </si>
  <si>
    <t>Box 11, 5.3, requires both multiple eligible analyses and likely results-based selection for Y/PY; NI applies when analysis intentions are insufficiently documented to resolve selection. §8.3.2 cautions that discrepancies can have legitimate explanations and requires identifying inferences from incomplete information.</t>
  </si>
  <si>
    <t>Protocol §6.3, pp.46–47, describes randomization, stratification and central assignment without identifying the sequence’s random component. SAP23 §1.2.2, pp.14–15, refers to a separate Randomization Plan, but the supplied material does not provide its sequence-generation details.</t>
  </si>
  <si>
    <t>§4.3.1.1: incomplete descriptions without confirmation of a random component generally warrant “No information.” Central administration alone does not document sequence generation.</t>
  </si>
  <si>
    <t>Protocol §6.3: eligible participants were “centrally assigned” using IVRS/IWRS; assignment numbers were issued after screening and could not be reassigned. Article p.21 confirms use of the system.</t>
  </si>
  <si>
    <t>Box 4, 1.2, accepts remote or centrally administered allocation; Table 2 identifies central randomization as adequate concealment.</t>
  </si>
  <si>
    <t>Article Table 1, pp.24–25, includes all randomized participants. Group sizes were 38/41/38/38. Differences in sex, age, proteinuria, eGFR and biopsy characteristics deserve scrutiny, but do not establish a pattern beyond plausible chance. Baseline eGFR comparison: P=0.18.</t>
  </si>
  <si>
    <t>§4.3.3.1: “Chance imbalances are not a source of systematic bias.” Box 4 requires differences suggesting a randomization problem, not simply differences in prognostic variables.</t>
  </si>
  <si>
    <t>Article pp.21–22 reports blinded patients and equivalent-volume infusions. Protocol §6.3, p.47, restricted tests potentially revealing assignment. No actual participant unblinding is reported.</t>
  </si>
  <si>
    <t>Box 6, 2.1, recognizes placebo blinding; Y/PY requires evidence supporting awareness, including known intervention-specific effects.</t>
  </si>
  <si>
    <t>Article pp.21–22 and Protocol §6.3 describe blinded clinical staff. The unblinded infusion preparer was separated from blinded clinical administration. Sponsor access to interim group summaries does not establish that carers knew individual assignments.</t>
  </si>
  <si>
    <t>Box 6, 2.2, concerns carers and intervention-delivery personnel. §5.1.3 requires evaluating who was blinded, rather than treating every unblinded trial role as equivalent.</t>
  </si>
  <si>
    <t>Not reached because both awareness questions are PN. Article p.23’s discontinuations do not independently establish trial-context deviations.</t>
  </si>
  <si>
    <t>Box 6: ask 2.3 only after Y/PY/NI to 2.1 or 2.2. Figure 2 sends both N/PN to Part 1 Low.</t>
  </si>
  <si>
    <t>Appendix Figure S1, p.11, includes all 155 randomized participants in the mITT population, with unchanged group counts. SAP23 §2.1, p.24, assigns efficacy participants to the treatment “randomized to receive.” The treatment-receipt eligibility condition therefore caused no documented exclusions.</t>
  </si>
  <si>
    <t>Box 6, 2.6, accepts ITT and analyses excluding only missing outcomes. §5.3.1 places missing-outcome concerns in D3. Actual exclusions matter more than the “mITT” label.</t>
  </si>
  <si>
    <t>Article p.23 reports dose completion, not eGFR completeness: 146/155 completed 12 doses. Appendix Figure S1 reports discontinuations of 3/38, 2/41, 1/38 and 3/38. Protocol §7.1, p.49, encouraged continued assessments after stopping treatment. Consequently, these counts cannot establish either sufficient completeness or materially incomplete month-12 eGFR trajectories. The earlier PN inference was too strong.</t>
  </si>
  <si>
    <t>Box 8, 3.1, concerns availability of this outcome, not treatment completion. §1.1 permits NI when the evidence cannot support either probable answer. §6.1.6 cautions that earlier repeated measurements do not resolve uncertainty about later missing values.</t>
  </si>
  <si>
    <t>Article p.23 assumes missingness at random. SAP23 §4.4.2, p.37, specifies the mixed-effects slope model, but no reported analysis evaluates plausible dependence of missingness on unobserved eGFR. Calling this a sensitivity analysis does not establish robustness to missing outcomes.</t>
  </si>
  <si>
    <t>Box 8, 3.2, requires bias-correcting methods or relevant sensitivity analyses. §§6.1.6–6.1.7 explain why model-based handling alone does not demonstrate absence of bias.</t>
  </si>
  <si>
    <t>Appendix Figure S1 lists adverse-event discontinuation, physician decision and participant withdrawals. Protocol §7.1 allows treatment cessation following sustained unexplained eGFR decline exceeding 30%. Although follow-up was encouraged, health-related missingness remains plausible.</t>
  </si>
  <si>
    <t>Figure S1’s modest discontinuation counts and heterogeneous reasons provide indirect reassurance: three placebo participants and one to three per active group discontinued. No reported reason explicitly identifies worsening eGFR. The protocol encouraged continued assessment. Conversely, reasons and timing are insufficient to exclude outcome dependence. I judge dependence possible rather than likely; this is an inference, not proof of independence.</t>
  </si>
  <si>
    <t>Box 8, 3.4, distinguishes “could depend” from “likely” dependence. §§6.1.4 and 6.3 require weighing proportions, reasons and circumstances. Neither missingness nor a hypothetical kidney-related stopping mechanism alone establishes likely dependence.</t>
  </si>
  <si>
    <t>Protocol Appendix 2, Table 8, p.67, specifies serum creatinine testing and CKD-EPI calculation. Article p.22 identifies the 2009 CKD-EPI equation. No evidence demonstrates an unsuitable measurement method.</t>
  </si>
  <si>
    <t>Box 10, 4.1, addresses unsuitable measurement or poor validity. §7.3 excludes judging whether an outcome is a suitable surrogate for another outcome.</t>
  </si>
  <si>
    <t>Protocol Table 1 and p.67 specify common schedules and central laboratory procedures. Necessary local testing required simultaneous central sampling. No systematic arm-specific collection or measurement difference is reported.</t>
  </si>
  <si>
    <t>Box 10, 4.2: comparable measurement uses the same methods at “comparable time points.” Potential missing visits belong in D3 unless differential measurement methods are demonstrated.</t>
  </si>
  <si>
    <t>Article pp.21–22 and Protocol §6.3 describe blinded clinical staff. Protocol p.67 withheld laboratory results potentially revealing assignment. Laboratory-assessor masking is not separately documented, but the trial’s safeguards support probably blinded outcome assessment.</t>
  </si>
  <si>
    <t>Box 10, 4.3, addresses assessor awareness; §1.1 permits a probable response where an inference is reasonable despite incomplete reporting.</t>
  </si>
  <si>
    <t>SAP21 §4.4, p.29 (combined PDF physical p.192), specified ANCOVA of individual slopes. The reported mixed-effects model appears in SAP23 §4.4.2, p.37. SAP23 §5, p.44, states that the sponsor had seen unblinded interim group summaries; pp.42–43 include interim eGFR displays. This argues against demonstrated prospective specification, but unavailable intermediate SAP versions prevent certainty about when this particular model was introduced.</t>
  </si>
  <si>
    <t>Box 11, 5.1: finalization must precede availability of unblinded data. §8.3.1 requires dated amendment review; §1.1 distinguishes firm evidence from an inferential “Probably” answer.</t>
  </si>
  <si>
    <t>Month-12 eGFR slope already appears in SAP21 §4.4, p.29. Article Table 2 reports that window for all doses, including the nonsignificant 2-mg comparison. The additional planned month-16 measurement is outside the requested result.</t>
  </si>
  <si>
    <t>Box 11, 5.2, restricts attention to eligible measurements and requires likely results-based selection. Multiple measurement windows alone do not establish it.</t>
  </si>
  <si>
    <t>SAP21 p.29 and SAP23 §4.4.1.4, p.36, specify ANCOVA; SAP23 p.37 adds the reported mixed-effects model. Neither alternative slope results nor a result-independent explanation for choosing the reported analysis is supplied. Thus selection cannot be resolved. The late amendment is concerning, but does not establish that alternative analyses were less favourable or that the reported estimate was chosen for that reason.</t>
  </si>
  <si>
    <t>Box 11, 5.3, requires likely results-based selection for Y/PY and allows NI where documentation is insufficient to assess selection. §8.3.2 cautions that analysis discrepancies can have legitimate explanations.</t>
  </si>
  <si>
    <t>A, p.418, Experimental design: allocation used “a computer-generated list.”</t>
  </si>
  <si>
    <t>Box 4, 1.1: random components include “computer-generated random numbers.”</t>
  </si>
  <si>
    <t>A, p.418 describes eligibility checking and allocation but gives no concealment mechanism or information about access to the list. Fertility-team blinding concerns knowledge after assignment. R, Design, adds no concealment details.</t>
  </si>
  <si>
    <t>§4.1 distinguishes allocation concealment from blinding; §1.1 permits NI when details are insufficient for PY/PN.</t>
  </si>
  <si>
    <t>A, p.419, Table 1 includes all 21 versus 20 randomized women. Age, BMI and antral follicle count are similar. Differences in male-factor infertility, amenorrhoea and infertility duration do not establish imbalance beyond chance in this small trial.</t>
  </si>
  <si>
    <t>Box 4, 1.3: answer N when observed imbalances are “compatible with chance”; §4.3.3.1 cautions that small trials can have substantial chance imbalances.</t>
  </si>
  <si>
    <t>A, p.418: participants received individualized dietary supervision and monitored exercise, versus no preceding programme. R, Masking, identifies only the investigator as masked.</t>
  </si>
  <si>
    <t>Box 6, 2.1 addresses awareness of assigned intervention; these visibly different interventions reveal assignment to participants.</t>
  </si>
  <si>
    <t>A, p.418: the dietician and exercise staff delivered and monitored the programme and therefore knew assignment. The fertility specialists were separately described as blinded.</t>
  </si>
  <si>
    <t>Box 6, 2.2 includes “carers or people delivering the interventions”; blinding the fertility team does not blind programme providers.</t>
  </si>
  <si>
    <t>A, pp.418–420 describes standardized fertility care and clinically indicated cancellations/freezing; p.421 suggests suboptimal adherence, while p.422 reports close supervision. R describes six weeks rather than the published twelve, but neither source establishes a trial-context-driven departure. There is no evidence of compensatory treatment or deliberate undermining of allocation.</t>
  </si>
  <si>
    <t>Box 6, 2.3: Y/PY requires “evidence, or strong reason to believe” that the trial context caused prohibited changes. Ordinary non-adherence and protocol-consistent clinical changes support N/PN.</t>
  </si>
  <si>
    <t>Not reached because 2.3=PN; the documented clinical changes are described in A, pp.418–420.</t>
  </si>
  <si>
    <t>Not reached; no qualifying trial-context deviation was identified at 2.3.</t>
  </si>
  <si>
    <t>Box 6: 2.5 follows an applicable 2.4 answered Y/PY/NI.</t>
  </si>
  <si>
    <t>CP: N; CLB: Y</t>
  </si>
  <si>
    <t>CP: Despite “intention-to-treat” wording on p.419, Table 3, p.421 uses only 18/21 versus 17/20 women receiving fresh transfer. Six randomized women were excluded because of poor response, absent viable embryos or freezing for OHSS risk (p.420, Figure 1). CLB: Table 3 uses all 21 versus 20 participants in their assigned groups.</t>
  </si>
  <si>
    <t>Box 6, 2.6: analyses “excluding eligible trial participants post-randomization” are inappropriate; ITT analyses are appropriate. §1.3.1 warns that the ITT label is used inconsistently.</t>
  </si>
  <si>
    <t>CP: PY; CLB: NA</t>
  </si>
  <si>
    <t>CP: Six of 41 participants were excluded on treatment-response grounds strongly connected to pregnancy opportunity. Equal numbers excluded per arm mitigate concern, but do not remove selection on prognosis; reasons also differ. Table 3’s all-randomized pregnancy analysis is 12/21 versus 7/20, OR 2.47, compared with OR 2.85 per transfer. CLB: Not reached because 2.6=Y.</t>
  </si>
  <si>
    <t>Box 6, 2.7 asks about “potential for a substantial impact”; even small exclusions can matter when “strongly related to prognostic factors.” The question is not reached after 2.6=Y.</t>
  </si>
  <si>
    <t>A, p.419: “None of the participants were withdrawn or dropped out.” Figure 1, p.420 accounts for cancellations, transfers and pregnancies; Table 3 reports pregnancy and cumulative live-birth results using all randomized participants. Non-transfer participants have known treatment outcomes, rather than unexplained loss to follow-up.</t>
  </si>
  <si>
    <t>Box 8, 3.1 assesses availability for all randomized participants. §6.1 assigns exclusion of participants with available outcomes to D2, not missing-data bias.</t>
  </si>
  <si>
    <t>Not reached because 3.1=Y; completeness supported by A, pp.419–421.</t>
  </si>
  <si>
    <t>Box 8: 3.2 applies only “If N/PN/NI to 3.1.”</t>
  </si>
  <si>
    <t>Not reached; no missing-outcome pathway was opened.</t>
  </si>
  <si>
    <t>Box 8: 3.3 applies only “If N/PN to 3.2.”</t>
  </si>
  <si>
    <t>Box 8: 3.4 applies only “If Y/PY/NI to 3.3.”</t>
  </si>
  <si>
    <t>A, p.419 defines clinical pregnancy by “ultrasound visualization of a gestational sac,” an appropriate ascertainment method. For CLB, R, Secondary outcome 7 specifies a “live newborn”; A, Table 3 reports live births.</t>
  </si>
  <si>
    <t>Box 10, 4.1 concerns methods “unsuitable for the outcome”; neither supplied definition indicates an unsuitable method.</t>
  </si>
  <si>
    <t>A, pp.418–419 describes common fertility-care procedures and one clinical-pregnancy definition; p.422 states all couples received the same IVF/ICSI treatment. No differential pregnancy or birth ascertainment is reported. Exact pregnancy-scan timing is absent.</t>
  </si>
  <si>
    <t>Box 10, 4.2 considers comparable methods, thresholds and time points; §7.3 says methods are likely comparable in most randomized trials. The available common procedures support PN despite incomplete timing detail.</t>
  </si>
  <si>
    <t>A, p.418: “The team of fertility specialists was blinded to the group assignment”; R confirms investigator masking. Assessment by this team was probably blinded, although the specific assessor is unnamed. The authors acknowledge possible information leakage on p.421 but report no demonstrated breach.</t>
  </si>
  <si>
    <t>Box 10, 4.3: blinded outcome assessors support N; §1.1 permits PY/PN when a reasoned judgement is needed.</t>
  </si>
  <si>
    <t>Not reached because assessors were probably unaware, 4.3=PN; A, p.418 and R, Masking.</t>
  </si>
  <si>
    <t>Box 10: 4.4 applies only “If Y/PY/NI to 4.3.”</t>
  </si>
  <si>
    <t>R first registration predates recruitment, but the supplied record was updated in August 2017, after completion. It contains no detailed, dated analysis plan. A, p.419 describes analyses but cannot establish that they were finalized before unblinded data were available.</t>
  </si>
  <si>
    <t>§8.3.1 requires a “date-stamp” establishing analysis intentions before unblinded data; Box 11, 5.1 requires sufficient detail to compare planned and reported analyses.</t>
  </si>
  <si>
    <t>R specifies pregnancy “14 days after embryo transfer”; A, p.419 specifies ultrasound-confirmed pregnancy without scan timing. R lists live birth at 7–9 months, without explicitly defining cumulative transfers. A, Table 3 reports fresh and cumulative results, including nonsignificant results—evidence against obvious selective presentation—but measurement intentions and amendment history remain insufficient.</t>
  </si>
  <si>
    <t>Box 11, 5.2: NI when intentions lack sufficient detail and there is more than one possible measurement. §8.3.2 cautions that discrepancies can reflect legitimate changes rather than result-driven selection.</t>
  </si>
  <si>
    <t>A, p.419 mentions odds ratios and an age-adjusted logistic model; Table 3 reports per-cycle and per-transfer results but does not fully identify the planned adjusted analyses. R supplies no analysis specifications. Reporting both denominators argues against selective omission of one denominator, but does not establish all intended analyses or result-independent selection.</t>
  </si>
  <si>
    <t>Box 11, 5.3: NI when analysis intentions are insufficient and multiple analyses are possible. Y/PY requires evidence that reporting was selected “on the basis of the results”; inappropriate analysis alone, assessed in D2, does not establish this.</t>
  </si>
  <si>
    <t>Article, p.418: allocation used “a computer-generated list.” Nothing in the registry contradicts a random component.</t>
  </si>
  <si>
    <t>Box 4, 1.1 includes “computer-generated random numbers” as adequate sequence generation.</t>
  </si>
  <si>
    <t>Article, p.418 describes eligibility checking followed by allocation, but does not identify who controlled the list or how forthcoming assignments were concealed. Registry, Design, supplies no further mechanism.</t>
  </si>
  <si>
    <t>§4.1 distinguishes allocation concealment from subsequent blinding. §1.1 permits NI when insufficient details prevent a reasonable PY/PN judgement.</t>
  </si>
  <si>
    <t>Article, p.419, Table 1 covers all 21 versus 20 randomized women. Differences in infertility causes, amenorrhoea and infertility duration are present, but do not convincingly exceed chance variation; age, BMI and follicle count are similar.</t>
  </si>
  <si>
    <t>Box 4, 1.3: answer N when imbalances are “compatible with chance.” §4.3.3.1 explicitly recognizes substantial chance imbalances in small samples.</t>
  </si>
  <si>
    <t>Article, p.418 describes supervised diet/exercise versus no preceding programme. Registry, Masking, lists only the investigator as masked. Participants would know whether they received the programme.</t>
  </si>
  <si>
    <t>Box 6, 2.1 concerns participants’ awareness of their assigned intervention.</t>
  </si>
  <si>
    <t>Article, p.418: a dietician supervised the diet and trained staff monitored exercise. These providers knew allocation, although the fertility specialists were blinded.</t>
  </si>
  <si>
    <t>Box 6, 2.2 covers “carers or people delivering the interventions”; awareness among programme providers is sufficient.</t>
  </si>
  <si>
    <t>Article, pp.418–420 describes standardized fertility care, clinical cancellations and protocol-described freezing for OHSS risk. Suboptimal adherence is suggested on p.421. Registry–article differences in programme duration and stimulation regimen do not establish trial-context-induced departures. No compensatory treatment or undermining of allocation is documented.</t>
  </si>
  <si>
    <t>Box 6, 2.3 requires “evidence, or strong reason to believe” that trial context caused prohibited changes. Ordinary non-adherence and protocol-consistent changes support N/PN; lack of blinding alone is insufficient.</t>
  </si>
  <si>
    <t>Not reached after 2.3=PN; relevant clinical changes are documented in Article, pp.418–420.</t>
  </si>
  <si>
    <t>CP: Article, Table 3, p.421 uses 18 and 17 recipients of fresh transfers, excluding three randomized women per arm. Figure 1, p.420 identifies poor response, absent embryos and freezing for OHSS risk. The statement “intention-to-treat” on p.419 does not change these denominators. CLB: Table 3 includes all 21 versus 20 randomized women in their assigned groups.</t>
  </si>
  <si>
    <t>Box 6, 2.6 considers analyses “excluding eligible trial participants post-randomization” inappropriate, whereas ITT analyses are appropriate. §1.3.1 cautions that the ITT label is used inconsistently.</t>
  </si>
  <si>
    <t>CP: PN; CLB: NA</t>
  </si>
  <si>
    <t>CP changed PY→PN; CLB retained NA</t>
  </si>
  <si>
    <t>CP: Prognosis-related exclusions remain a concern, but their impact can be checked directly. Article, Table 3 reports the same 12 versus 7 pregnancies with all-randomized denominators: OR 2.47 rather than 2.85. Calculated from those counts, the risk difference changes from 25.5 to 22.1 percentage points and the risk ratio from 1.62 to 1.63. Three exclusions per arm and this direct comparison support probably no substantial impact on the treatment comparison. My previous answer over-weighted the generic risk from exclusions. CLB: Not reached after 2.6=Y.</t>
  </si>
  <si>
    <t>Box 6, 2.7 asks whether exclusions could have a “substantial impact,” not merely whether exclusions occurred. Table 5 permits Some concerns when an inappropriate analysis has no substantial impact; §1.2.1 requires attention to “material bias.”</t>
  </si>
  <si>
    <t>Article, p.419: “None of the participants were withdrawn or dropped out.” Figure 1 accounts for non-transfer cases and subsequent pregnancies; Table 3 reports both pregnancy and cumulative live-birth results with randomized denominators. The six omitted from the CP denominator have known fresh-cycle outcomes.</t>
  </si>
  <si>
    <t>Box 8, 3.1 concerns outcome availability for all randomized participants. §6.1 assigns exclusions of participants with available outcome information to D2.</t>
  </si>
  <si>
    <t>Not reached after 3.1=Y; completeness is supported by Article, pp.419–421.</t>
  </si>
  <si>
    <t>Not reached because 3.2 is not applicable.</t>
  </si>
  <si>
    <t>Article, p.419 defines clinical pregnancy through “ultrasound visualization of a gestational sac.” Registry, Secondary outcome 7 defines live birth through a “live newborn.” Neither definition indicates an unsuitable measurement method.</t>
  </si>
  <si>
    <t>Box 10, 4.1 concerns methods “unsuitable for the outcome,” rather than the desirability of the chosen outcome.</t>
  </si>
  <si>
    <t>Article, pp.418–419 describes common fertility procedures and one pregnancy definition. No group-specific diagnostic thresholds or ascertainment procedures are reported. Exact pregnancy-scan timing is absent, but the extra lifestyle visits occurred before IVF.</t>
  </si>
  <si>
    <t>Box 10, 4.2 considers comparable methods, thresholds and time points. §7.3 requires a plausible systematic ascertainment difference, rather than assuming one from incomplete reporting.</t>
  </si>
  <si>
    <t>Article, p.418: “The team of fertility specialists was blinded to the group assignment”; Registry, Masking, confirms investigator masking. The individual outcome assessor is unnamed, and p.421 acknowledges possible leakage, but no actual breach is reported. Blinded assessment remains the more reasonable inference.</t>
  </si>
  <si>
    <t>Box 10, 4.3 supports N for blinded assessors; §1.1 permits PN when the conclusion requires judgement. Possible leakage alone does not establish awareness.</t>
  </si>
  <si>
    <t>Not reached after 4.3=PN; masking evidence is in Article, p.418 and Registry, Masking.</t>
  </si>
  <si>
    <t>Registry registration preceded recruitment, but the supplied record was updated in August 2017, after completion, and contains no detailed analysis plan. Article, p.419 describes statistical methods without establishing when they were finalized.</t>
  </si>
  <si>
    <t>§8.3.1 requires a “date-stamp” showing that analysis intentions preceded unblinded data. Box 11, 5.1 requires sufficient detail to compare intended and actual analyses.</t>
  </si>
  <si>
    <t>Registry, Primary outcome 1 specifies pregnancy 14 days after transfer; Article, p.419 specifies ultrasound-confirmed pregnancy without scan timing. Registered live birth does not explicitly distinguish fresh from cumulative transfers. Table 3 reports several results, including nonsignificant ones, but historical measurement intentions cannot be reconstructed.</t>
  </si>
  <si>
    <t>Box 11, 5.2 specifies NI when intentions are insufficient and multiple measurements are possible. §8.3.2 cautions that discrepancies may reflect legitimate changes, so they do not alone establish result-driven selection.</t>
  </si>
  <si>
    <t>Article, p.419 mentions an age-adjusted logistic model; Table 3 reports per-cycle and per-transfer estimates without fully identifying all intended adjusted analyses. Reporting both denominators argues against selective suppression of one, but the registry does not resolve the analysis plan.</t>
  </si>
  <si>
    <t>Box 11, 5.3 specifies NI when intentions are insufficient and several analyses are possible. Y/PY requires evidence of selection “on the basis of the results.”</t>
  </si>
  <si>
    <t>Article, p.1230: “computer-generated block randomization within each site,” stratified by cardiovascular disease history.</t>
  </si>
  <si>
    <t>Article, p.1230, describes allocation through an interactive voice-response system. Protocol §6.3, p.27, assigns sequence generation to the IVRS provider; before database lock, codes were restricted to the medication packager and independent DSMB statistical group.</t>
  </si>
  <si>
    <t>Box 4, 1.2: centrally administered allocation controlled independently of enrolment personnel supports Yes.</t>
  </si>
  <si>
    <t>Appendix, Table S1, pp.32–35: groups were similar in age, HbA1c, prior cardiovascular events and other prognostic characteristics. Some medication differences were statistically significant—for example, lipid-lowering treatment 77.9% versus 76.2%—but were modest among many comparisons, without a pattern suggesting compromised randomization.</t>
  </si>
  <si>
    <t>§4.3.3.1 and Box 4, 1.3: differences compatible with chance do not indicate bias; a small number of conventionally significant differences should usually be considered compatible with chance.</t>
  </si>
  <si>
    <t>Protocol bundle §7.1, p.79, describes placebo as the “identical formulation with the active ingredient omitted”; §7.5, p.80, specifies participant blinding. Appendix Table S2, p.36, shows more gastrointestinal and injection-site reactions with exenatide, making treatment guessing possible. However, actual recognition of assignment or the extent of unblinding is not reported; awareness is judged probably absent.</t>
  </si>
  <si>
    <t>Box 6, 2.1: placebo blinding may prevent awareness; answer Y/PY for side effects participants “knew to be specific” to an intervention. §1.1 permits a probable answer when supported by context rather than defaulting to NI.</t>
  </si>
  <si>
    <t>Protocol bundle §7.5, p.80: “the study-site personnel, and the patients will be blinded.” Emergency unblinding was restricted, Protocol §6.17. Side-effect differences could provide clues, but no evidence establishes that carers or intervention personnel knew assignments.</t>
  </si>
  <si>
    <t>Box 6, 2.2: assess personnel awareness, including side effects they knew were intervention-specific. §1.1 supports an inferential PN where sufficient contextual evidence exists.</t>
  </si>
  <si>
    <t>Not reached because 2.1 and 2.2 are PN. Substantial treatment discontinuation—43.0% versus 45.2%, Appendix Table S2—does not itself establish trial-context deviations. Article pp.1230 and 1235 describes permitted additional glucose-lowering treatment and some prohibited GLP-1 use; neither establishes that knowledge of assignment caused departures.</t>
  </si>
  <si>
    <t>Box 6: ask 2.3 only if 2.1 or 2.2 is Y/PY/NI. §5.1.2.1: nonadherence such as a patient’s choice to stop medication does not itself bias the assignment effect.</t>
  </si>
  <si>
    <t>Box 6, 2.4: applicable only if 2.3 is Y/PY.</t>
  </si>
  <si>
    <t>Box 6, 2.5: applicable only if 2.4 is Y/PY/NI.</t>
  </si>
  <si>
    <t>Article pp.1230–1231: the ITT population “included all patients who underwent randomization.” SAP §2.1.1, p.15: participants “will be analyzed As Randomized.” Appendix Fig. S2 retains all 14,752 participants, including 18 per group who received no dose. The assessed result is the ITT analysis, not the separately reported per-protocol analysis.</t>
  </si>
  <si>
    <t>Box 6, 2.6 and §5.3.1: ITT analyses are appropriate for assignment effects; missing outcomes are assessed separately in D3. §1.3 distinguishes assignment from adherence effects, including in noninferiority trials.</t>
  </si>
  <si>
    <t>Box 6, 2.7: applicable only if 2.6 is N/PN/NI.</t>
  </si>
  <si>
    <t>Appendix Fig. S2, p.31: 255 exenatide and 286 placebo noncompleters had no recorded primary event; observed/expected MACE follow-up was 95.1% and 94.5%. These incomplete observations are not negligible relative to 839 and 905 events. Article p.1231 reports 98.8% vital-status ascertainment, which does not establish complete nonfatal MI/stroke ascertainment.</t>
  </si>
  <si>
    <t>Box 8, 3.1: “nearly all” means missing outcomes could make “no important difference,” not merely exceeding a percentage threshold. §6.1.5: participants censored during follow-up have missing outcome data even when their earlier follow-up is analysed.</t>
  </si>
  <si>
    <t>SAP §4.1.2.2, p.21, planned a tipping-point analysis varying event hazards during missing follow-up. Its results were not located in the supplied reports. Appendix Fig. S9, pp.45–46, reports alternative populations, stratification and censoring analyses, but does not demonstrate robustness to outcome-dependent missingness.</t>
  </si>
  <si>
    <t>Box 8, 3.2 and §6.1.7: evidence must come from correction methods or sensitivity analyses addressing the relationship between missingness and the true outcome. A planned analysis alone supplies no such evidence.</t>
  </si>
  <si>
    <t>Appendix Fig. S2: event-free noncompleters included consent withdrawals—217 versus 257—and losses to follow-up—38 versus 29. Reasons establishing that these losses were unrelated to cardiovascular health are absent. Health-related withdrawal or loss is therefore possible.</t>
  </si>
  <si>
    <t>Box 8, 3.3: if withdrawal or loss “could be related to participants’ health status,” missingness could depend on its true value.</t>
  </si>
  <si>
    <t>Appendix Fig. S2 shows broadly similar incomplete follow-up: event-free noncompletion approximately 3.5% versus 3.9%, with similar categories of loss. SAP §4.1.2.1, pp.20–21, does not censor the primary ITT analysis at treatment cessation; Protocol §6.15 requires continued follow-up after stopping treatment. Detailed withdrawal reasons remain unavailable, but the evidence supports possible rather than likely outcome-dependent missingness.</t>
  </si>
  <si>
    <t>Box 8, 3.4 distinguishes “could depend” from “likely” dependence and considers differing rates/reasons and censoring at treatment cessation. §1.1 permits PN based on contextual judgement; similar rates alone do not prove absence of bias.</t>
  </si>
  <si>
    <t>Article p.1230 and Appendix clinical-event definitions, pp.15–23: clinical records, biomarkers, ECG/imaging and predefined adjudication criteria support measurement of all components. Unknown-cause deaths were included as cardiovascular deaths under an explicit rule (Appendix p.21; Table S4 footnote, p.42). This introduces classification uncertainty but does not establish an inappropriate measurement method.</t>
  </si>
  <si>
    <t>Box 10, 4.1 screens for unsuitable measurement methods. §7.1, composite-outcome guidance requires considering components; Box 9 allows consideration of important nondifferential error but does not make classification uncertainty automatically high risk.</t>
  </si>
  <si>
    <t>Protocol §6.2 specifies clinical-event assessment at all post-randomization visits; §6.15 continues follow-up after drug cessation. Both groups used matching injections, the same follow-up procedures and common event definitions. No systematic difference in ascertainment opportunities is reported.</t>
  </si>
  <si>
    <t>Box 10, 4.2: comparable methods use the same measurement methods and thresholds at comparable times. §7.3 focuses on systematic differences in ascertainment opportunities.</t>
  </si>
  <si>
    <t>Article p.1230: an independent clinical-events committee “whose members were unaware of the trial-group assignments” adjudicated all components of the primary composite.</t>
  </si>
  <si>
    <t>Box 10, 4.3: “Answer ‘No’ if outcome assessors were blinded.” §7.1 requires consideration of the composite’s components; all were covered by blinded adjudication.</t>
  </si>
  <si>
    <t>Not reached because 4.3 is N. MI, stroke and cardiovascular attribution involve judgement, but the assessors were blinded.</t>
  </si>
  <si>
    <t>Box 10, 4.4: applicable only if 4.3 is Y/PY/NI.</t>
  </si>
  <si>
    <t>Box 10, 4.5: applicable only if 4.4 is Y/PY/NI.</t>
  </si>
  <si>
    <t>SAP pp.1, 10–11, 16, 20–21 and 25–27 documents the dated plan and amendments, first-event composite, ITT population, stratified Cox model, censoring and sequential noninferiority/superiority tests. These match Article pp.1230–1231. Protocol §6.3 restricted allocation-code access; Protocol bundle §9, p.82, required changes before unblinding. The actual database-unblinding date is not supplied, so precedence is probable rather than directly verified.</t>
  </si>
  <si>
    <t>Box 11, 5.1 requires analysis intentions finalized before unblinded data availability. §8.3.1 accepts changes made while blinded and excludes confidential monitoring-committee access from ordinary investigator access; §8.3.2 requires stating inferences from incomplete information.</t>
  </si>
  <si>
    <t>SAP §3.1.1, p.16, prespecifies first cardiovascular death/nonfatal MI/nonfatal stroke through trial termination. The reported result matches. Amendments to stroke classification, fatal-event definitions and the event window are documented in SAP pp.10–11; no evidence links these changes to comparative results.</t>
  </si>
  <si>
    <t>Box 11, 5.2 asks whether selection from eligible measurements was based on results. Box 11, 5.1 allows pre-unblinding changes; multiplicity or documented amendments alone do not establish selective reporting.</t>
  </si>
  <si>
    <t>SAP §§4.5.1.1–4.5.1.4 specifies the reported primary model and supplementary analyses. Appendix Fig. S9 reports alternatives, including cut-off-date censoring with superiority P=0.040, while retaining the prespecified primary result with P=0.061. The unreported planned tipping-point results limit D3 reassurance, but do not establish that this primary estimate was selected because it was favourable.</t>
  </si>
  <si>
    <t>Box 11, 5.3 requires evidence of selection “on the basis of the results,” not merely multiple analyses or incomplete reporting. §8.1 distinguishes selection of the assessed estimate from other reporting omissions.</t>
  </si>
  <si>
    <t>Article p.1230 specifies “computer-generated block randomization within each site,” stratified by cardiovascular history.</t>
  </si>
  <si>
    <t>Box 4, 1.1: a random component, including computer-generated random numbers, supports Y.</t>
  </si>
  <si>
    <t>Protocol §6.3, p.27: the external IVRS provider generated allocation; codes before database lock were restricted to the medication packager and independent DSMB statistical group. Article p.1230 confirms IVRS assignment.</t>
  </si>
  <si>
    <t>Box 4, 1.2: centrally administered allocation independent of enrolment personnel supports Y. Blocking does not invalidate concealment when forthcoming assignments remain inaccessible (§4.3.2).</t>
  </si>
  <si>
    <t>Appendix Table S1, pp.32–35: similar age, HbA1c, cardiovascular history and other prognostic characteristics. Lipid-lowering treatment differed, 77.9% versus 76.2%, alongside several other modest medication differences; these do not indicate failed randomization across the many comparisons.</t>
  </si>
  <si>
    <t>Box 4, 1.3 and §4.3.3.1: differences compatible with chance do not imply bias; a small number of conventionally significant differences should usually be considered compatible with chance.</t>
  </si>
  <si>
    <t>Protocol bundle §§7.1 and 7.5, pp.79–80: matching placebo used the “identical formulation with the active ingredient omitted,” and patients were blinded. Appendix Table S2, p.36, shows more gastrointestinal and injection-site reactions with exenatide. These permit guessing but do not establish that participants recognized their assignment; actual awareness is unreported.</t>
  </si>
  <si>
    <t>Box 6, 2.1: side effects support Y/PY when participants “knew [them] to be specific” to an intervention. §1.1 permits a probable answer based on contextual evidence.</t>
  </si>
  <si>
    <t>Protocol bundle §7.5, p.80, explicitly blinds study-site personnel; Protocol §6.17 restricts emergency unblinding. Side-effect differences could provide clues, but documented knowledge of assignment among carers or intervention personnel is absent.</t>
  </si>
  <si>
    <t>Box 6, 2.2 assesses personnel awareness, including recognized intervention-specific side effects. §1.1 supports PN rather than NI when contextual evidence supports that inference.</t>
  </si>
  <si>
    <t>Not reached after PN/PN. Appendix Table S2 documents substantial treatment cessation; Article pp.1230 and 1235 documents permitted additional therapy and some prohibited GLP-1 use. These do not, by themselves, establish departures caused by the trial context.</t>
  </si>
  <si>
    <t>Box 6: 2.3 is asked only after Y/PY/NI to 2.1 or 2.2. §5.1.2.1 limits assignment-effect bias to relevant departures arising because of the trial context.</t>
  </si>
  <si>
    <t>Box 6, 2.4: applicable only after Y/PY to 2.3.</t>
  </si>
  <si>
    <t>Box 6, 2.5: applicable only after Y/PY/NI to 2.4.</t>
  </si>
  <si>
    <t>Article pp.1230–1231 includes all randomized patients in ITT. SAP §2.1.1, p.15, specifies analysis “As Randomized.” Appendix Fig. S2 includes the 18 participants per group who never received study medication.</t>
  </si>
  <si>
    <t>Box 6, 2.6 and §5.3.1: ITT analysis is appropriate for assignment effects; missing outcome data are addressed in D3. §1.3 distinguishes assignment from adherence effects.</t>
  </si>
  <si>
    <t>Box 6, 2.7: applicable only after N/PN/NI to 2.6.</t>
  </si>
  <si>
    <t>Appendix Fig. S2, p.31: 255 exenatide and 286 placebo noncompleters had no recorded first event; observed/expected MACE follow-up was 95.1% versus 94.5%. These 541 incomplete observations are not negligible relative to 1744 observed events. Article p.1231’s 98.8% vital-status ascertainment does not establish complete nonfatal-event ascertainment.</t>
  </si>
  <si>
    <t>Box 8, 3.1: “nearly all” requires missing outcomes capable of making “no important difference.” §6.1.3.2 rejects a universal percentage threshold; §6.1.5 treats premature censoring as missing outcome data.</t>
  </si>
  <si>
    <t>SAP §4.1.2.2, p.21, planned imputations under varying hazards during missing follow-up. Results of that tipping-point analysis were not located in the supplied reports. Appendix Fig. S9, pp.45–46, reports other sensitivity analyses, without establishing robustness to outcome-dependent missingness.</t>
  </si>
  <si>
    <t>Box 8, 3.2 and §6.1.7 require correction or sensitivity analyses addressing the relationship between missingness and the true outcome. A plan to perform such analyses is insufficient.</t>
  </si>
  <si>
    <t>Appendix Fig. S2: event-free noncompleters included consent withdrawals, 217 versus 257, and losses to follow-up, 38 versus 29. Their detailed reasons are unavailable, so a relationship with cardiovascular health cannot reasonably be excluded.</t>
  </si>
  <si>
    <t>Fig. S2 shows modestly different event-free noncompletion—approximately 3.5% versus 3.9%—and broadly similar loss categories. Protocol §6.15 requires follow-up after treatment cessation; SAP §4.1.2.1, pp.20–21, does not censor the primary analysis at cessation. Detailed withdrawal reasons remain absent; these observations support possible rather than likely outcome-dependent loss.</t>
  </si>
  <si>
    <t>Box 8, 3.4 distinguishes “could depend” from “likely” dependence, considering rates, reasons and censoring at treatment cessation. §1.1 permits contextual PN; similar rates alone do not prove absence of bias.</t>
  </si>
  <si>
    <t>Appendix pp.15–23 provides clinical, biomarker, ECG/imaging and death-adjudication criteria. Unknown-cause deaths were included as cardiovascular deaths by an explicit rule (p.21; Table S4 footnote, p.42). This creates classification uncertainty but does not demonstrate an unsuitable measurement method.</t>
  </si>
  <si>
    <t>Box 10, 4.1 screens for inappropriate methods. §7.1 requires attention to composite components; Box 9 permits consideration of important nondifferential error without treating all classification uncertainty as material bias.</t>
  </si>
  <si>
    <t>Protocol bundle §8, p.80: patients were asked at each visit about intervening procedures and hospitalizations. Both groups had matching injections, common follow-up arrangements and the same event definitions. No systematic difference in diagnostic opportunity is documented.</t>
  </si>
  <si>
    <t>Box 10, 4.2 and §7.3 assess comparable methods, thresholds and timing, including systematic differences in ascertainment opportunities.</t>
  </si>
  <si>
    <t>Article p.1230: independent committee members “were unaware of the trial-group assignments” and adjudicated all components of the primary composite.</t>
  </si>
  <si>
    <t>Box 10, 4.3: “Answer ‘No’ if outcome assessors were blinded.” §7.1’s composite-outcome rule is satisfied across the components.</t>
  </si>
  <si>
    <t>Not reached because 4.3 is N. MI, stroke and cardiovascular cause attribution involve judgement, but adjudicators were blinded.</t>
  </si>
  <si>
    <t>Box 10, 4.4: applicable only after Y/PY/NI to 4.3.</t>
  </si>
  <si>
    <t>Box 10, 4.5: applicable only after Y/PY/NI to 4.4.</t>
  </si>
  <si>
    <t>SAP pp.1, 10–11, 16, 20–21 and 25–27 dates the plan and amendments and specifies the reported endpoint, ITT model, censoring and testing sequence. Protocol §6.3 restricts allocation-code access; Protocol bundle §9, p.82, requires substantive amendments before unblinding. The actual unblinding date is absent, so precedence remains probable rather than directly confirmed.</t>
  </si>
  <si>
    <t>Box 11, 5.1 requires finalization before unblinded outcome data become available. §8.3.1 accepts blinded amendments and distinguishes confidential DSMB access; §8.3.2 requires explaining inferences from incomplete information.</t>
  </si>
  <si>
    <t>SAP §3.1.1, p.16, specifies the reported first-event composite through trial termination. SAP pp.10–11 documents changes to the event window and stroke/fatal-event definitions. These changes merit scrutiny, but the documents do not indicate selection driven by comparative results.</t>
  </si>
  <si>
    <t>Box 11, 5.2 asks whether measurement selection was “on the basis of the results.” Box 11, 5.1 allows changes before unblinding; an amendment alone does not establish selective reporting.</t>
  </si>
  <si>
    <t>SAP §§4.5.1.1–4.5.1.4 specifies the primary model and alternatives. Appendix Fig. S9 retains primary superiority P=0.061 while reporting a cut-off-censoring analysis with P=0.040. Missing tipping-point results prevent complete verification of sensitivity reporting, but do not demonstrate favourable selection of the assessed estimate.</t>
  </si>
  <si>
    <t>Box 11, 5.3 requires results-based selection among eligible analyses. Under §8.3.2, incomplete reporting warrants examination; it does not itself prove selective choice of this estimate.</t>
  </si>
  <si>
    <t>A, p.1601: allocation used “computer-generated random numbers” with a 1:1 ratio.</t>
  </si>
  <si>
    <t>A, p.1601 describes sequence generation but no concealment mechanism or independent allocation service. R, Design, supplies no additional concealment information. Blinding the outcome assessor does not establish allocation concealment.</t>
  </si>
  <si>
    <t>§4.1.2 distinguishes concealment from subsequent blinding; §1.1 permits NI when details cannot support PY or PN. Table 4 treats unknown concealment separately from demonstrated failure.</t>
  </si>
  <si>
    <t>A, Table 1 describes only the 95 retained participants, whereas Figure 1 shows 124 randomized. Among those retained, baseline walking distance was similar (P=.30); hypertension differed (P=.029), without a broad pattern of extreme imbalances. These data cannot establish balance across everyone randomized.</t>
  </si>
  <si>
    <t>Box 4, 1.3 explicitly allows NI for studies reporting “only baseline characteristics of participants in the final analysis.” §4.3.3.1 says a small number of significant differences should usually be considered compatible with chance.</t>
  </si>
  <si>
    <t>R, Design: “Masking: NONE.” A, p.1601 describes participants being instructed to begin their programs at visibly different times.</t>
  </si>
  <si>
    <t>Box 6, 2.1 concerns awareness of the assigned intervention during the trial.</t>
  </si>
  <si>
    <t>R, Design specifies no masking. A, p.1601 describes individualized exercise, nutritional and psychological instruction delivered according to the assigned program’s timing.</t>
  </si>
  <si>
    <t>Box 6, 2.2 includes “carers and people delivering the interventions”; awareness among intervention providers satisfies this question even if other staff were blinded.</t>
  </si>
  <si>
    <t>A, p.1605 suggests REHAB participants “might have been prompted to become active before operation,” supported by increased reported energy expenditure. This raises possible trial-induced contamination, but does not establish that participants adopted a prohibited intervention or that trial engagement caused the increase. Both groups received an ERP; ordinary activity and incomplete adherence alone do not establish a qualifying deviation.</t>
  </si>
  <si>
    <t>Box 6, 2.3 requires “evidence, or strong reason to believe” that trial context caused departures from protocol. It permits NI because trialists may not report whether deviations arose from that context. §5.1.2.1 requires both a trial-context origin and inconsistency with the protocol.</t>
  </si>
  <si>
    <t>Whether the possible increased activity affected outcomes is not reached because 2.3=NI.</t>
  </si>
  <si>
    <t>No qualifying deviation was established for assessment of balance.</t>
  </si>
  <si>
    <t>Box 6: ask 2.5 only “If Y/PY/NI to 2.4”; here 2.4=NA.</t>
  </si>
  <si>
    <t>A, Figure 1 and pp.1602–1604: the main imputed analysis retained 52/66 PREHAB and 43/58 REHAB participants in their assigned groups. Exclusions for benign diagnosis or metastatic cancer could represent permissible recognition of ineligibility. However, another 2 versus 6 participants were excluded because they “did not have surgery”; the documents do not establish that these were assignment-independent eligibility corrections. The concern is this exclusion rule, not subsequent missing measurements or the separately reported per-protocol analysis.</t>
  </si>
  <si>
    <t>§5.3.1 and Box 6, 2.6: excluding eligible participants after randomization is inappropriate; later recognition of ineligibility can be appropriate only when eligibility could not have been influenced by assignment. Missing-outcome exclusions alone belong in D3.</t>
  </si>
  <si>
    <t>A, Figure 1: the potentially inappropriate no-surgery exclusions alone affected 8/124 participants, unevenly distributed between arms (2/66 versus 6/58). Their unexplained relationship to clinical course could materially affect these small between-group differences. The other diagnostic exclusions are not automatically counted as inappropriate.</t>
  </si>
  <si>
    <t>Box 6, 2.7 asks about potential substantial impact and states that there is no precise threshold; even fewer than 5% can matter when exclusions relate strongly to prognosis.</t>
  </si>
  <si>
    <t>A, pp.1602 and 1604 reports missing data at the preoperative, 4-week and 8-week visits of 35%, 43% and 48%, respectively. Table 2’s denominators of 52 and 43 include imputed values. The complete-case/per-protocol comparison included only 28 and 19 participants.</t>
  </si>
  <si>
    <t>Box 8, 3.1: “imputed data should be regarded as missing data.” “Nearly all” means missing outcomes could make no important difference; these losses do not meet that condition.</t>
  </si>
  <si>
    <t>A, p.1602 describes ten fully conditional multiple imputations using other observed data; p.1604 reports similar complete-case and imputed conclusions. These are reassuring checks, but the imputation variables and assumptions are insufficiently described, and no sensitivity analysis examines plausible outcome-dependent missingness.</t>
  </si>
  <si>
    <t>§§6.1.6–6.1.7: multiple imputation requires justification that measured variables explain outcome-dependent missingness; sensitivity analyses are helpful only if they address the relationship between missingness and the true outcome.</t>
  </si>
  <si>
    <t>A, p.1607 acknowledges “loss to follow-up.” Neither Figure 1 nor the results explains missed follow-up assessments. Attendance and ability to complete a walking test could depend on functional health; exclusively administrative causes are not documented.</t>
  </si>
  <si>
    <t>Box 8, 3.3: if withdrawal or loss to follow-up “could be related to participants’ health status,” missingness could depend on its true value.</t>
  </si>
  <si>
    <t>A provides neither reasons for missing follow-up measurements nor arm-specific missingness rates at each visit. Table 4 reports two PREHAB deaths, but does not establish their timing or contribution to the missing walking tests. Thus outcome dependence is possible, but its likelihood cannot be resolved. Similar complete-case conclusions do not resolve this uncertainty.</t>
  </si>
  <si>
    <t>§1.1 supports NI when neither PY nor PN is defensible. Box 8, 3.4 distinguishes possible from likely dependence using reasons, differential rates and trial circumstances. Table 10 explicitly routes NI here to High when preceding answers are N/PN/NI, N/PN, Y/PY/NI.</t>
  </si>
  <si>
    <t>A, p.1601 describes the 6MWT as a validated measure of exercise tolerance, administered with a “standardized protocol and script” according to ATS guidelines. No evidence establishes an unsuitable measurement method.</t>
  </si>
  <si>
    <t>Box 10, 4.1 screens for methods unsuitable for the outcome, such as demonstrated poor validity or insensitivity; it does not assess whether the chosen outcome is the ideal clinical endpoint.</t>
  </si>
  <si>
    <t>A, p.1601 specifies the same test, script and assessment schedule for both groups; Table 2 applies common change thresholds. Missing visits are assessed in D3.</t>
  </si>
  <si>
    <t>A, p.1601 explicitly states that the test assessor was blinded; this specific statement is more informative about the observer than R’s broad “Masking: NONE.” Nevertheless, participants knew their intervention and actively performed the test with encouragement and feedback (R, Primary outcome description). The assessment therefore involved an unblinded participant interacting with a blinded observer.</t>
  </si>
  <si>
    <t>§7.3: for assessment involving interaction between participant and data collector, assessors should be considered aware if either is unblinded, “unless convincing evidence is available to the contrary.”</t>
  </si>
  <si>
    <t>The test requires participants to sustain walking effort, with encouragement and feedback (R, Primary outcome description). Knowledge of receiving prehabilitation could influence effort during measurement, even though distance itself is recorded objectively.</t>
  </si>
  <si>
    <t>§7.3 and Box 10, 4.4 ask whether knowledge could influence assessment. Objective recording does not necessarily eliminate influence on an interactive performance assessment.</t>
  </si>
  <si>
    <t>A, p.1601 documents a blinded observer and standardized script; both groups received active multimodal programs. No differential encouragement, testing behavior or strong participant expectations are documented. These safeguards support possible rather than likely differential influence.</t>
  </si>
  <si>
    <t>§7.3 identifies an active comparator and independent assessment as mitigating considerations. Box 10, 4.5 distinguishes possible influence without reason to believe it occurred from likely influence.</t>
  </si>
  <si>
    <t>R, Status and dates: first submitted February 2016, first posted October 2016, with the supplied record updated in March 2018. A, p.1600 reports enrollment beginning November 2014. R names the 8-week 6MWT but provides no detailed SAP; neither source establishes that the reported analysis choices were finalized before unblinded outcomes became available.</t>
  </si>
  <si>
    <t>§8.3.1 requires a “date-stamp” confirming analysis intentions preceded unblinded data. §8.3.2 and §1.1 support NI where available detail cannot establish this; absence does not prove post hoc selection.</t>
  </si>
  <si>
    <t>R, Primary outcome identifies the 8-week 6MWT, which is reported. A, p.1601 lists baseline, preoperative, 4-week and 8-week assessments; Tables 1–2 and Figure 2 report those measurements. This concordance argues against selective omission of eligible times or scales, although prospective documentation is incomplete.</t>
  </si>
  <si>
    <t>§8.3.2 permits comparing measurements listed in article methods with reported results when prospective intentions are unavailable. Box 11, 5.2 requires selection on the basis of results, not merely multiple measurements.</t>
  </si>
  <si>
    <t>A, pp.1602–1604 reports repeated-measures analysis, changes from baseline, recovery categories and supplementary complete-case/compliance analyses. Reporting several analyses weighs against obvious cherry-picking, but R does not specify analysis models, recovery thresholds or missing-data strategies. No supplied SAP establishes the complete set of intended analyses.</t>
  </si>
  <si>
    <t>Box 11, 5.3 specifies NI when analysis intentions are unavailable or insufficiently detailed and more than one analysis is possible. Multiplicity alone does not establish results-based selection.</t>
  </si>
  <si>
    <t>A, p.1601 explicitly reports “computer-generated random numbers.”</t>
  </si>
  <si>
    <t>Box 4, 1.1: computer-generated random numbers establish a random component.</t>
  </si>
  <si>
    <t>A, p.1601 describes sequence generation but not how forthcoming assignments were concealed. R, Design, adds no concealment mechanism. Neither source establishes failed concealment either.</t>
  </si>
  <si>
    <t>§4.1 distinguishes allocation concealment from blinding. §1.1 supports NI when neither PY nor PN is defensible; Table 4 distinguishes unknown from inadequate concealment.</t>
  </si>
  <si>
    <t>A, Table 1 presents baseline characteristics for 95 retained participants, not all 124 randomized in Figure 1. The reported walking-distance difference is not statistically significant; the isolated hypertension difference does not establish faulty randomization.</t>
  </si>
  <si>
    <t>Box 4, 1.3 specifies NI when baseline characteristics are reported only for the final analysis sample. §4.3.3.1 says isolated significant differences can be compatible with chance.</t>
  </si>
  <si>
    <t>R, Design: “Masking: NONE.” A, p.1601 describes participants receiving instructions to start their programs at different times.</t>
  </si>
  <si>
    <t>A, p.1601 describes providers delivering personalized exercise, nutritional and psychological instruction according to the assigned timing. R specifies no masking.</t>
  </si>
  <si>
    <t>Box 6, 2.2 includes “people delivering the interventions”; the outcome observer’s blinding does not establish provider blinding.</t>
  </si>
  <si>
    <t>A, p.1605 suggests REHAB participants “might have been prompted to become active before operation.” Increased energy expenditure supports increased activity, but does not establish prohibited treatment, a protocol departure, or its trial-context origin. Conversely, the authors’ explicit suggestion prevents confidently dismissing trial-induced contamination.</t>
  </si>
  <si>
    <t>Box 6, 2.3 requires evidence or strong reason to believe trial context caused a protocol-inconsistent deviation, and explicitly permits NI when its origin is unreported. Ordinary non-adherence alone does not satisfy this rule.</t>
  </si>
  <si>
    <t>A, p.1605 does not establish a qualifying deviation; 2.3=NI.</t>
  </si>
  <si>
    <t>Box 6: 2.4 is reached only after Y/PY to 2.3.</t>
  </si>
  <si>
    <t>The balance of qualifying deviations is not reached because 2.4=NA.</t>
  </si>
  <si>
    <t>Box 6: 2.5 is conditional on Y/PY/NI to 2.4.</t>
  </si>
  <si>
    <t>A, Figure 1: 29 participants were excluded after randomization. Benign diagnoses and metastatic disease could represent allowable recognition of ineligibility. However, 2 PREHAB and 6 REHAB participants were excluded because they “did not have surgery.” Eligibility was described as being scheduled for resection (p.1601); the report does not establish that these eight were ineligible at randomization. Retained participants were analyzed in assigned groups, and the main result was not the supplementary adherence analysis.</t>
  </si>
  <si>
    <t>§5.3.1 and Box 6, 2.6 allow assignment-independent recognition of baseline ineligibility, but regard exclusion of eligible randomized participants as inappropriate. Merely anticipating exclusions in sample-size planning does not establish that exception.</t>
  </si>
  <si>
    <t>A, Figure 1 identifies eight no-surgery exclusions, but supplies neither their reasons nor functional outcomes. My earlier answer inferred a prognostic relationship and substantial potential impact too confidently. Their number and uneven distribution warrant scrutiny, but do not resolve the impact.</t>
  </si>
  <si>
    <t>Box 6, 2.7 provides no numerical threshold and asks whether exclusions could substantially affect the result. §1.1 supports NI when the available information cannot justify either probable answer. Table 6 explicitly includes NI in the High branch.</t>
  </si>
  <si>
    <t>A, pp.1602–1604 reports missing data at the preoperative, 4-week and 8-week visits of 35%, 43% and 48%. The denominators in Table 2 include imputations; they are not counts of observed outcomes at every visit.</t>
  </si>
  <si>
    <t>Box 8, 3.1: imputed values remain missing outcomes; “nearly all” requires that missing outcomes could make no important difference.</t>
  </si>
  <si>
    <t>A, p.1602 describes fully conditional multiple imputation using other observed data. The supplementary complete-case/per-protocol comparisons produced similar conclusions (p.1604). These support robustness to those particular analyses, but neither the imputation model nor sensitivity analyses establish robustness to outcome-dependent missingness.</t>
  </si>
  <si>
    <t>§§6.1.6–6.1.7: multiple imputation needs justified assumptions and predictors; useful sensitivity analyses address the relationship between missingness and the true outcome. Box 8, 3.2 does not equate imputation with correction of bias.</t>
  </si>
  <si>
    <t>A, p.1607 acknowledges loss to follow-up without explaining missed walking assessments. Functional health could affect attendance or ability to complete the test; exclusively outcome-unrelated reasons are not documented.</t>
  </si>
  <si>
    <t>Box 8, 3.3: possible association between loss to follow-up and health status supports possible dependence on the true outcome.</t>
  </si>
  <si>
    <t>A gives no visit-specific reasons or arm-specific missingness rates. Table 4 reports two PREHAB deaths, but does not establish their timing or contribution to the missing tests. High missingness alone does not prove dependence on functional status, and there is insufficient evidence to answer PN.</t>
  </si>
  <si>
    <t>Box 8, 3.4 distinguishes possible from likely dependence using reasons, differential rates and circumstances. §1.1 permits NI; Table 10 routes NI here to High after the preceding responses.</t>
  </si>
  <si>
    <t>A, p.1601 describes a validated walking test, standardized protocol and ATS-based script. There is no evidence of an unsuitable instrument.</t>
  </si>
  <si>
    <t>Box 10, 4.1 concerns demonstrated inadequacy, such as poor validity or insensitivity—not whether another outcome might be preferable.</t>
  </si>
  <si>
    <t>A, p.1601 specifies common testing methods and assessment times; Table 2 uses common change thresholds. Missing visits do not establish different measurement procedures.</t>
  </si>
  <si>
    <t>Box 10, 4.2 defines comparability through common methods, thresholds and time points. Missing measurements are addressed separately in D3.</t>
  </si>
  <si>
    <t>A, p.1601 explicitly states that the observer was blinded, outweighing R’s nonspecific “Masking: NONE” for that observer. However, participants were unblinded and performed an interactive test with encouragement and feedback (R, Primary outcome).</t>
  </si>
  <si>
    <t>§7.3 says that, for assessments involving participant–data-collector interaction, either party’s awareness counts unless convincing contrary evidence is available. The blinded observer is a safeguard, but does not blind the participant.</t>
  </si>
  <si>
    <t>R, Primary outcome instructs participants to walk at a pace making them tired by the end, with encouragement and feedback. Distance is objectively recorded, but effort during this assessment could respond to treatment expectations.</t>
  </si>
  <si>
    <t>§7.3 and Box 10, 4.4 concern whether knowledge could influence the assessment, not solely whether the final number requires subjective interpretation.</t>
  </si>
  <si>
    <t>A, p.1601 documents a blinded observer and standardized script, and both groups received active programs. No differential encouragement or strong participant expectations are documented. These safeguards argue against likely differential influence.</t>
  </si>
  <si>
    <t>§7.3 identifies active comparators and independent assessment as mitigating considerations. Box 10, 4.5 distinguishes possible influence from likely influence.</t>
  </si>
  <si>
    <t>R names the 8-week 6MWT, but supplies no detailed analysis plan. Its first submission occurred in February 2016 and the supplied record was updated in March 2018; A, p.1600 reports enrollment beginning November 2014. These dates do not establish when detailed analysis intentions were finalized relative to unblinded data.</t>
  </si>
  <si>
    <t>§8.3.1 requires a date-stamp establishing that analysis intentions preceded unblinded data. §8.3.2 permits NI where detail is insufficient; this does not prove retrospective selection.</t>
  </si>
  <si>
    <t>The registered 8-week 6MWT is reported. A, p.1601 lists baseline, preoperative, 4-week and 8-week assessments; Tables 1–2 and Figure 2 report those measurements. This internal concordance weighs against selection of favorable measurement times, despite incomplete prospective documentation.</t>
  </si>
  <si>
    <t>§8.3.2 permits comparing article methods and results when prospective intentions are unavailable. Box 11, 5.2 requires selection based on results, rather than the mere existence of multiple measurements.</t>
  </si>
  <si>
    <t>A, pp.1602–1604 reports repeated-measures, change-score, categorical recovery and supplementary analyses. Their reporting argues against obvious cherry-picking, but neither R nor a supplied SAP establishes all intended models, thresholds and missing-data strategies.</t>
  </si>
  <si>
    <t>Box 11, 5.3 specifies NI when analysis intentions are insufficiently detailed and multiple analyses are possible. Multiplicity alone does not establish selective reporting.</t>
  </si>
  <si>
    <t>Paper p.3 describes stratified random allocation through an “interactive web response system”; Protocol §7.2, p.33, specifies equal allocation across six arms. The exact sequence-generation procedure is absent, but this centrally implemented, multicentre randomization supports a probable random component.</t>
  </si>
  <si>
    <t>Box 4, 1.1, and §4.3.1.1 allow “Probably yes” from the trial’s circumstances when the precise generation method is unreported.</t>
  </si>
  <si>
    <t>Participants meeting eligibility criteria were assigned at Visit 3 through IWRS (Protocol §7.2, p.33). The randomization code was stored in IWRS and inaccessible to the blinded study team (SAP §7.1, p.42).</t>
  </si>
  <si>
    <t>Box 4, 1.2: answer Yes for “remote or centrally administered” allocation, including internet-based randomization.</t>
  </si>
  <si>
    <t>Randomized arm sizes were 51–55 (Paper Figure 1, p.5). Table 1, p.6, shows broadly comparable age, BMI, HbA1c and diabetes duration. Sex proportions differ, but without an implausible pattern. Baseline data exclude two untreated participants, limiting certainty slightly.</t>
  </si>
  <si>
    <t>Box 4, 1.3: differences “compatible with chance do not lead to a risk of bias”; §4.3.3 requires consideration of the population represented in baseline tables.</t>
  </si>
  <si>
    <t>Protocol §7.3, p.34: participants knew the nominal dose cohort but “will not know whether” they received tirzepatide, dulaglutide or placebo. Double-dummy administration matched the injections (SAP §5.1, p.12). GI symptoms could suggest active treatment, but actual unmasking is not documented.</t>
  </si>
  <si>
    <t>Box 6, 2.1 addresses awareness of the assigned intervention; §5.1.3 distinguishes possible deductions from established failures of blinding.</t>
  </si>
  <si>
    <t>Investigators were masked to drug identity by the same double-dummy scheme (Protocol §7.3, p.34; SAP p.12). SAP §7, p.42, withheld assignments from investigators and site personnel until final database lock. Restricted sponsor interim access does not establish awareness among those delivering care.</t>
  </si>
  <si>
    <t>Box 6, 2.2 concerns “carers and people delivering the interventions,” rather than every individual involved in analyses.</t>
  </si>
  <si>
    <t>Both 2.1 and 2.2 are PN. For context, toxicity-related stopping and rescue treatment were protocol provisions (Protocol §§7.8.1 and 8.1); no trial-context deviation is established.</t>
  </si>
  <si>
    <t>Box 6 branching: answer 2.3 only if 2.1 or 2.2 is Y/PY/NI. Its elaboration excludes protocol-consistent cessation for toxicity.</t>
  </si>
  <si>
    <t>No qualifying deviation was identified through the applicable branch.</t>
  </si>
  <si>
    <t>Box 6: 2.4 applies only if 2.3 is Y/PY.</t>
  </si>
  <si>
    <t>Question 2.4 is not reached.</t>
  </si>
  <si>
    <t>Box 6: 2.5 applies only if 2.4 is Y/PY/NI.</t>
  </si>
  <si>
    <t>Safety analyses required receipt of at least one dose. One randomized participant in each of the 1-mg and 10-mg groups was excluded because they were “not treated” (Paper p.5, Figure 1). SAP Table 6.1, p.16, also specifies classification by actual treatment. No treatment-group reassignment is demonstrated, but the two treatment-based exclusions occurred.</t>
  </si>
  <si>
    <t>Box 6, 2.6: analyses “excluding eligible trial participants post-randomization” are inappropriate. §5.3.1 distinguishes exclusion for nonreceipt from exclusion solely for missing outcomes.</t>
  </si>
  <si>
    <t>Only two of 267 pooled active-arm participants were excluded, which argues against a large denominator effect. However, each paper endpoint has only two affected participants, and registry serious pancreatitis has one. Outcomes and reasons for nonreceipt in the excluded participants are not supplied; exclusions therefore have potential to materially change these sparse numerators (Paper Figure 1/Table 3; Registry p.1).</t>
  </si>
  <si>
    <t>Box 6, 2.7 explicitly warns that substantial impact can occur with “fewer than 5%” excluded “if the outcome is rare.” This assesses potential impact, not proof that excluded participants experienced events.</t>
  </si>
  <si>
    <t>Only 283 participants completed the study: 238/267 randomized to pooled active treatment and 45/51 to placebo (Paper p.5, Figure 1). Treatment stopping did not necessarily end observation, but complete endpoint ascertainment after study withdrawal is not demonstrated. Protocol §9.2.1, p.43, says investigators were “not obligated to actively seek AEs or SAEs” after study discontinuation. Safety denominators alone do not establish complete observation.</t>
  </si>
  <si>
    <t>Box 8, 3.1: “nearly all” means missing outcomes could make no important difference; for dichotomous outcomes this depends on event frequency. §6.1.1 cautions against equating analysis inclusion with observed outcomes.</t>
  </si>
  <si>
    <t>No missing-data sensitivity analysis or correction is reported for these event counts. The imputation and sensitivity analyses in Paper pp.4–5 concern efficacy outcomes; SAP §6.10 specifies descriptive safety summaries.</t>
  </si>
  <si>
    <t>Box 8, 3.2 requires correction for missing-data bias or sensitivity analyses addressing plausible relationships between missingness and the outcome.</t>
  </si>
  <si>
    <t>Figure 1 includes study withdrawals for adverse events, participant decisions and loss to follow-up. These do not exclude health-related missingness. Active collection could cease after study withdrawal (Protocol p.43).</t>
  </si>
  <si>
    <t>Evidence for *likely* dependence on these specific diagnoses is limited. Pooled study completion was similar to placebo (238/267 versus 45/51). Protocol p.39 encouraged continued observation after treatment stopping; pancreatitis required treatment cessation but continued study participation (pp.45–46). Hurricane-related missed visits are also documented (amendment summary, pp.82–83). Although some withdrawals involved AEs, their reported reasons do not establish unobserved cholecystitis or pancreatitis.</t>
  </si>
  <si>
    <t>Box 8, 3.4 distinguishes “could depend” from “likely” dependence and directs attention to proportions and reasons. §§6.1.4.1–6.1.4.2 require outcome-specific interpretation, rather than treating every AE-related treatment withdrawal as missing outcome data.</t>
  </si>
  <si>
    <t>Pancreatitis had defined clinical, enzyme and imaging criteria and independent adjudication (Protocol §9.2.1.2.5, pp.45–46; Supplement printed p.7). Cholecystitis was clinically identified and MedDRA-coded, with calculous and acalculous cases described (Paper p.10; Registry p.1). A separate cholecystitis adjudication procedure is not supplied, but no unsuitable measurement method is demonstrated.</t>
  </si>
  <si>
    <t>Box 10, 4.1 screens for methods “unsuitable for the outcome,” not whether every outcome received independent adjudication.</t>
  </si>
  <si>
    <t>Safety visits and AE recording applied across arms (Protocol §§2 and 9.2). Pancreatic enzymes were measured in every patient at scheduled visits, with common thresholds for additional investigation (p.46). The asymptomatic cholecystitis case warrants consideration of incidental detection (Paper p.10), but the documents do not establish arm-specific diagnostic thresholds or systematic differences in ascertainment.</t>
  </si>
  <si>
    <t>Box 10, 4.2 defines comparability through the same methods, thresholds and comparable timing; §7.1 also requires consideration of diagnostic detection bias. Shared surveillance supports PN despite that possibility.</t>
  </si>
  <si>
    <t>Site investigators remained masked to drug identity (Protocol p.34; SAP §7, p.42). Pancreatitis was independently adjudicated (Paper p.4). The adjudicators’ masking is not explicitly stated, so PN rather than N reflects inference from the masked study arrangements; independence alone is not treated as proof of masking.</t>
  </si>
  <si>
    <t>Box 10, 4.3 and §7.3 concern the actual assessors’ awareness. §1.1 permits a probable answer when contextual evidence supports it despite incomplete reporting.</t>
  </si>
  <si>
    <t>Assessors were judged probably unaware for both clinical cholecystitis assessment and pancreatitis assessment.</t>
  </si>
  <si>
    <t>Box 10: 4.4 is reached only if 4.3 is Y/PY/NI.</t>
  </si>
  <si>
    <t>Question 4.4 is not reached.</t>
  </si>
  <si>
    <t>Box 10: 4.5 is reached only if 4.4 is Y/PY/NI.</t>
  </si>
  <si>
    <t>Detailed safety intentions exist: Protocol §10.3.4, p.59, specifies patient incidence by preferred term and reported/adjudicated pancreatic events; SAP §§6.10.3, 6.10.4.5 and 6.15 specify safety counts, pancreatitis sources and registry reporting. SAP revision history, p.8, places version 1 before first production transfer, version 2 before the first interim analysis, and version 3 before primary database lock. Listed revisions concern efficacy methods, not these event-count analyses. Earlier SAP versions are absent and unblinded interim reviews occurred, so prespecification is probable rather than certain.</t>
  </si>
  <si>
    <t>Box 11, 5.1 and §8.3.1 require sufficiently detailed intentions established before relevant unblinded results; amendments and dates must be examined. §1.1 permits PY based on supporting evidence without definitive documentation.</t>
  </si>
  <si>
    <t>Adjudicated and investigator-reported pancreatic events were explicitly planned as separate outputs (SAP §6.10.4.5, pp.29–30); registry serious events were separately specified (§6.15, p.41). Thus the paper’s two adjudicated cases and registry’s one serious-event participant are not interchangeable measurements. Their patient-level reconciliation is unavailable, but different stated definitions do not demonstrate results-based selection. Both cholecystitis terms are available in the Registry, p.1.</t>
  </si>
  <si>
    <t>Box 11, 5.2 and §8.1.2 restrict assessment to eligible measurements and require selection “on the basis of the results.” Multiple planned definitions alone do not establish such selection.</t>
  </si>
  <si>
    <t>SAP §6.10.3 specifies patient frequencies and percentages; §6.15 explicitly separates participants affected from numbers of events. Paper Table 3 and registry reporting follow those forms. No evidence shows selection of a favourable adjusted model or analysis population from competing analyses for these results. Pooling the five active arms is the requested synthesis choice.</t>
  </si>
  <si>
    <t>Box 11, 5.3 assesses results-based selection among eligible analyses. The suitability of the safety population for ITT is assessed in D2, not automatically carried into D5.</t>
  </si>
  <si>
    <t>Paper p.3 describes stratified random allocation through an “interactive web response system.” Protocol §7.2, p.33, specifies equal randomization. The exact sequence-generation method is absent, but centrally implemented randomization in this multicentre trial supports a probable random component.</t>
  </si>
  <si>
    <t>Box 4, 1.1; §4.3.1.1 permit PY where contextual evidence supports random sequence generation despite incomplete methodological reporting.</t>
  </si>
  <si>
    <t>Eligible participants were assigned through IWRS at Visit 3 (Protocol §7.2, p.33). Allocation codes were stored in IWRS and restricted from the blinded team (SAP §7.1, p.42).</t>
  </si>
  <si>
    <t>Box 4, 1.2: Yes for “remote or centrally administered” allocation, including internet-based services.</t>
  </si>
  <si>
    <t>Randomized groups contained 51–55 participants (Paper Figure 1, p.5). Table 1, p.6, shows broadly comparable clinical characteristics. Sex proportions vary, but without compelling evidence of non-chance imbalance. The baseline table excludes two untreated participants, so it is not a complete randomized-cohort comparison.</t>
  </si>
  <si>
    <t>Box 4, 1.3: differences “compatible with chance do not lead to a risk of bias.” §4.3.3 requires attention to the population represented by baseline data.</t>
  </si>
  <si>
    <t>Participants knew their nominal dose cohort, but not whether injections contained tirzepatide, dulaglutide or placebo (Protocol §7.3, p.34). Double-dummy administration protected this distinction (SAP p.12). GI symptoms might suggest active treatment; documented identification of treatment is absent.</t>
  </si>
  <si>
    <t>Box 6, 2.1 concerns awareness of assigned intervention. §5.1.3 explains why side effects and successful guesses do not necessarily demonstrate failed masking.</t>
  </si>
  <si>
    <t>Investigators were masked to drug identity (Protocol p.34). SAP §7, p.42, restricted site personnel’s access to assignments until final database lock. Selected sponsor personnel’s interim access does not establish awareness among carers or treatment providers.</t>
  </si>
  <si>
    <t>Box 6, 2.2 specifically concerns “carers and people delivering the interventions.”</t>
  </si>
  <si>
    <t>Both preceding answers are PN. Toxicity-related cessation, rescue treatment and hurricane-related interruptions are documented, but do not establish trial-context deviations (Protocol §§7.8.1, 8.1; amendment summary pp.82–83).</t>
  </si>
  <si>
    <t>Box 6 branching reaches 2.3 only after Y/PY/NI to 2.1 or 2.2. Its elaboration excludes protocol-consistent cessation for toxicity.</t>
  </si>
  <si>
    <t>Question 2.3 is not reached.</t>
  </si>
  <si>
    <t>Box 6: answer 2.4 only if 2.3 is Y/PY.</t>
  </si>
  <si>
    <t>Box 6: answer 2.5 only if 2.4 is Y/PY/NI.</t>
  </si>
  <si>
    <t>The safety population required at least one dose. One randomized participant in each of the 1-mg and 10-mg arms was excluded as “not treated” (Paper p.5, Figure 1). SAP Table 6.1, p.16, also specifies actual-treatment classification, although actual cross-group reassignment is not demonstrated. The explicit treatment-based exclusions prevent calling this a fully appropriate assignment-effect analysis.</t>
  </si>
  <si>
    <t>Box 6, 2.6: analyses “excluding eligible trial participants post-randomization” are inappropriate. §5.3.1 distinguishes nonreceipt exclusions from exclusions solely because outcomes are missing.</t>
  </si>
  <si>
    <t>The two exclusions comprise 2/267 pooled active assignments; neither participant received study treatment. There is no documented exclusion after developing a treatment-associated event, and no demonstrated reassignment across the pooled active/placebo boundary (Paper Figure 1; SAP Table 6.1). The outcomes are rare, so a small percentage alone is insufficient reassurance. Nevertheless, the earlier PY rested too heavily on hypothetical additional events in these two untreated people. On balance, substantial impact from this particular analysis exclusion is probably absent; reasons for nonreceipt and subsequent outcomes remain unreported.</t>
  </si>
  <si>
    <t>Box 6, 2.7 says substantial impact may occur below 5% when outcomes are rare, not that rarity automatically establishes it. §1.2.1 requires assessment of “risk of material bias.” This is a revised factual judgement, not an algorithm override.</t>
  </si>
  <si>
    <t>Paper Figure 1 reports 283 study completers: 238/267 active assignments and 45/51 placebo assignments. Continued safety observation after treatment cessation was possible, but complete observation after study withdrawal is not established. Protocol §9.2.1, p.43, states investigators were “not obligated to actively seek AEs or SAEs” after study discontinuation. The safety denominator cannot establish complete observation of every participant.</t>
  </si>
  <si>
    <t>Box 8, 3.1 defines “nearly all” by whether missing outcomes could materially affect the estimate, explicitly considering event rarity. §§6.1.1 and 6.3 distinguish analysis inclusion from outcome availability.</t>
  </si>
  <si>
    <t>No correction or sensitivity analysis for missing cholecystitis or pancreatitis outcomes is supplied. Paper pp.4–5 and SAP §6.9.2.3 describe efficacy imputation; SAP §6.10 describes safety summaries without a corresponding missing-event sensitivity analysis.</t>
  </si>
  <si>
    <t>Box 8, 3.2 requires bias-correcting methods or sensitivity analyses addressing plausible relationships between missingness and the true outcome.</t>
  </si>
  <si>
    <t>Study withdrawals included adverse events, participant decisions and loss to follow-up (Paper Figure 1). Those reasons do not establish that all unobserved follow-up was unrelated to health. Active AE ascertainment could cease after withdrawal (Protocol p.43).</t>
  </si>
  <si>
    <t>Box 8, 3.3: withdrawal that “could be related to participants’ health status” permits missingness to depend on the true outcome.</t>
  </si>
  <si>
    <t>Pooled study completion was similar to placebo. Treatment discontinuation did not necessarily terminate safety observation; participants with pancreatitis were to stop treatment but continue the study (Protocol pp.39, 45–46). Hurricane-related missed visits also occurred (pp.82–83). Some withdrawals were AE-related, but their reported reasons do not establish likely missingness specifically related to unobserved cholecystitis or pancreatitis.</t>
  </si>
  <si>
    <t>Box 8, 3.4 distinguishes “could depend” from “likely” dependence using proportions, reasons and circumstances. Similar attrition alone does not eliminate bias (§6.1.3), but it is relevant alongside these other facts.</t>
  </si>
  <si>
    <t>Pancreatitis assessment used clinical, enzyme and imaging criteria, with independent adjudication (Protocol §9.2.1.2.5, pp.45–46; Paper p.4). Cholecystitis was clinically identified and MedDRA-coded; Paper p.10 describes calculous and asymptomatic acalculous cases. A separate cholecystitis adjudication procedure is absent, but no unsuitable assessment method is demonstrated.</t>
  </si>
  <si>
    <t>Box 10, 4.1 screens for measurement methods “unsuitable for the outcome”; independent adjudication is not mandatory for every clinical endpoint.</t>
  </si>
  <si>
    <t>Scheduled safety procedures and AE recording applied across groups (Protocol §§2, 9.2). Every patient had scheduled pancreatic-enzyme measurements, with common investigation thresholds (p.46). The asymptomatic cholecystitis case raises an incidental-detection possibility, but the documents do not demonstrate different diagnostic thresholds or systematic ascertainment practices between groups.</t>
  </si>
  <si>
    <t>Box 10, 4.2 requires consideration of comparable methods, thresholds and timing; §7.1 specifically describes diagnostic detection bias. Here the common surveillance arrangements support PN.</t>
  </si>
  <si>
    <t>Investigators were masked to drug identity (Protocol p.34; SAP §7, p.42); pancreatitis had independent adjudication (Paper p.4). The adjudicators’ masking is not explicitly documented. PN therefore rests on the masked trial arrangements, not on treating independence as proof of blinding.</t>
  </si>
  <si>
    <t>Box 10, 4.3 and §7.3 concern assessors’ actual awareness. §1.1 permits a probable answer supported by context despite incomplete reporting.</t>
  </si>
  <si>
    <t>Outcome assessors are judged probably unaware.</t>
  </si>
  <si>
    <t>Box 10: reach 4.4 only if 4.3 is Y/PY/NI.</t>
  </si>
  <si>
    <t>Box 10: reach 4.5 only if 4.4 is Y/PY/NI.</t>
  </si>
  <si>
    <t>Protocol §10.3.4, p.59, specifies AE patient incidence and reported/adjudicated pancreatic events. SAP §§6.10.3, 6.10.4.5 and 6.15 specify the safety and registry outputs. Its revision history, p.8, places version 1 before first production transfer and version 2 before the first interim; the later listed changes do not identify revisions to these event-count analyses. Earlier SAP versions are unavailable, and unblinded interim reviews occurred (§6.14), preventing certainty but not a supported PY inference.</t>
  </si>
  <si>
    <t>Box 11, 5.1 and §8.3.1 require examining detailed intentions, dates and amendments before relevant unblinded results. §1.1 supports PY rather than NI when the available evidence permits a reasonable inference.</t>
  </si>
  <si>
    <t>Investigator-reported and adjudicated pancreatic events were separately planned (SAP §6.10.4.5, pp.29–30), as were registry serious events (§6.15, p.41). Paper Table 3 reports adjudicated cases; Registry p.1 reports serious-event participants and event counts. Patient-level reconciliation is absent, but these different definitions do not themselves show results-based selection. Both relevant cholecystitis preferred terms are available.</t>
  </si>
  <si>
    <t>Box 11, 5.2 and §8.1.2 require selection “on the basis of the results” among eligible measurements. Prespecified, distinct reporting definitions are not sufficient evidence of such selection.</t>
  </si>
  <si>
    <t>Patient frequencies and percentages were planned (Protocol p.59; SAP §6.10.3). Registry reporting separately specifies participants affected and event counts (SAP §6.15). No evidence identifies a selectively chosen model or competing analysis for these counts. Pooling the five active arms is the requested synthesis decision.</t>
  </si>
  <si>
    <t>Box 11, 5.3 concerns results-based selection among eligible analyses. The safety population’s ITT limitation belongs to D2 and does not independently establish selective reporting.</t>
  </si>
  <si>
    <t>A p3: “computer-generated in permuted blocks of four participants (unknown to investigators)”, stratified by centre and baseline oxygenation.</t>
  </si>
  <si>
    <t>Box 4, 1.1: answer Yes when a random component was used, including “computer-generated random numbers”.</t>
  </si>
  <si>
    <t>A p3: allocation used a “centralised web-based management system” after validation of inclusion criteria; block size was unknown to investigators.</t>
  </si>
  <si>
    <t>Box 4, 1.2: remote or centrally administered allocation supports Yes. Section 4.3.2 identifies predictable, known blocks as a concern; that circumstance is not reported here.</t>
  </si>
  <si>
    <t>A Table 1, p4, and S Table S1, p10, describe only the 313 analysed participants, not all 322 randomized. Available characteristics are broadly similar. The oxygenation-stratum imbalance is acknowledged and attributed to incomplete blocks across centres (A p8), rather than demonstrated manipulation. Full randomized-cohort baseline information is absent.</t>
  </si>
  <si>
    <t>Box 4, 1.3 explicitly permits NI when only baseline characteristics of the final analysis sample are reported. Section 4.3.3 requires assessment using all randomized participants; §4.3.3.1 says chance imbalances are not systematic bias.</t>
  </si>
  <si>
    <t>A pp2–3 describes an open-label trial in which “individual patient assignments could not be masked”. Patients probably recognized the mask versus nasal cannula during preoxygenation, although subsequent induction limited awareness.</t>
  </si>
  <si>
    <t>Box 6, 2.1 concerns awareness “during the trial”. Section 1.1 permits PY where the answer requires inference.</t>
  </si>
  <si>
    <t>A p3 explicitly states that individual assignments could not be masked; personnel administered visibly different devices (A p4).</t>
  </si>
  <si>
    <t>Box 6, 2.2 asks whether carers or intervention personnel knew the assignment.</t>
  </si>
  <si>
    <t>Preoxygenation stopped in three NIV and six high-flow patients, mainly because of severe hypoxaemia (A p7; S Table S2, p11). The protocol explicitly allowed switching or immediate intubation for inefficacy or intolerance (S pp48,116). Protocol monitoring and reported delivery settings support implementation (A pp3,6); no trial-context-driven departure is identified.</t>
  </si>
  <si>
    <t>Box 6, 2.3: answer N/PN for changes “consistent with the trial protocol”; Y/PY requires evidence or strong reason that the trial context caused prohibited departures. Section 5.1 likewise excludes planned rescue changes.</t>
  </si>
  <si>
    <t>Not reached because 2.3=PN; the reported rescue changes were permitted (S p116; A p7).</t>
  </si>
  <si>
    <t>Not reached; no qualifying deviations were identified in 2.3.</t>
  </si>
  <si>
    <t>The analysis retained patients who stopped preoxygenation and was labelled ITT (A pp5–7). However, Figure 1 excludes one NIV patient “not intubated” and one high-flow patient who “did not receive treatment”; the text describes the latter exclusion as cardiac arrest (A pp3,6). A blinded board reviewed eligibility, and cardiac arrest/legal protection were exclusion criteria (A p3; S p111), but the documents do not establish whether both procedural exclusions reflected pre-existing ineligibility unaffected by assignment. Missing recordings are considered separately in D3.</t>
  </si>
  <si>
    <t>Box 6, 2.6 and §5.3.1: available-case ITT is appropriate; exclusions of eligible participants are inappropriate; exclusions for ineligibility are acceptable only when eligibility could not have been influenced by assignment. Section 1.1 supports NI when the distinction cannot reasonably be resolved.</t>
  </si>
  <si>
    <t>The uncertain procedural exclusions concern one patient per group, against 80 observed events (A Figure 1 and Table 2). Even allowing either outcome for these two patients would change the absolute difference by less than one percentage point. Cardiac arrest is prognostically concerning, but the number involved makes substantial impact unlikely.</t>
  </si>
  <si>
    <t>Box 6, 2.7 requires assessment of whether the number excluded could have a “substantial impact”, considering event frequency and prognostic selection rather than applying a fixed percentage rule.</t>
  </si>
  <si>
    <t>Outcome data are reported for 313/322 randomized participants (97.2%). Figure 1 identifies five without recorded data, one consent withdrawal, and three other exclusions: five participants absent from NIV analysis and four from high-flow analysis (A pp3,6). Even conservatively treating all nine as unavailable, they are few relative to 80 observed events. Reasons for the five recording losses are not explained, but material missing-data bias is unlikely at this extent.</t>
  </si>
  <si>
    <t>Box 8, 3.1: assess “all, or nearly all” randomized participants; for binary outcomes, consider missing participants relative to observed events. Section 6.1.3.2 rejects a universal percentage threshold.</t>
  </si>
  <si>
    <t>Not reached because 3.1=PY. The reported sensitivity analysis adjusts baseline oxygenation, rather than evaluating missing-outcome assumptions (A pp5–6).</t>
  </si>
  <si>
    <t>Box 8: ask 3.2 only if 3.1=N/PN/NI.</t>
  </si>
  <si>
    <t>Not reached because 3.1=PY; recording-loss reasons remain incompletely documented (A Figure 1).</t>
  </si>
  <si>
    <t>Box 8: ask 3.3 only if 3.2=N/PN.</t>
  </si>
  <si>
    <t>Box 8: ask 3.4 only if 3.3=Y/PY/NI.</t>
  </si>
  <si>
    <t>Severe hypoxaemia was defined as SpO₂ &lt;80% for at least five seconds. Dedicated monitors recorded values every second for subsequent analysis (A pp4–5). No evidence indicates an unsuitable measurement method.</t>
  </si>
  <si>
    <t>Box 10, 4.1 addresses unsuitable methods, such as instruments unable to detect relevant values or demonstrated to have poor validity.</t>
  </si>
  <si>
    <t>A pp4–5: dedicated monitors and sensors were supplied to all centres “to ensure that all centres monitored pulse oximetry equivalently”; the same threshold and induction-to-five-minutes-after-intubation window applied to both groups.</t>
  </si>
  <si>
    <t>Box 10, 4.2: comparable ascertainment uses “the same measurement methods and thresholds” at comparable times.</t>
  </si>
  <si>
    <t>A p3: the adjudication committee was “unaware of the study groups”; an independent biostatistician unaware of allocation extracted stored oximetry curves. S p7 identifies this committee’s role in determining primary-outcome episodes. Unblinded bedside personnel collected secondary outcomes, which does not establish unblinded assessment of this primary result.</t>
  </si>
  <si>
    <t>Box 10, 4.3: answer No if outcome assessors were blinded. Section 7.1 requires identifying the actual assessor for the outcome concerned.</t>
  </si>
  <si>
    <t>Not reached because 4.3=N; primary-outcome adjudication was blinded (A p3).</t>
  </si>
  <si>
    <t>Box 10: ask 4.4 only if 4.3=Y/PY/NI.</t>
  </si>
  <si>
    <t>Not reached because 4.3=N.</t>
  </si>
  <si>
    <t>Protocol versions dated July 2014 and May 2016 specify SpO₂ &lt;80% and a between-group χ² comparison (S pp42,63,109,121); the later protocol specifies the relevant observation window (S p117). These support prespecification, and investigators reportedly remained unaware of group outcomes until database lock on October 11, 2017 (A p3). However, the published minimum five-second duration (A p4) is absent from the supplied protocol definitions and amendment summaries (S pp86,133–136). Its adoption before unblinded analysis cannot be verified.</t>
  </si>
  <si>
    <t>Box 11, 5.1 requires sufficiently detailed intentions finalized before unblinded outcomes were available. Sections 8.3.1–8.3.2 require checking dates and acknowledging insufficient detail.</t>
  </si>
  <si>
    <t>The &lt;80% threshold and procedural window are supported by the protocol, but the minimum episode duration is unspecified there (S pp42,109,117 versus A p4). Continuous recordings permit alternative duration definitions. There is no evidence that alternatives were actually compared and selected for favourable results, but insufficient detail to exclude that possibility confidently.</t>
  </si>
  <si>
    <t>Box 11, 5.2: NI applies when intentions are “not reported in sufficient detail” and multiple measurements are possible. Y/PY requires evidence of likely results-based selection, not merely an undocumented refinement.</t>
  </si>
  <si>
    <t>The target is the unadjusted full-sample comparison specified in both protocol versions (S pp63,121) and reported in Table 2 (A p5). Adjusted full-sample estimates are also reported (A p6), alongside subgroup results. Thus the available analyses do not suggest replacement of the planned target analysis by a more favourable one.</t>
  </si>
  <si>
    <t>Box 11, 5.3 concerns selection on the basis of results among eligible analyses. The protocol-specified comparison and reporting of additional estimates support PN; multiplicity alone does not establish selective reporting (§8.1.2).</t>
  </si>
  <si>
    <t>“Computer-generated in permuted blocks of four participants,” stratified by centre and oxygenation (Article p3). Fixed block size does not negate the random component.</t>
  </si>
  <si>
    <t>Box 4, 1.1: computer-generated random numbers qualify as random sequence generation.</t>
  </si>
  <si>
    <t>Allocation followed validation of inclusion criteria through a “centralised web-based management system”; block size was “unknown to investigators” (Article p3). No evidence of foreknowledge is reported.</t>
  </si>
  <si>
    <t>Box 4, 1.2 supports Yes for central allocation; §4.3.2 warns about small fixed blocks when recruiters can predict assignments.</t>
  </si>
  <si>
    <t>Table 1 describes the 313 analysed participants, not all 322 randomized (Article pp3–4). Available baseline characteristics are broadly similar; the mild-hypoxaemia stratum differs in size. The authors attribute this to incomplete blocks across centres (Article p8), but complete randomized-cohort baseline data are absent.</t>
  </si>
  <si>
    <t>Box 4, 1.3 explicitly identifies reporting only the final analysis sample as a reason for NI. Section 4.3.3 requires consideration of all randomized participants; chance differences do not establish a randomization problem.</t>
  </si>
  <si>
    <t>Individual assignments “could not be masked” (Article p3). Patients probably recognized mask versus nasal-cannula treatment during preoxygenation, although awareness subsequently decreased with induction (Article p4).</t>
  </si>
  <si>
    <t>Box 6, 2.1 concerns awareness during the trial; §1.1 permits PY for an evidence-based inference.</t>
  </si>
  <si>
    <t>The trial was open-label, and clinicians administered visibly different devices (Article pp3–4).</t>
  </si>
  <si>
    <t>Box 6, 2.2 asks whether carers or intervention personnel knew the assigned intervention.</t>
  </si>
  <si>
    <t>Three NIV and six high-flow patients stopped preoxygenation, mainly because of severe hypoxaemia (Article p7; Supplement Table S2, p11). Switching or immediate intubation for inefficacy or intolerance was expressly permitted (Supplement pp48,116). Protocol monitoring and delivery data support implementation (Article pp3,6); no trial-context-driven prohibited departure is identified.</t>
  </si>
  <si>
    <t>Box 6, 2.3: answer N/PN for changes “consistent with the trial protocol”; Y/PY requires evidence or strong reason that trial context caused prohibited departures.</t>
  </si>
  <si>
    <t>Not reached because 2.3=PN; the documented rescue changes were allowed (Supplement p116).</t>
  </si>
  <si>
    <t>Box 6: 2.4 is asked only after 2.3=Y/PY.</t>
  </si>
  <si>
    <t>Not reached because 2.4=NA. The unequal numbers stopping treatment do not themselves activate this branch (Article p7).</t>
  </si>
  <si>
    <t>Box 6: 2.5 is asked only after 2.4=Y/PY/NI.</t>
  </si>
  <si>
    <t>Evidence supporting Low includes the planned blinded eligibility review and retention of patients whose preoxygenation stopped (Supplement pp63,121; Article p7). Nevertheless, Figure 1 excludes one patient “not intubated” and another who “did not receive treatment”; the Results describe a cardiac-arrest exclusion (Article pp3,6). Cardiac arrest and legal protection were eligibility exclusions (Supplement p111), but the timing and circumstances needed to establish that both procedural exclusions reflected baseline ineligibility are absent. This does not prove inappropriate exclusion, but prevents a confident PY.</t>
  </si>
  <si>
    <t>Box 6, 2.6 and §5.3.1 permit exclusions for ineligibility only when eligibility could not have been influenced by assignment. Missing-outcome exclusions alone are appropriate for D2. Section 1.1 supports NI when neither probable answer is sufficiently justified.</t>
  </si>
  <si>
    <t>The unresolved procedural exclusions involve one participant per group, compared with 80 observed events (Article Figure 1 and Table 2). Hypothetically adding either event status for those two participants would change the absolute difference by less than one percentage point. Cardiac arrest raises prognostic concern, but substantial impact remains unlikely.</t>
  </si>
  <si>
    <t>Box 6, 2.7 evaluates the number excluded, outcome frequency and prognostic selection; it specifies that there is no universal numerical rule.</t>
  </si>
  <si>
    <t>Data are reported for 313/322 randomized participants. Figure 1 accounts for five unavailable recordings, one consent withdrawal and three other exclusions: five participants absent from NIV analysis and four from high-flow analysis (Article pp3,6). Even treating all nine conservatively as unavailable, their number is small relative to 80 events. Reasons for recording loss are unspecified; the judgement therefore remains PY rather than Y.</t>
  </si>
  <si>
    <t>Box 8, 3.1 requires “all, or nearly all” and relates completeness for binary outcomes to event frequency. Section 6.1.3.2 rejects an automatic percentage cutoff.</t>
  </si>
  <si>
    <t>Not reached because 3.1=PY. The reported baseline-oxygenation sensitivity analysis does not establish robustness to missing outcomes (Article pp5–6).</t>
  </si>
  <si>
    <t>Box 8: 3.2 is asked only after 3.1=N/PN/NI; §6.1.7 requires sensitivity analyses addressing the missingness mechanism.</t>
  </si>
  <si>
    <t>Not reached because 3.2=NA. The unspecified causes of recording loss are acknowledged in 3.1 (Article Figure 1).</t>
  </si>
  <si>
    <t>Box 8: 3.3 is asked only after 3.2=N/PN.</t>
  </si>
  <si>
    <t>Not reached because 3.3=NA; no inference about outcome-dependent missingness is required on this branch. Article Figure 1 provides the available exclusion accounting.</t>
  </si>
  <si>
    <t>Box 8: 3.4 is asked only after 3.3=Y/PY/NI.</t>
  </si>
  <si>
    <t>Dedicated monitors recorded SpO₂ once per second, allowing identification of episodes below 80% lasting at least five seconds (Article pp4–5). No documented evidence establishes inadequate sensitivity or validity.</t>
  </si>
  <si>
    <t>Box 10, 4.1 concerns unsuitable measurement methods, including inability to detect relevant values or demonstrated poor validity.</t>
  </si>
  <si>
    <t>Dedicated monitors and sensors were supplied to all centres to ensure equivalent monitoring. Both groups used the same threshold and induction-to-five-minutes-after-intubation window (Article pp4–5).</t>
  </si>
  <si>
    <t>Box 10, 4.2 defines comparable ascertainment through the same methods, thresholds and comparable measurement times.</t>
  </si>
  <si>
    <t>The adjudication committee was “unaware of the study groups”; an independent biostatistician unaware of allocation extracted the stored curves (Article p3; Supplement p7). Some committee members also had investigator roles, but no evidence contradicts the explicit masking statement for this assessment.</t>
  </si>
  <si>
    <t>Box 10, 4.3: answer No when outcome assessors were blinded. Section 7.1 requires identifying the assessor for the particular outcome.</t>
  </si>
  <si>
    <t>Not reached because 4.3=N; the relevant primary-outcome assessment was blinded (Article p3).</t>
  </si>
  <si>
    <t>Box 10: 4.4 is asked only after 4.3=Y/PY/NI.</t>
  </si>
  <si>
    <t>Not reached because 4.4=NA; no separate judgement about likely influence is required. Blinded adjudication is documented in Article p3.</t>
  </si>
  <si>
    <t>Box 10: 4.5 is asked only after 4.4=Y/PY/NI.</t>
  </si>
  <si>
    <t>The dated protocols specify the &lt;80% primary outcome and χ² comparison (Supplement pp42,63,109,121); the later protocol specifies the relevant observation window (p117). Investigators reportedly remained unaware of group outcomes until October 11, 2017 (Article p3). These strongly support prespecification. However, the published “at least 5 s” requirement (Article p4) is absent from the supplied protocol definitions and amendment summaries (Supplement pp86,133–136). Its timing cannot be verified.</t>
  </si>
  <si>
    <t>Box 11, 5.1 requires sufficiently detailed intentions finalized before unblinded outcomes were available. Sections 8.3.1–8.3.2 require checking dates and acknowledging insufficient detail; a potentially legitimate refinement does not establish when it occurred.</t>
  </si>
  <si>
    <t>The threshold and procedural window agree with the protocol, but episode duration is incompletely specified (Supplement pp109,117 versus Article p4). Continuous recordings permit alternative duration definitions. No evidence shows results-driven selection, but the documents do not establish whether the five-second definition was fixed before comparative results were available.</t>
  </si>
  <si>
    <t>Box 11, 5.2 specifies NI when intentions are insufficiently detailed and multiple measurements are possible. Y/PY requires evidence that selection was likely based on results; that evidence is absent.</t>
  </si>
  <si>
    <t>The unadjusted full-sample comparison was planned and reported (Supplement pp63,121; Article Table 2, p5). Full-sample adjusted estimates were also reported (Article p6). The target result was not displaced by the more favourable subgroup findings.</t>
  </si>
  <si>
    <t>Box 11, 5.3 and §8.1.2 address selection based on results among eligible analyses. Multiple analyses alone do not demonstrate such selection.</t>
  </si>
  <si>
    <t>A p3: sequence generated by the statistician using “block randomisation (R command blockrand).” This explicitly identifies a computer-generated random sequence.</t>
  </si>
  <si>
    <t>A p3: the code was held by the manufacturer and emergency unblinding service; packages arrived with “anonymous participant numbers”; only masked investigators enrolled and assigned participants. Sequential dispensing is not explicitly described, but concealment is strongly supported.</t>
  </si>
  <si>
    <t>Box 4, 1.2: appropriately coded drug containers support concealment; when operational detail is incomplete, “a judgement may be required” for Probably yes. Section 4.3.2: small fixed blocks threaten concealment when previous allocations are known; investigators remained masked here.</t>
  </si>
  <si>
    <t>A Table 1 and S Figure S2 (appendix p5) show no persuasive problematic imbalance. S Table S5 baseline CWS means are 46.61, 57.75 and 45.65, with substantial uncertainty. These differences and arm sizes 23/24/23 are compatible with chance.</t>
  </si>
  <si>
    <t>Box 4, 1.3: answer No when “any observed imbalances are compatible with chance.” Section 4.3.3.1: chance imbalances are not systematic bias.</t>
  </si>
  <si>
    <t>A p3: “All investigators and participants remained masked throughout the duration of the trial”; identical capsules were used. A p8 reports no severe adverse events and no treatment-related dropout; no evidence of participant unmasking is reported.</t>
  </si>
  <si>
    <t>Box 6, 2.1 and §5.1.3: participant blinding prevents knowledge-related deviations; intervention-specific effects can indicate awareness, but that is not demonstrated here.</t>
  </si>
  <si>
    <t>A p3: only masked investigators assigned interventions and conducted assessments; unmasking occurred after database lock. A p4: the same motivational-interviewing programme was provided to all groups.</t>
  </si>
  <si>
    <t>Box 6, 2.2: assess awareness among carers and intervention providers; explicit masking supports No.</t>
  </si>
  <si>
    <t>Not reached because 2.1 and 2.2 are N. A pp3–4 documents masking and protocol-defined medication stopping rules.</t>
  </si>
  <si>
    <t>Box 6, 2.3: ask only “If Y/PY/NI to 2.1 or 2.2.”</t>
  </si>
  <si>
    <t>Box 6, 2.5: ask only “If Y/PY/NI to 2.4.”</t>
  </si>
  <si>
    <t>A p4: “All analyses were done on an intention-to-treat basis.” Figure 1 retains all 23/24/23 randomized participants in the relevant analysis populations, including treatment discontinuers. A p6 identifies time-point summaries as raw data. No adherence-based exclusion or regrouping is reported; unavailable scores are assessed in D3.</t>
  </si>
  <si>
    <t>Box 6, 2.6 and §5.3.1: ITT and mITT analyses excluding only missing outcomes are appropriate for this domain; missing-data bias is assessed separately.</t>
  </si>
  <si>
    <t>S Table S5 (appendix p9; PDF p10) gives arm sizes but no observed Week 16 denominators. A Figure 1 describes treatment completion and analysis populations, not Week 16 CWS availability. The 77/82 completion figure concerns four-week treatment (A p6). Thus the extent of missingness for this result cannot be established.</t>
  </si>
  <si>
    <t>Box 8, 3.1: NI when information about the extent of missing outcome data is unavailable; “imputed data should be regarded as missing data.” Section 6.1.1: an ITT label does not establish completeness.</t>
  </si>
  <si>
    <t>A p6 says the target summaries came from raw data. Bayesian multiple imputation under a missing-at-random assumption is described for modelling (A p4), but no Week 16 CWS analysis demonstrating robustness to outcome-dependent missingness is supplied. Age/sex sensitivity analyses concern primary endpoints (A p6).</t>
  </si>
  <si>
    <t>Box 8, 3.2: evidence requires correction for bias or sensitivity analyses under plausible missingness assumptions. Sections 6.1.6–6.1.7: imputation needs justified assumptions; sensitivity analyses must address the relationship between missingness and the outcome.</t>
  </si>
  <si>
    <t>Week 16 required a site visit (A p3), and CWS measures withdrawal symptoms (A p4). Symptom severity could plausibly affect attendance. Figure 1 includes loss to follow-up and missed visits, without establishing outcome-independent reasons for all missing Week 16 scores.</t>
  </si>
  <si>
    <t>Box 8, 3.3: when follow-up loss “could be related to participants’ health status,” missingness could depend on its true value.</t>
  </si>
  <si>
    <t>Neither Week 16 CWS missingness proportions nor reasons by arm are reported (A Figure 1; S Table S5). High treatment completion and “no participants dropped out because of treatment” (A pp6, 8) are reassuring, but do not establish whether later missing CWS scores depended on symptom severity. Neither likely dependence nor likely independence can be supported.</t>
  </si>
  <si>
    <t>§1.1: use NI when information cannot reasonably support PY or PN. Box 8, 3.4 distinguishes possible from likely dependence using proportions, reasons and circumstances; Table 10 explicitly routes NI here to High.</t>
  </si>
  <si>
    <t>A p4 specifies the “total score of the Cannabis Withdrawal Scale”; S Table S5 reports that score. Nothing in the supplied documents indicates poor validity or inability to measure withdrawal symptoms.</t>
  </si>
  <si>
    <t>Box 10, 4.1: the question identifies unsuitable measurement methods, such as demonstrated poor validity; established specified outcomes ordinarily warrant N/PN.</t>
  </si>
  <si>
    <t>A pp3–4 describes a common assessment schedule and CWS measure; Week 16 was a site visit for all groups. S Table S5 presents the same scale at the same time points across arms.</t>
  </si>
  <si>
    <t>Participants are the assessors for this symptom-report outcome. A p3 states that all participants and investigators remained masked throughout the trial, and only masked investigators performed assessments. No subsequent unmasking before Week 16 is reported.</t>
  </si>
  <si>
    <t>Box 10, 4.3: “For participant-reported outcomes, the outcome assessor is the study participant”; answer No if assessors were blinded.</t>
  </si>
  <si>
    <t>Not reached because 4.3 is N. The subjective nature of CWS alone does not activate this branch.</t>
  </si>
  <si>
    <t>No protocol or SAP is included locally; A p3 only links to an external protocol. R, “Registered outcomes,” lists broad “Psychological Wellbeing, Cognition and Endocannabinoids,” up to 28 weeks, without specifying Week 16 CWS analysis. The available registry record was updated after completion. Prospective registration and delayed unmasking do not establish a finalized prespecified analysis for this result.</t>
  </si>
  <si>
    <t>Box 11, 5.1 and §8.3.1: analysis intentions must precede unblinded data and be sufficiently detailed and date-stamped to compare with reported analyses. Section 1.1 supports NI rather than assuming no plan existed.</t>
  </si>
  <si>
    <t>S Table S5 reports CWS across baseline and every listed assessed time point through Week 16; weeks 20/24 are marked “not assessed.” This argues against selectively presenting Week 16. However, R’s broad secondary-outcome description supplies no prospective CWS measurement schedule or inventory of eligible measures, so completeness against intended measurements cannot be verified.</t>
  </si>
  <si>
    <t>Box 11, 5.2: NI when intentions are unavailable or insufficiently detailed and multiple measurements are possible. Section 8.3.2 permits comparing reported methods and results, but those comparisons do not establish the missing prospective intentions.</t>
  </si>
  <si>
    <t>A p6 describes raw time-point summaries and longitudinal models; S Table S5 and A Table 3 report both forms, arguing against concealment of all alternatives. Nevertheless, no sufficiently detailed prospective plan establishes which analyses of Week 16 CWS were intended or performed. There is no clear evidence of results-based selection.</t>
  </si>
  <si>
    <t>Box 11, 5.3: NI when analysis intentions are insufficiently detailed and multiple analyses are possible; Y/PY requires evidence that reporting was selected “on the basis of the results.”</t>
  </si>
  <si>
    <t>Article p3 explicitly reports statistician-generated “block randomisation (R command blockrand).”</t>
  </si>
  <si>
    <t>Box 4, 1.1: Yes when sequence generation includes “a random component,” including computer-generated random numbers.</t>
  </si>
  <si>
    <t>Article p3: manufacturer-labelled packages carried “anonymous participant numbers”; the manufacturer and emergency unblinding service held the code, and only masked investigators enrolled and assigned participants. Sequential dispensing is not explicitly documented.</t>
  </si>
  <si>
    <t>Box 4, 1.2 permits PY when drug-container concealment details require judgement. Section 4.3.2 identifies predictability from fixed blocks when previous assignments are known; continued masking counters that concern here.</t>
  </si>
  <si>
    <t>Article Table 1 and Supplement Figure S2 show no convincing problematic imbalance. Baseline CWS means were 46.61, 57.75 and 45.65 (Supplement Table S5), with substantial uncertainty. Arm sizes 23/24/23 fit the allocation scheme.</t>
  </si>
  <si>
    <t>Box 4, 1.3: No if differences are “compatible with chance.” Section 4.3.3.1: chance imbalances are not systematic bias.</t>
  </si>
  <si>
    <t>Article p3: “All investigators and participants remained masked throughout the duration of the trial”; identical capsules were used. No participant unmasking is reported.</t>
  </si>
  <si>
    <t>Box 6, 2.1 assesses participant awareness. Section 5.1.3: successful blinding prevents knowledge-related deviations; possible efficacy differences alone do not establish unmasking.</t>
  </si>
  <si>
    <t>Article p3: only masked investigators assigned interventions and conducted assessments; unmasking followed database lock. Article p4 describes the same motivational-interviewing programme across arms.</t>
  </si>
  <si>
    <t>Box 6, 2.2 assesses awareness among carers and intervention providers; explicit masking supports No.</t>
  </si>
  <si>
    <t>Not reached because 2.1 and 2.2 are N, supported by Article p3. Medication discontinuation rules are described in Article p4 but do not change this branching.</t>
  </si>
  <si>
    <t>Article p4 states all analyses were ITT; Figure 1 retains all randomized participants in the relevant arms, including treatment discontinuers. Article p6 identifies time-point summaries as raw data. No exclusion of available outcomes for non-adherence or analysis by treatment received is reported.</t>
  </si>
  <si>
    <t>Box 6, 2.6 and §5.3.1: ITT and mITT excluding missing outcomes are appropriate for this domain; missing-outcome bias belongs in D3.</t>
  </si>
  <si>
    <t>Supplement Table S5 supplies arm sizes, not observed Week 16 CWS denominators. Article Figure 1 reports treatment completion and analysis populations. The 77/82 completion figure concerns treatment weeks (Article p6), so it cannot establish Week 16 completeness.</t>
  </si>
  <si>
    <t>Box 8, 3.1: NI when the extent of missing outcome data is unavailable; imputed values do not count as observed outcomes. Section 2.2 makes assessment specific to the outcome and time point.</t>
  </si>
  <si>
    <t>Article p6 and Manuscript p7 say time-point summaries came from “raw data.” The Bayesian MAR imputation described elsewhere does not demonstrate correction of bias in these summaries. No Week 16 CWS sensitivity analysis addressing outcome-dependent missingness is supplied.</t>
  </si>
  <si>
    <t>Box 8, 3.2 requires bias-correcting methods or robustness across plausible missingness assumptions. Sections 6.1.6–6.1.7 require justified imputation assumptions and sensitivity analyses addressing the missingness–outcome relationship.</t>
  </si>
  <si>
    <t>Week 16 required a site visit (Article p3). Withdrawal symptoms could plausibly affect attendance. Article Figure 1 includes loss to follow-up and missed visits, without documenting outcome-independent explanations for all missing Week 16 scores.</t>
  </si>
  <si>
    <t>Box 8, 3.3: missingness could depend on its true value when follow-up loss “could be related to participants’ health status.”</t>
  </si>
  <si>
    <t>Week 16 CWS missingness rates and reasons by arm are absent. Article p8 reports no treatment-related dropout, and p4 says medication discontinuers continued other protocol activities. These are reassuring, but neither establishes actual Week 16 attendance or makes outcome-dependent missingness unlikely.</t>
  </si>
  <si>
    <t>Section 1.1: NI when neither PY nor PN is reasonably supported. Box 8, 3.4 distinguishes possible from likely dependence; Table 10 expressly maps NI at this point to High.</t>
  </si>
  <si>
    <t>Article p4 specifies the total CWS score; Supplement Table S5 reports that measure. No supplied evidence identifies an unsuitable instrument or important measurement-range limitation.</t>
  </si>
  <si>
    <t>Box 10, 4.1 screens for inappropriate methods, including demonstrated poor validity or insensitivity to plausible effects; specified outcomes ordinarily warrant N/PN.</t>
  </si>
  <si>
    <t>Article pp3–4 describes the same assessment schedule and CWS measure for all groups; Week 16 was a site visit. Supplement Table S5 uses identical outcome definitions and time points across arms.</t>
  </si>
  <si>
    <t>Box 10, 4.2: comparable measurement uses the same methods and thresholds at comparable times.</t>
  </si>
  <si>
    <t>For this symptom-report outcome, participants are assessors. Article p3 explicitly states participants and investigators remained masked throughout, including those conducting assessments.</t>
  </si>
  <si>
    <t>Box 10, 4.3: “For participant-reported outcomes, the outcome assessor is the study participant”; answer No when assessors were blinded.</t>
  </si>
  <si>
    <t>Not reached because 4.3 is N. Subjectivity alone does not establish awareness.</t>
  </si>
  <si>
    <t>No protocol or SAP is supplied locally; Article p3 links externally. Registry “Registered outcomes” specifies broad psychological wellbeing outcomes up to 28 weeks, without the Week 16 CWS analysis. Its available version was updated after completion. Prospective registration alone cannot establish this analysis’s prespecification.</t>
  </si>
  <si>
    <t>Box 11, 5.1 and §8.3.1 require sufficiently detailed intentions finalized before unblinded data became available. Section 1.1 supports NI rather than assuming no plan existed.</t>
  </si>
  <si>
    <t>Supplement Table S5 reports baseline and all listed assessed CWS time points through Week 16; weeks 20/24 are explicitly “not assessed.” This counters selective time-point reporting. However, the broad registry entry cannot establish the complete intended inventory of eligible measurements.</t>
  </si>
  <si>
    <t>Box 11, 5.2 specifies NI when intentions are insufficiently detailed and multiple measurements are possible. Section 8.3.2 permits comparison of published methods and results but does not make that equivalent to prospective documentation.</t>
  </si>
  <si>
    <t>Article p6 describes raw summaries and longitudinal models; Supplement Table S5 and Article Table 3 report both. This counters concealment of alternative analyses, but no prospective plan establishes all intended analyses of the target measurement. Results-based selection is not demonstrated.</t>
  </si>
  <si>
    <t>Box 11, 5.3 specifies NI when intentions are insufficiently detailed and multiple analyses are possible; Y/PY requires likely selection “on the basis of the results.”</t>
  </si>
  <si>
    <t>A, p.83: patients were allocated using “computerised random numbers.”</t>
  </si>
  <si>
    <t>A, p.83: allocation was performed by a coordinator “not involved in the clinical management.” This provides some reassurance, but neither A nor R describes concealment from recruiters until enrolment was irreversible. Independence from clinical management does not establish independence from enrolment.</t>
  </si>
  <si>
    <t>§4.3.2 and Box 4, 1.2 require concealment until assignment; central allocation must be independent of enrolment personnel. §1.1 permits NI when insufficient details prevent a defensible probable answer.</t>
  </si>
  <si>
    <t>A, Tables 1–2, pp.86–87, present baseline characteristics only for the 149 analysed participants, rather than all 184 randomized. Baseline 6MWD was similar (248 versus 250 m); diabetes and pulmonary disease differed, but these selected-group data cannot establish whether randomization was problematic.</t>
  </si>
  <si>
    <t>Box 4, 1.3 explicitly permits NI for studies reporting “only baseline characteristics of participants in the final analysis.” §4.3.3 requires assessment using all randomized participants; chance differences are not bias.</t>
  </si>
  <si>
    <t>A, pp.83–84: participants received exercise instructions, diaries, supervised sessions and psychological preparation, while controls received ERAS and nutritional care. R, Masking info, does not list participants as masked.</t>
  </si>
  <si>
    <t>Box 6, 2.1 concerns awareness of assigned intervention; the visibly different programmes establish awareness.</t>
  </si>
  <si>
    <t>A, pp.83–84: physiotherapists supervised intervention-specific training and a psychologist delivered preparation. R separates these providers from masked assessors. Blinding surgeons does not blind intervention providers.</t>
  </si>
  <si>
    <t>Box 6, 2.2 asks whether “carers or people delivering the interventions” were aware.</t>
  </si>
  <si>
    <t>A, pp.83–85, and R, Detailed description, describe the intended programmes. Figure 1 records cancellations, deaths, emergency interventions and inoperability, but provides no evidence of deviations caused by recruitment, disappointment with assignment or personnel undermining the protocol. Additional exercise and contact were intended treatment components.</t>
  </si>
  <si>
    <t>Box 6, 2.3: answer Y/PY “only if there is evidence, or strong reason to believe” that trial context caused non-protocol changes. Ordinary non-adherence or clinical changes do not themselves establish this.</t>
  </si>
  <si>
    <t>Not reached because 2.3=PN; see the programme and participant-flow evidence above.</t>
  </si>
  <si>
    <t>A, p.84: “After completion of the whole study,” 23 TAMIS patients were excluded because their primary and secondary outcomes differed. Figure 1 identifies 11 intervention and 12 control exclusions. This was an analysis exclusion after observing outcomes, not simply exclusion of missing measurements or confirmation of a previously specified eligibility restriction. The authors’ “intention to treat” label does not resolve this.</t>
  </si>
  <si>
    <t>§5.3.1 and Box 6, 2.6: “Analyses excluding eligible trial participants post-randomization should also be considered inappropriate.” The exception for independently established ineligibility is not demonstrated here.</t>
  </si>
  <si>
    <t>The 23 TAMIS exclusions comprise 12.5% of randomized participants. A, p.84 states that “both the primary and secondary outcomes were dramatically different” in this subgroup. Although exclusions were numerically balanced, removal of a substantial prognostically distinct subgroup could materially alter the assignment effect.</t>
  </si>
  <si>
    <t>Box 6, 2.7 considers the number excluded and whether exclusions relate to prognostic factors; no fixed percentage establishes negligible impact.</t>
  </si>
  <si>
    <t>A, Figure 1, p.85: 184 were randomized; nine did not receive treatment following cancellation, preoperative death or emergency intervention. The diagram also records 16 versus 18 non-attenders with lost functional data, without identifying affected assessment visits. Table 2 gives group headings of 77 and 72 but no visit-specific denominators. Near-complete surgery-time ascertainment therefore cannot be established. The 23 deliberate TAMIS exclusions are not counted as missing data, and the 34 non-attendances are not assumed to have occurred before surgery.</t>
  </si>
  <si>
    <t>Box 8, 3.1 requires data for all or “nearly all” randomized participants; §6.1 separates genuine missing data from deliberate analysis exclusions. Because some missing-data information exists, PN is more appropriate than the question’s NI option, reserved for no information about extent.</t>
  </si>
  <si>
    <t>A, statistical methods, p.84, reports conventional comparisons but no correction for informative missingness or sensitivity analysis for missing surgery-time 6MWD. R supplies none.</t>
  </si>
  <si>
    <t>Box 8, 3.2 requires evidence from methods correcting bias or sensitivity analyses demonstrating robustness across plausible missingness assumptions.</t>
  </si>
  <si>
    <t>A, Figure 1, includes deaths before surgery and emergency interventions, making health-related missingness plausible. Reasons for non-attendance are unspecified. Poor health could affect both attendance/testing and walking capacity.</t>
  </si>
  <si>
    <t>Box 8, 3.3: if withdrawal or loss “could be related to participants’ health status,” missingness could depend on the true outcome.</t>
  </si>
  <si>
    <t>A, Figure 1 and Table 2 do not establish which participants lacked the preoperative measurement or their reasons by group. Deaths and emergencies support concern, but the larger non-attendance counts could concern postoperative visits only. The documents do not permit a reliable judgement that dependence on surgery-time walking capacity was either likely or unlikely.</t>
  </si>
  <si>
    <t>§1.1 permits NI when neither probable answer is defensible. Box 8, 3.4 distinguishes possible from likely dependence using outcome-specific missingness proportions and reasons; Table 10 maps NI here to High.</t>
  </si>
  <si>
    <t>A, p.84: participants walked on a treadmill for six minutes and distance was recorded in metres. Nothing supplied demonstrates poor validity or insensitivity for measuring walking distance.</t>
  </si>
  <si>
    <t>Box 10, 4.1 screens for unsuitable measurement methods, such as demonstrated poor validity—not whether the chosen outcome is ideal.</t>
  </si>
  <si>
    <t>A, p.84 specifies the same treadmill measurement and assessment schedule in both groups; R, Detailed description, also schedules preoperative 6MWD in both arms. Weekly intervention-arm assessments were part of training, not evidence that a different method or selectively chosen visit supplied the surgery-time result.</t>
  </si>
  <si>
    <t>Box 10, 4.2 defines comparable ascertainment as the same methods at comparable time points. Mere additional intervention contact does not establish differential ascertainment of this scheduled result.</t>
  </si>
  <si>
    <t>R, Masking info, states that investigators and assessors were blinded and intervention providers would not assess outcomes. However, participants knew their assignment and actively determined treadmill performance: A, p.84 instructed walking at a speed “that would make them tired.” Thus the measurement interaction included an unblinded participant despite masked observers.</t>
  </si>
  <si>
    <t>§7.3 states that for assessments involving participant–collector interaction, assessors should be considered aware when either party is unblinded, unless convincing contrary evidence exists.</t>
  </si>
  <si>
    <t>A, p.84: the test depends on the participant’s chosen speed and effort. Knowledge of having completed prehabilitation could influence effort during testing, even though distance itself is recorded objectively.</t>
  </si>
  <si>
    <t>Box 10, 4.4 asks whether knowledge could influence assessment. §7.3 requires considering the actual assessment process rather than assuming all numerical outcomes are immune.</t>
  </si>
  <si>
    <t>R’s explicit assessor masking and separation of intervention providers from assessment reduce concern. Neither source reports differential encouragement, altered testing instructions or another indication that expectations probably affected the recorded surgery-time distance. Possible effort effects remain, but likely influence is not established.</t>
  </si>
  <si>
    <t>Box 10, 4.5 distinguishes possible influence from influence judged likely; §7.3 directs consideration of assessor independence and involvement in care.</t>
  </si>
  <si>
    <t>No dated SAP is supplied. R first submission was 27 November 2018, whereas A, p.84 reports recruitment beginning October 2017; the available registry record was updated in March 2020. R specifies preoperative 6MWD change but not the percentage-ratio analysis or analysis population in sufficient detail to verify a plan finalized before unblinded data.</t>
  </si>
  <si>
    <t>§8.3.1 requires a “date-stamp” establishing that intentions preceded unblinded data. Box 11, 5.1 requires sufficiently detailed prospective analysis intentions; §1.1 supports NI here.</t>
  </si>
  <si>
    <t>R, Primary outcome 7, explicitly names 6MWD change by operation, assessed before surgery and at admission. A, Table 2, reports this measurement plus postoperative measurements, including non-significant results. There is no indication that the specified surgery-time 6MWD was selected from competing eligible measurements because of its result.</t>
  </si>
  <si>
    <t>Box 11, 5.2 restricts consideration to “eligible” measurements. §8.1 separates selection within an outcome from non-reporting of other outcome domains; spirometry, SF-36 and HADS do not automatically create selection bias for this specified result.</t>
  </si>
  <si>
    <t>A, Table 2 reports both absolute distances and percentages of baseline, which argues against simply suppressing the less favourable metric. Nevertheless, no prospective analysis specification verifies the selected metric and population. The outcome-informed TAMIS exclusion (A, p.84) raises concern, but its stated clinical justification and absence of alternative comparative estimates do not establish that this result was selected for a favourable treatment effect or significance.</t>
  </si>
  <si>
    <t>Box 11, 5.3 specifies NI when analysis intentions lack sufficient detail and multiple analyses are possible. §8.3.2 permits examining discrepancies in analysed samples, while §8.1 requires selection based on the intervention result’s direction, magnitude or significance for this bias mechanism.</t>
  </si>
  <si>
    <t>A, p.83: allocation used “computerised random numbers.” Neither source contradicts random sequence generation.</t>
  </si>
  <si>
    <t>Box 4, 1.1 explicitly accepts “computer-generated random numbers.”</t>
  </si>
  <si>
    <t>A, p.83 identifies a coordinator “not involved in the clinical management.” This supports separation of roles, but does not establish concealment from enrolling personnel. R, Detailed description and Masking info, does not describe protection against foreknowledge before assignment.</t>
  </si>
  <si>
    <t>Box 4, 1.2 requires concealment until enrolment and assignment; independent central allocation means independence from enrolment personnel. Under §1.1, incomplete reporting warrants NI when neither probable answer is sufficiently supported.</t>
  </si>
  <si>
    <t>A, Tables 1–2, pp.86–87, describe only 77 intervention and 72 control participants, rather than all 184 randomized. Baseline 6MWD was similar, but some comorbidities differed. These selected-group data cannot reliably diagnose the original allocation process.</t>
  </si>
  <si>
    <t>Box 4, 1.3 explicitly identifies reporting “only baseline characteristics of participants in the final analysis” as grounds for NI. §4.3.3 requires considering all randomized participants.</t>
  </si>
  <si>
    <t>A, pp.83–84: intervention participants received exercise instructions, diaries, supervised training and psychological preparation. R’s masking list excludes participants.</t>
  </si>
  <si>
    <t>A, pp.83–84: physiotherapists and psychologists delivered intervention-specific activities. R separates these providers from masked outcome assessors. Masking surgeons does not establish masking of intervention providers.</t>
  </si>
  <si>
    <t>Box 6, 2.2 asks about “carers and people delivering the interventions.”</t>
  </si>
  <si>
    <t>A, pp.83–85, describes the intended programmes and clinical interruptions, without evidence of compensatory treatment-seeking or personnel undermining assignment. Additional training and contact were intended components. R likewise describes these components.</t>
  </si>
  <si>
    <t>Box 6, 2.3 permits Y/PY “only if there is evidence, or strong reason to believe” that trial context caused non-protocol changes. Ordinary clinical interruptions or non-adherence are insufficient.</t>
  </si>
  <si>
    <t>Not reached following 2.3=PN; programme and flow evidence: A, pp.83–85.</t>
  </si>
  <si>
    <t>Box 6: 2.4 applies only after 2.3=Y/PY.</t>
  </si>
  <si>
    <t>Not reached because 2.4 is NA; A, pp.83–85 supplies the underlying intervention evidence.</t>
  </si>
  <si>
    <t>Box 6: 2.5 applies only after 2.4=Y/PY/NI.</t>
  </si>
  <si>
    <t>A, p.84: 23 TAMIS patients were excluded “after completion of the whole study” because their outcomes differed. Figure 1, p.85, identifies 11 versus 12 exclusions. The documents do not establish a pre-existing TAMIS exclusion criterion subsequently confirmed independently of assignment.</t>
  </si>
  <si>
    <t>§5.3.1 and Box 6, 2.6 consider post-randomization exclusion of eligible participants inappropriate. The exception concerns independently established ineligibility, not a retrospective change in the analysed population.</t>
  </si>
  <si>
    <t>The exclusions comprise 23/184 randomized participants, or 12.5%. A, p.84 states that “both the primary and secondary outcomes were dramatically different.” Similar exclusion counts and the clinical rationale argue against a simple differential exclusion mechanism, but do not remove potential material effects from excluding this distinct subgroup.</t>
  </si>
  <si>
    <t>Box 6, 2.7 asks about potential substantial impact, considering numbers excluded and prognostic factors; it does not require proof that the treatment estimate actually changed.</t>
  </si>
  <si>
    <t>A, Figure 1, records nine preoperative non-receipt events and three patients found inoperable at surgery. The 16 versus 18 missed follow-up visits probably concern postoperative assessments: R, Detailed description, separates admission testing from “Postoperative follow up.” Nevertheless, Table 2 lacks visit-specific denominators, so near-complete preoperative ascertainment is not established. The 23 TAMIS exclusions are not treated as missing data.</t>
  </si>
  <si>
    <t>Box 8, 3.1 requires availability for all or nearly all randomized participants. §6.1 separates missing measurements from deliberate exclusions. The stated 95% example for continuous outcomes is not an automatic threshold.</t>
  </si>
  <si>
    <t>A, statistical methods, p.84, provides no analysis correcting informative missingness and no missing-data sensitivity analysis. R supplies none.</t>
  </si>
  <si>
    <t>Box 8, 3.2 requires evidence from bias-correcting methods or sensitivity analyses demonstrating robustness under plausible missingness assumptions.</t>
  </si>
  <si>
    <t>A, Figure 1: preoperative deaths and emergency interventions make a relationship between health, test availability and walking capacity plausible. Reasons for cancellation and missed visits are insufficiently detailed.</t>
  </si>
  <si>
    <t>Box 8, 3.3: missingness could depend on the true outcome when withdrawal or loss “could be related to participants’ health status.”</t>
  </si>
  <si>
    <t>A, Figure 1 and Table 2 do not identify which preoperative measurements were unavailable or their reasons by group. Health-related events support dependence, while the likely postoperative timing of the larger non-attendance counts limits their relevance. Neither likely nor unlikely dependence across the actual missing preoperative measurements can be established confidently.</t>
  </si>
  <si>
    <t>§1.1 permits NI when neither probable answer is defensible. Box 8, 3.4 requires considering reasons and proportions for the relevant outcome; Table 10 maps NI here to High. The final domain override, explained below, concerns materiality rather than changing this factual uncertainty.</t>
  </si>
  <si>
    <t>A, p.84: distance walked on a treadmill in six minutes was recorded in metres. The supplied documents do not demonstrate an unsuitable or insensitive measurement method.</t>
  </si>
  <si>
    <t>Box 10, 4.1 screens for inappropriate methods, including poor validity or inability to detect plausible effects; it does not assess whether the chosen outcome is ideal.</t>
  </si>
  <si>
    <t>A, p.84 and R, Detailed description, specify the same preoperative assessment in both groups. Weekly intervention-arm measurements supported training; no evidence shows that these replaced the scheduled surgery-time measurement or that different testing methods supplied the compared results.</t>
  </si>
  <si>
    <t>Box 10, 4.2 requires comparable methods and time points. Additional encounters matter when they create differential ascertainment of the outcome being assessed.</t>
  </si>
  <si>
    <t>R, Masking info, explicitly describes masked assessors and separation from intervention providers. However, participants were unblinded and actively determined test performance: A, p.84 instructed walking at a speed “that would make them tired.”</t>
  </si>
  <si>
    <t>§7.3 states that in participant–collector assessment interactions, awareness by either party means assessors should be considered aware unless convincing contrary evidence exists. This does not imply that the external assessors themselves were unblinded.</t>
  </si>
  <si>
    <t>A, p.84: speed and exertion were participant-dependent. Knowledge of assignment could affect effort during the measurement, even though the resulting distance is numerical and externally recorded.</t>
  </si>
  <si>
    <t>Box 10, 4.4 asks whether assessment could be influenced. §7.3 requires considering the assessment process and susceptibility to knowledge of assignment.</t>
  </si>
  <si>
    <t>R’s masked assessors and separation from treatment delivery reduce the likelihood of differential encouragement or interpretation. Neither source documents such differences. Possible expectancy effects on effort do not establish that influence was likely.</t>
  </si>
  <si>
    <t>Box 10, 4.5 distinguishes possible influence from likely influence; §7.3 identifies assessor independence and involvement in care as relevant considerations.</t>
  </si>
  <si>
    <t>R first submission was 27 November 2018; A, p.84 reports recruitment beginning October 2017. The supplied registry was subsequently updated, and its recruitment dates differ from A. No dated SAP establishes prospective specification of the percentage analysis or final analysis population.</t>
  </si>
  <si>
    <t>§8.3.1 requires a date-stamp showing intentions preceded unblinded outcome data. Box 11, 5.1 requires sufficiently detailed prospective intentions; §1.1 supports NI when this cannot be verified.</t>
  </si>
  <si>
    <t>R, Primary outcome 7, specifies preoperative 6MWD change by operation. A, Table 2, reports this assessment and postoperative assessments, including non-significant results. Spirometry and psychological outcomes are not alternative measurements of this narrowly specified 6MWD result.</t>
  </si>
  <si>
    <t>Box 11, 5.2 restricts attention to eligible measurements. §8.1 distinguishes selection of a result within an outcome from non-reporting of other outcome domains.</t>
  </si>
  <si>
    <t>A, Table 2, reports both absolute distances and percentages of baseline, arguing against suppression of the less favourable metric. However, prospective analysis intentions are unavailable. The outcome-informed TAMIS exclusion raises concern, but A, p.84 gives a clinical rationale and does not show competing comparative estimates selected for direction or significance.</t>
  </si>
  <si>
    <t>Box 11, 5.3 specifies NI when intentions lack sufficient detail and multiple analyses are possible. §8.3.2 permits scrutiny of analysed samples; §8.1 requires selection based on intervention-result direction, magnitude or significance for this specific bias mechanism.</t>
  </si>
  <si>
    <t>A p.2498, “Randomization and masking”: “centrally generated randomized treatment kit number list,” with stratification by HbA1c and TZD use. The precise sequence-generation method is absent, but the centralized randomized list in this multicentre phase III trial supports probably random allocation.</t>
  </si>
  <si>
    <t>§4.3.1.1 and Box 4, 1.1 permit “Probably yes” from trial circumstances when the generation method is incompletely reported.</t>
  </si>
  <si>
    <t>A p.2498: treatment numbers were allocated through a “centralized interactive voice response system”; investigators “did not have access to the randomization code.”</t>
  </si>
  <si>
    <t>Box 4, 1.2: answer Yes for a “remote or centrally administered method,” including telephone randomization services.</t>
  </si>
  <si>
    <t>A p.2499, Table 1: 223 participants per group; similar age, sex, race, BMI and background treatment. Diabetes duration differed modestly, 8.7 versus 9.6 years, with SDs approximately six years. No pattern suggests failed randomization. Event-specific baseline histories are not tabulated.</t>
  </si>
  <si>
    <t>Box 4, 1.3: answer No when observed imbalances are “compatible with chance”; §4.3.3.1 excludes chance imbalance from bias.</t>
  </si>
  <si>
    <t>M, Design → Masking info: “Who masked: PARTICIPANT; INVESTIGATOR.” R p.1 describes volume-matching placebo; A p.2498 reports matching dose-escalation schedules. More nausea/vomiting could have prompted guesses, but actual recognition of assignment is not documented.</t>
  </si>
  <si>
    <t>Box 6, 2.1: placebo blinding may prevent awareness; answer Y/PY for side effects participants knew were intervention-specific. §5.1.3 cautions that successful guessing can occur even when blinding is preserved.</t>
  </si>
  <si>
    <t>Investigators were masked and lacked access to the allocation code (M, Masking info; A p.2498). Both groups followed the same glargine-titration and rescue-treatment rules. Separate masking details for every care-provider role are absent, supporting PN rather than definitive N.</t>
  </si>
  <si>
    <t>Box 6, 2.2: blinding may prevent awareness; §1.1 allows a supported probable answer rather than NI when details are incomplete.</t>
  </si>
  <si>
    <t>Not reached because 2.1 and 2.2 are PN. A pp.2498–2499 describes permitted rescue therapy and discontinuations, mainly for adverse events; these do not independently establish deviations caused by trial participation.</t>
  </si>
  <si>
    <t>Box 6 branching: ask only if either 2.1 or 2.2 is Y/PY/NI. It also excludes protocol-consistent changes such as “cessation … because of acute toxicity.”</t>
  </si>
  <si>
    <t>No qualifying deviations established through 2.3; see A pp.2498–2499.</t>
  </si>
  <si>
    <t>Not reached; no qualifying deviations requiring a balance assessment.</t>
  </si>
  <si>
    <t>M, Results: participant flow, and S p.3, Fig.2: all 223 randomized participants in each group entered the safety analysis. Although eligibility for safety analysis required receiving a dose, this excluded nobody. No reassignment between analysis groups is reported. A p.2498 describes analysis by treatment group. Incomplete observation after stopping treatment is assessed in D3.</t>
  </si>
  <si>
    <t>§5.3.1 and Box 6, 2.6 require analysis in randomized groups without inappropriate participant exclusions; missing-outcome bias belongs in D3.</t>
  </si>
  <si>
    <t>Not reached because 2.6 is PY; the safety population includes all randomized participants (M, participant flow; S Fig.2).</t>
  </si>
  <si>
    <t>R p.1 limits events to “First dose … up to 3 days after the last dose”; A p.2498 similarly specifies the “on-treatment period.” S Fig.2 shows 29/223 lixisenatide versus 12/223 placebo premature treatment discontinuations. Full planned-period event ascertainment after discontinuation is not demonstrated. All-participant denominators and equal median exposure of 169 days do not establish complete follow-up. With one observed event per target, missing follow-up cannot be dismissed as immaterial.</t>
  </si>
  <si>
    <t>Box 8, 3.1: “nearly all” means missing outcomes could make “no important difference”; the required completeness depends on event frequency. §6.1.5 explains that partial follow-up and inclusion in analysis do not establish complete outcomes.</t>
  </si>
  <si>
    <t>A p.2498 reports descriptive safety analyses; R p.1 supplies exposure-limited counts. No sensitivity analysis or correction addressing missing subsequent GI events is supplied. LOCF concerns efficacy measurements, not these event counts.</t>
  </si>
  <si>
    <t>Box 8, 3.2 requires methods correcting bias or sensitivity analyses showing robustness under “plausible assumptions”; imputation alone does not establish absence of bias.</t>
  </si>
  <si>
    <t>M, participant flow: adverse events accounted for 19 lixisenatide and nine placebo discontinuations. A p.2499 identifies ten GI-related discontinuations with lixisenatide versus none with placebo. Ending event observation shortly after treatment cessation could therefore depend on health status relevant to GI outcomes.</t>
  </si>
  <si>
    <t>Box 8, 3.3: when withdrawal “could be related to participants’ health status,” missingness may depend on its true value.</t>
  </si>
  <si>
    <t>Observation ended in relation to treatment cessation, and premature discontinuation was substantially more frequent with lixisenatide, particularly for GI adverse effects (R p.1; S Fig.2; A p.2499). Most GI discontinuations involved nausea/vomiting, not documented target diagnoses, and equal median exposure provides some reassurance. Nevertheless, unequal, health-related truncation makes informative missingness likely enough to threaten these very sparse results; no correcting analysis is available.</t>
  </si>
  <si>
    <t>Box 8, 3.4 identifies differing proportions and reasons for missingness as evidence supporting Yes. §6.1.5 highlights a “particular risk” when observation is censored after stopping treatment because of toxicity.</t>
  </si>
  <si>
    <t>A p.2498 describes TEAE reporting and laboratory safety monitoring, including amylase/lipase. R p.1 identifies the three serious outcomes using MedDRA 14.0. Specific diagnostic criteria and GI adjudication are absent, but no evidence establishes an unsuitable measurement method. “NON_SYSTEMATIC_ASSESSMENT” alone does not establish invalid clinical event ascertainment.</t>
  </si>
  <si>
    <t>Box 10, 4.1 screens for methods “unsuitable for the outcome,” such as poor validity or inadequate sensitivity; §7.3 concerns absent identification systems, not merely missing reporting detail.</t>
  </si>
  <si>
    <t>Both groups used the same blinded trial procedures and reported AE framework (A p.2498; R p.1; M, Design). More nausea/vomiting could theoretically prompt additional investigations, but differential diagnostic testing or surveillance for these target events is not documented. The specific serious clinical events are distinct from subjective nausea reporting.</t>
  </si>
  <si>
    <t>§7.3 asks about “systematic differences between the groups”; Box 10, 4.2 considers comparable methods, thresholds and timing, including diagnostic detection bias. Available evidence supports probably comparable ascertainment.</t>
  </si>
  <si>
    <t>M explicitly identifies participant and investigator masking; A p.2498 states investigators lacked the code. These are the relevant reporters/clinical assessors. Independent adjudication is documented for allergic and cardiovascular events only and is not assumed for GI events. No actual unblinding of GI assessors is reported.</t>
  </si>
  <si>
    <t>Box 10, 4.3: answer No when assessors were blinded; §1.1 permits PN where a judgment is necessary. §7.1 identifies intervention providers as assessors of clinical events.</t>
  </si>
  <si>
    <t>Not reached because 4.3 is PN. The clinical diagnoses can involve judgment, but this does not negate the evidence supporting masking.</t>
  </si>
  <si>
    <t>Not reached under the masking branch.</t>
  </si>
  <si>
    <t>No protocol or dated SAP is supplied. A p.2502 says the sponsor prepared statistical analysis plans but provides no finalization date or detailed GI-event plan. M records initial registration in 2009, but the available record includes results posted in 2016 and does not establish the original analysis intentions.</t>
  </si>
  <si>
    <t>§8.3.1 requires a “date-stamp” establishing intentions before unblinded data; Box 11, 5.1 requires sufficiently detailed prespecified intentions. Their absence supports NI, not a claim that no plan existed.</t>
  </si>
  <si>
    <t>R p.1 presents the requested serious event terms with a common window; A p.2500 reports pancreatitis as a TEAE without establishing seriousness. No prospective specification establishes all intended eligible definitions or observation windows. There is no affirmative evidence that these results were chosen because of their direction. Pancreatitis’s absence from the registry lists is not by itself a contradiction: the serious designation is unknown and other AEs have a 5% reporting threshold.</t>
  </si>
  <si>
    <t>Box 11, 5.2 explicitly specifies NI when intentions are insufficient and the outcome could be measured in multiple ways. §8.1 separates selection of a reported result from non-reporting of an outcome.</t>
  </si>
  <si>
    <t>A p.2498 and R p.1 consistently describe descriptive safety-population analyses, which argues against an obvious unexplained analysis switch. However, no prospective plan establishes whether alternative observation-period, population or missing-data analyses were intended or performed for these outcomes. Results-based selection is not demonstrated.</t>
  </si>
  <si>
    <t>Box 11, 5.3 specifies NI when analysis intentions are unavailable or insufficient and multiple analyses are possible; Y/PY requires evidence that selection was likely based on results.</t>
  </si>
  <si>
    <t>A p.2498: “centrally generated randomized treatment kit number list,” stratified by HbA1c and TZD use. The actual generation procedure is absent, but centralized randomization in this multicentre phase III trial supports PY.</t>
  </si>
  <si>
    <t>§4.3.1.1 and Box 4, 1.1 allow “Probably yes” where circumstances support random generation despite incomplete methodological detail.</t>
  </si>
  <si>
    <t>A p.2498: allocation through a “centralized interactive voice response system”; investigators lacked access to the randomization code.</t>
  </si>
  <si>
    <t>A p.2499, Table 1: 223 per group; similar age, sex, race, BMI and background medication. Diabetes duration was 8.7 versus 9.6 years, with SDs approximately six years. No implausible imbalance pattern.</t>
  </si>
  <si>
    <t>Box 4, 1.3: No when differences are “compatible with chance”; §4.3.3.1 excludes chance imbalance from bias.</t>
  </si>
  <si>
    <t>M, Design/Masking: “PARTICIPANT; INVESTIGATOR.” Volume-matching placebo and corresponding titration schedules are documented (R p.1; A p.2498). Nausea/vomiting could permit guesses, but recognition of assignment is not established.</t>
  </si>
  <si>
    <t>Box 6, 2.1 requires Y/PY when participants knew side effects were intervention-specific; §5.1.3 cautions that guessing can occur despite preserved blinding.</t>
  </si>
  <si>
    <t>Investigators were masked and lacked the allocation code (M, Masking; A p.2498). Both groups had the same titration and rescue rules. Masking of every ancillary care-provider role is not separately described.</t>
  </si>
  <si>
    <t>Box 6, 2.2 considers personnel awareness; §1.1 permits a supported probable answer when reporting is incomplete.</t>
  </si>
  <si>
    <t>Not reached after PN/PN. A pp.2498–2499 documents permitted rescue therapy and adverse-event discontinuations, without establishing trial-context deviations.</t>
  </si>
  <si>
    <t>Box 6 branching requires Y/PY/NI to 2.1 or 2.2. Its elaboration excludes protocol-consistent “cessation … because of acute toxicity.”</t>
  </si>
  <si>
    <t>No qualifying deviations identified through 2.3; A pp.2498–2499.</t>
  </si>
  <si>
    <t>No qualifying deviations requiring assessment of balance.</t>
  </si>
  <si>
    <t>M, Results: participant flow, and S p.3, Fig.2 show all 223 randomized participants per group in the safety analysis. The one-dose requirement excluded nobody. No analysis-group switching is reported; A p.2498 describes analysis by treatment group.</t>
  </si>
  <si>
    <t>§5.3.1 and Box 6, 2.6 require retention in randomized groups and no inappropriate participant exclusions. A “safety population” label alone does not establish an inappropriate analysis.</t>
  </si>
  <si>
    <t>Not reached after 2.6 PY; all randomized participants entered the safety analysis (M, participant flow).</t>
  </si>
  <si>
    <t>R p.1 defines the event window as first dose through three days after last dose and includes 223/223 per arm. M, participant flow, confirms that this is the entire randomized population. A p.2498 and S Table 1 describe on-treatment TEAEs, including events causing discontinuation. Although 29 versus 12 stopped treatment, this does not establish missing event status within the specified safety window. Individual completeness is not explicitly certified, hence PY.</t>
  </si>
  <si>
    <t>§2.2 makes assessment specific to the outcome and measurement time. Box 8, 3.1 asks whether data for “this outcome” were available. §1.1 permits PY when the evidence supports an inference; analysis inclusion alone would not suffice, but the defined window and retained discontinuers provide additional support.</t>
  </si>
  <si>
    <t>Changed N → NA</t>
  </si>
  <si>
    <t>Not reached after 3.1 PY. No missing-data sensitivity analysis is supplied (A p.2498; R p.1), but the algorithm does not require one on this branch.</t>
  </si>
  <si>
    <t>Box 8: ask only if 3.1 is N/PN/NI.</t>
  </si>
  <si>
    <t>Not reached. A p.2499 documents adverse-event treatment cessation; that is not itself evidence that the specified TEAE outcome was unavailable.</t>
  </si>
  <si>
    <t>Box 8: ask only if 3.2 is N/PN. §6.1 addresses missing measurements, distinguishing them from other post-randomization events.</t>
  </si>
  <si>
    <t>Not reached. My previous answer inferred informative missingness from unequal discontinuation and mostly nausea/vomiting-related withdrawals (A p.2499), without first establishing missing target-event data.</t>
  </si>
  <si>
    <t>Box 8: ask only if 3.3 is Y/PY/NI. Its reasons concern differences in missing outcome data, not automatically differences in treatment cessation.</t>
  </si>
  <si>
    <t>A p.2498 describes TEAE reporting and laboratory monitoring, including amylase/lipase; R p.1 uses MedDRA 14.0 for the serious events. Diagnostic criteria and GI-specific adjudication are absent, but an unsuitable identification method is not demonstrated.</t>
  </si>
  <si>
    <t>Box 10, 4.1 screens for methods “unsuitable for the outcome”; §7.3 distinguishes an inappropriate identification system from incomplete reporting of methods.</t>
  </si>
  <si>
    <t>Common blinded procedures and AE-reporting methods applied to both groups (A p.2498; R p.1). More nausea/vomiting creates a possible diagnostic-testing mechanism, but additional investigations or systematic differential ascertainment of these particular events are not documented.</t>
  </si>
  <si>
    <t>Box 10, 4.2 and §7.3 assess comparable methods and “systematic differences,” including diagnostic detection bias; passive collection alone does not establish such differences.</t>
  </si>
  <si>
    <t>Participants and investigators were masked (M, Masking); investigators lacked the code (A p.2498). These are the relevant reporters and clinical assessors. Masked adjudication is described only for allergic/cardiovascular events and is not assumed for GI diagnoses.</t>
  </si>
  <si>
    <t>Box 10, 4.3: No when assessors are blinded; §1.1 supports PN where inference remains necessary.</t>
  </si>
  <si>
    <t>Not reached after 4.3 PN. Clinical diagnoses involve judgment, but the masking evidence remains applicable.</t>
  </si>
  <si>
    <t>Not reached under the assessor-masking branch.</t>
  </si>
  <si>
    <t>A p.2502 mentions sponsor-prepared statistical analysis plans, but no dated plan is supplied. M records registration in 2009 and results posting in 2016; the available record does not establish the original detailed GI-event analysis intentions.</t>
  </si>
  <si>
    <t>§8.3.1 requires a “date-stamp” establishing finalization before unblinded data; Box 11, 5.1 requires sufficiently detailed prospective intentions.</t>
  </si>
  <si>
    <t>R p.1 provides the specified serious-event terms and window; A p.2500 reports pancreatitis without its seriousness classification. Prospective intentions concerning eligible definitions/windows are unavailable. No results-based choice is demonstrated.</t>
  </si>
  <si>
    <t>Box 11, 5.2 explicitly specifies NI when intentions are insufficient and multiple measurements are possible. §8.1 distinguishes selection of reported results from outcome non-reporting.</t>
  </si>
  <si>
    <t>A p.2498 and R p.1 consistently describe descriptive safety analyses, arguing against an obvious analysis switch. However, no prospective plan establishes all intended population, observation-period or missing-data analyses.</t>
  </si>
  <si>
    <t>Box 11, 5.3 specifies NI when intentions are unavailable or insufficient and multiple analyses are possible; Y/PY requires evidence of likely results-based selection.</t>
  </si>
  <si>
    <t>M, p. 177: participants were “randomized in a 2:2:1:1 ratio,” stratified by HbA1c and BMI. The trial involved 75 centres, sponsor trial infrastructure and independent monitoring. The sequence-generation method is absent; randomness is inferred from this context, rather than established directly.</t>
  </si>
  <si>
    <t>§4.3.1.1 and Box 4 permit PY despite missing technical details in an experienced, large-trial setting. This is an inference beyond the word “randomized.”</t>
  </si>
  <si>
    <t>M, “Randomization and blinding,” p. 177, and C, “Design,” provide no central allocation procedure, allocation-list safeguards, or numbered-container procedure. Matching placebo and subsequent masking do not establish concealment before assignment.</t>
  </si>
  <si>
    <t>§4.1.2: allocation concealment “should not be confused with blinding”; Box 4, 1.2, requires evidence concerning concealment until enrolment and assignment.</t>
  </si>
  <si>
    <t>M, Table 1, p. 178: most characteristics are similar, although placebo participants were older—58.2 versus 55.4/54.6 years. Group sizes fit the intended ratio. Baseline data cover 482/484 randomized participants; the two omitted participants were untreated placebo recipients. No convincing pattern establishes failed randomization or material prognostic imbalance for these outcomes.</t>
  </si>
  <si>
    <t>§4.3.3 requires considering the extent of exclusions when baseline data concern a subset. Box 4 and §4.3.3.2 require imbalance indicating a randomization problem, including sufficient prognostic importance to bias the effect; an isolated difference is insufficient by itself.</t>
  </si>
  <si>
    <t>C, “Design—Masking info”: “PARTICIPANT; INVESTIGATOR.” M, p. 177: matching placebo and blinding to active/placebo, although injection volume was visible. The pooled comparison does not depend on concealing titration regimen. GI effects could have suggested assignment, but actual recognition or unblinding is not documented.</t>
  </si>
  <si>
    <t>Box 6, 2.1: placebo can prevent awareness; answer Y/PY for side effects participants “knew to be specific” to an intervention. §5.1.3 cautions that recognizable effects or successful guesses do not themselves establish failed blinding.</t>
  </si>
  <si>
    <t>Investigator masking is explicit in C, “Design—Masking info”; M, p. 177, confirms active/placebo blinding. Other carers’ masking is not individually described. Characteristic GI effects are a possible challenge, but there is no documented disclosure of treatment assignment.</t>
  </si>
  <si>
    <t>Box 6, 2.2: assess awareness among carers and intervention providers, including effects they knew were intervention-specific. §1.1 permits PN when contextual evidence supports an inference.</t>
  </si>
  <si>
    <t>Not reached because 2.1 and 2.2 are PN. M, p. 180, reports toxicity-related discontinuation; C, “Secondary outcome 5,” specifies glucose thresholds for rescue therapy. Neither establishes trial-context deviations.</t>
  </si>
  <si>
    <t>Box 6 branching. Its elaboration also excludes protocol-consistent changes, including “cessation … because of acute toxicity,” from problematic deviations.</t>
  </si>
  <si>
    <t>No qualifying deviations identified through the applicable branch; see M, p. 180, and C, rescue-therapy specification.</t>
  </si>
  <si>
    <t>Box 6: answer only if 2.3 is Y/PY.</t>
  </si>
  <si>
    <t>The branch assessing outcome-affecting trial-context deviations was not reached.</t>
  </si>
  <si>
    <t>Box 6: answer only if 2.4 is Y/PY/NI.</t>
  </si>
  <si>
    <t>M, p. 178: safety population comprised randomized participants exposed to at least one dose; two randomized placebo participants “did not receive any treatment and were excluded.” R, p. 1, confirms this safety-population rule. The safety analysis is therefore not fully assignment-based. No treatment-group switching is reported; subsequent missing follow-up is assessed separately in D3.</t>
  </si>
  <si>
    <t>§5.3.1 and Box 6, 2.6: excluding eligible randomized participants because they did not receive treatment is inappropriate. An mITT analysis is acceptable here when exclusions concern missing outcomes, not merely failure to receive treatment.</t>
  </si>
  <si>
    <t>Registry: PY; GI24: PN; GIentire: PN</t>
  </si>
  <si>
    <t>The two excluded placebo participants are consequential relative to only one observed placebo participant for each serious diagnosis, and four for other gastritis (R, pp. 2–3); their outcomes could materially change these sparse comparisons. For any GI disorder, two participants are small relative to 35 and 50 placebo cases and 143 and 173 lixisenatide cases (M, Table 2). Thus the same exclusion has materially different implications.</t>
  </si>
  <si>
    <t>Box 6, 2.7: there may be substantial impact “even if fewer than 5%” are excluded “if the outcome is rare.” §1.2.1 requires assessment of material bias, supporting PN for the much more frequent aggregate GI outcome.</t>
  </si>
  <si>
    <t>R, p. 1: observation ends “up to 3 days after the last dose.” F shows treatment discontinuation by week 24 in 31/322 lixisenatide and 9/160 treated placebo participants; entire-period totals are 70/322 and 33/160. These participants remain in safety denominators, but full subsequent outcome ascertainment is not demonstrated. M, Table 2, explicitly reports treatment-period events.</t>
  </si>
  <si>
    <t>Box 8, 3.1: denominator inclusion does not establish availability of outcomes for all randomized participants. §§6.1.1 and 6.1.5 distinguish complete assignment-effect follow-up from partial observation ending at treatment cessation.</t>
  </si>
  <si>
    <t>M, safety analysis, p. 178, reports descriptive comparisons; R, p. 1, specifies the exposure-limited window. No GI-specific missing-data correction or sensitivity analysis establishes robustness. LOCF descriptions in C concern efficacy outcomes, not these adverse events.</t>
  </si>
  <si>
    <t>Box 8, 3.2: evidence requires bias-correcting analysis or sensitivity analyses under plausible missingness assumptions; ordinary imputation should not be presumed to remove bias.</t>
  </si>
  <si>
    <t>F and C, “Results: participant flow,” identify adverse events, withdrawal and lack of efficacy among reasons for stopping. M, p. 180, identifies nausea/vomiting-related stopping specifically. Therefore cessation of ascertainment could relate to health status and subsequent GI outcomes, including the uncommon diagnoses.</t>
  </si>
  <si>
    <t>Box 8, 3.3: if withdrawal “could be related to participants’ health status,” missingness could depend on the outcome’s true value.</t>
  </si>
  <si>
    <t>Registry: NI; GI24: PY; GIentire: PY</t>
  </si>
  <si>
    <t>Registry: neither F nor C links missing follow-up specifically to cholecystitis or gastritis, or describes these diagnoses after withdrawal. Available information cannot distinguish likely dependence from its mere possibility. Broad GI outcomes: M, p. 180, reports nausea/vomiting discontinuation in 13 lixisenatide participants versus none on placebo by week 24; F shows more adverse-event discontinuation on lixisenatide. Known withdrawal-triggering GI events were recorded, which limits the concern, but does not establish complete follow-up for participants without an already recorded GI event.</t>
  </si>
  <si>
    <t>Box 8, 3.4 distinguishes “could” from “likely.” Reasons related to outcomes and differing reasons between groups support PY for broad GI events. §1.1 supports NI where neither PY nor PN is sufficiently supported for the specific diagnoses; Table 10 maps this NI branch to High.</t>
  </si>
  <si>
    <t>M, pp. 177–178, describes “systematic adverse event and serious adverse event reporting.” R, pp. 2–3, supplies MedDRA 13.1 diagnoses but labels ascertainment “NON_SYSTEMATIC_ASSESSMENT.” Detailed diagnostic criteria are absent, yet an adverse-event collection and coding system existed; no evidence demonstrates an invalid or insensitive method.</t>
  </si>
  <si>
    <t>Box 10, 4.1 and §7.3: this is a screening question for unsuitable measurement methods, not a requirement that every adverse event undergo standardized screening or independent adjudication.</t>
  </si>
  <si>
    <t>M, p. 177, and R, pp. 1–3, describe common treatment-period safety reporting and coding across arms. The systematic/non-systematic discrepancy limits procedural detail, but neither source identifies different methods, thresholds or scheduled assessment opportunities by assignment. More symptoms could prompt investigations, but differential diagnostic testing is not documented.</t>
  </si>
  <si>
    <t>Box 10, 4.2 and §7.3 address systematic differences in ascertainment, including diagnostic detection bias. Passive reporting alone does not establish such a difference. Treatment-dependent missing follow-up is addressed in D3.</t>
  </si>
  <si>
    <t>C explicitly masks participants and investigators; M, p. 177, confirms active/placebo masking. These are the relevant symptom reporters and clinical assessors. No separate GI adjudication committee is documented—the blinded committee on p. 178 assessed allergic reactions only. GI side effects could suggest assignment, but assessor awareness is not established.</t>
  </si>
  <si>
    <t>Box 10, 4.3: participants are assessors for participant-reported outcomes. §7.3 requires considering both participant and data-collector awareness; §1.1 permits a qualified inference from the documented masking.</t>
  </si>
  <si>
    <t>Not reached because assessors were probably unaware of active/placebo assignment. Gastritis diagnoses and symptom-based GI outcomes nevertheless involve judgement; the NA response does not classify them as objective outcomes.</t>
  </si>
  <si>
    <t>Box 10: answer only if 4.3 is Y/PY/NI.</t>
  </si>
  <si>
    <t>The branch assessing influence of known assignment was not reached.</t>
  </si>
  <si>
    <t>Box 10: answer only if 4.4 is Y/PY/NI.</t>
  </si>
  <si>
    <t>No protocol or dated SAP is supplied. M, p. 183, mentions statistical analysis plans but supplies neither their contents nor finalization dates. C was initially registered in 2008, but the supplied record includes later results and updates; it does not establish a prospectively finalized plan for these exact GI analyses.</t>
  </si>
  <si>
    <t>§8.3.1 and Box 11, 5.1 require sufficient detail and confirmation that finalization “precede[d] availability of unblinded outcome data.” A registration date alone does not establish this.</t>
  </si>
  <si>
    <t>M, Table 2, reports both specified windows; R reports serious diagnoses and other gastritis. These are evidence against selective presentation of only a favourable time point. However, no prospective specification establishes all eligible definitions or windows. R’s 5% threshold for other adverse events does not establish selection among alternative measurements of the reported gastritis result.</t>
  </si>
  <si>
    <t>Box 11, 5.2: use NI when intentions are unavailable or insufficient and outcomes could be measured in multiple ways. §8.1 separates selection of a reported result from non-reporting of other outcomes.</t>
  </si>
  <si>
    <t>M, p. 178, identifies descriptive safety analyses; R, pp. 1–3, provides separate and combined treatment arms. The requested pooling is available and is not itself evidence of selection. Nevertheless, no dated plan establishes all intended safety populations, pooling rules or handling of follow-up, and there is no evidence that a particular analysis was chosen because of its result.</t>
  </si>
  <si>
    <t>Box 11, 5.3: insufficient analysis intentions with multiple possible analyses warrants NI. Y/PY requires evidence that the reported analysis was likely selected “on the basis of the results.”</t>
  </si>
  <si>
    <t>M, p. 177: “randomized in a 2:2:1:1 ratio,” stratified by HbA1c and BMI; 75 centres and independent monitoring. The generation method is absent. The multinational phase III trial infrastructure supports probable randomness, without establishing the exact method.</t>
  </si>
  <si>
    <t>§4.3.1.1 and Box 4 allow PY from experienced, large-trial context despite incomplete reporting. This is a contextual inference, not confirmation of computer generation.</t>
  </si>
  <si>
    <t>M, “Randomization and blinding,” p. 177, describes matching placebo and masking but no central allocation service, concealed list or protected dispensing sequence. C, “Design,” supplies no additional concealment procedure.</t>
  </si>
  <si>
    <t>§4.1.2: concealment “should not be confused with blinding.” Box 4, 1.2 concerns knowledge of forthcoming allocations before assignment.</t>
  </si>
  <si>
    <t>M, Table 1, p. 178: placebo participants were older, 58.2 versus 55.4/54.6 years, but other characteristics were broadly similar and allocation counts matched the intended ratio. Baseline data omit only the two untreated placebo participants. The age difference merits attention but does not establish materially consequential manipulation of allocation for these outcomes.</t>
  </si>
  <si>
    <t>§§4.3.3–4.3.3.2 require considering the baseline-data population and whether imbalance indicates a randomization problem; a prognostic imbalance must also be large enough to bias the effect. Box 4 does not equate an isolated difference with failed randomization.</t>
  </si>
  <si>
    <t>C, “Design—Masking info”: “PARTICIPANT; INVESTIGATOR.” M, p. 177: matching placebo; active/placebo was blinded, although injection volume was not. Volume distinguished titration regimens, not necessarily active treatment in the pooled comparison. GI effects could suggest assignment, but actual recognition is not reported.</t>
  </si>
  <si>
    <t>Box 6, 2.1 specifies side effects participants “knew to be specific” to an intervention. §5.1.3 cautions against treating recognizable effects or successful guessing as sufficient proof of failed blinding.</t>
  </si>
  <si>
    <t>Investigator masking is explicit in C; M, p. 177, confirms active/placebo blinding. Other carers are not individually described. No disclosure or documented recognition of assignment is reported.</t>
  </si>
  <si>
    <t>Box 6, 2.2 addresses awareness among carers and intervention providers. §1.1 permits PN when available evidence supports a qualified inference.</t>
  </si>
  <si>
    <t>Not reached. M, p. 180, reports toxicity-related cessation; C, “Secondary outcome 5,” specifies rescue-treatment thresholds. These do not independently establish trial-context deviations.</t>
  </si>
  <si>
    <t>Box 6 branching: asked only when 2.1 or 2.2 is Y/PY/NI. Its elaboration excludes protocol-consistent changes such as “cessation … because of acute toxicity.”</t>
  </si>
  <si>
    <t>No qualifying deviation branch was reached; treatment changes described in M, p. 180, do not establish the required trial-context mechanism.</t>
  </si>
  <si>
    <t>Box 6: applicable only when 2.3 is Y/PY.</t>
  </si>
  <si>
    <t>The branch concerning outcome-affecting trial-context deviations was not reached.</t>
  </si>
  <si>
    <t>Box 6: applicable only when 2.4 is Y/PY/NI.</t>
  </si>
  <si>
    <t>M, p. 178: safety analysis included participants receiving at least one dose; two randomized placebo participants “did not receive any treatment and were excluded.” R, p. 1, confirms the treatment-receipt inclusion rule. No wrong-group analysis is reported, but these are treatment-based exclusions.</t>
  </si>
  <si>
    <t>§5.3.1 and Box 6, 2.6 classify exclusion of eligible randomized non-recipients as inappropriate. The permitted mITT exception concerns missing outcome data, not treatment receipt as an inclusion criterion.</t>
  </si>
  <si>
    <t>Retained all component answers</t>
  </si>
  <si>
    <t>M, p. 178, identifies only two exclusions, both before placebo treatment—a substantial argument against major bias. Nevertheless, R, pp. 2–3, reports only one placebo case for each serious diagnosis and four for other gastritis. One additional placebo acute-cholecystitis case would approximately halve the estimated lixisenatide/placebo risk ratio. Their event status is not established. By contrast, two exclusions have limited impact relative to Table 2’s 35/50 placebo and 143/173 pooled lixisenatide GI cases.</t>
  </si>
  <si>
    <t>Box 6, 2.7 explicitly allows substantial impact with fewer than 5% excluded “if the outcome is rare.” §1.2.1 requires materiality, supporting different answers for sparse diagnoses and frequent aggregate events. These calculations illustrate potential impact; they do not assert that additional events occurred.</t>
  </si>
  <si>
    <t>Registry: N; GI24: PN; GIentire: PN</t>
  </si>
  <si>
    <t>Registry N retained; GI24 and GIentire changed N → PN</t>
  </si>
  <si>
    <t>R, p. 1: ascertainment ends three days after last dose. F shows 31/322 versus 9/160 treatment discontinuations by week 24 and 70/322 versus 33/160 over the entire period. Sparse diagnoses leave many discontinuers without an established event status through the intended study period. For any GI disorder, participants already experiencing an event have known positive outcomes, including some who stopped because of GI symptoms (M, p. 180). Thus discontinuation totals are not exact missing-outcome totals; incomplete ascertainment for the remaining participants is probable rather than fully quantified.</t>
  </si>
  <si>
    <t>Box 8, 3.1 concerns actual outcome availability, not membership in the safety denominator. §§6.1.1 and 6.1.5 explain why partial follow-up can be insufficient for an assignment effect. The latter’s explicit censoring example concerns time-to-event analyses; it is supporting reasoning, not automatic classification of every discontinuer as missing here.</t>
  </si>
  <si>
    <t>M, p. 178, describes descriptive safety comparisons; R, p. 1, specifies the exposure-limited window. Neither supplies an analysis correcting missing GI follow-up or a relevant sensitivity analysis. C’s LOCF descriptions concern efficacy outcomes.</t>
  </si>
  <si>
    <t>Box 8, 3.2 requires a bias-correcting method or robustness under plausible missingness assumptions. Inclusion in a denominator is not such evidence.</t>
  </si>
  <si>
    <t>F and C, “Results: participant flow,” identify adverse events, withdrawal and lack of efficacy as cessation reasons. M, p. 180, identifies GI-related cessation. These are health-related reasons, not exclusively administrative interruption or instrument failure.</t>
  </si>
  <si>
    <t>Box 8, 3.3: withdrawal that “could be related to participants’ health status” supports possible dependence on the outcome’s true value.</t>
  </si>
  <si>
    <t>Registry: the documents do not establish whether missing later cholecystitis/gastritis outcomes depended on those diagnoses; general adverse-event withdrawal cannot prove this specific relationship. Broad GI: M, p. 180, reports nausea/vomiting cessation in 13 lixisenatide participants versus none on placebo by week 24; F also shows differing adverse-event cessation. These support informative truncation related to GI tolerability. Recorded withdrawal-triggering events and similar median exposures—567/588/589 days, R, p. 1—argue against exaggerating the concern, but do not establish complete status among event-free discontinuers.</t>
  </si>
  <si>
    <t>Box 8, 3.4 distinguishes “could” from “likely”; outcome-related and differing withdrawal reasons support PY for broad GI outcomes. §1.1 supports NI for the specific diagnoses where neither PY nor PN is justified. Table 10 explicitly maps this NI branch to High.</t>
  </si>
  <si>
    <t>M, pp. 177–178, describes systematic adverse-event reporting. R, pp. 2–3, uses MedDRA 13.1 but labels assessment “NON_SYSTEMATIC_ASSESSMENT.” The procedural discrepancy and absent detailed diagnostic criteria limit certainty, but do not demonstrate an unsuitable measurement method.</t>
  </si>
  <si>
    <t>Box 10, 4.1 and §7.3 screen for methods that are inappropriate or insufficiently sensitive—not merely incompletely described or based on reported adverse events.</t>
  </si>
  <si>
    <t>M, p. 177, and R, pp. 1–3, describe the same safety framework and coding across arms. Neither reports different diagnostic thresholds, scheduled opportunities or collection methods. Additional investigation prompted by GI symptoms is conceivable, but not established.</t>
  </si>
  <si>
    <t>Box 10, 4.2 and §7.3 concern systematic differences in measurement, including diagnostic detection bias. Non-systematic ascertainment alone does not demonstrate between-group differences.</t>
  </si>
  <si>
    <t>C documents participant and investigator masking; M, p. 177, confirms active/placebo blinding. Both symptom reporters and clinical investigators are therefore probably masked. The allergic-reaction committee on p. 178 cannot be assumed to adjudicate GI diagnoses.</t>
  </si>
  <si>
    <t>Box 10, 4.3 identifies participants as assessors of participant-reported outcomes; §7.3 requires considering both participants and data collectors. The inference rests on their documented masking, not on unrelated adjudication.</t>
  </si>
  <si>
    <t>Not reached following 4.3=PN. GI symptoms and clinical diagnoses can involve judgement; this response does not classify them as inherently objective.</t>
  </si>
  <si>
    <t>Box 10: applicable only when 4.3 is Y/PY/NI.</t>
  </si>
  <si>
    <t>The branch examining influence of known assignment was not reached.</t>
  </si>
  <si>
    <t>Box 10: applicable only when 4.4 is Y/PY/NI.</t>
  </si>
  <si>
    <t>No dated protocol or SAP is supplied. M, p. 183, mentions analysis plans without their contents or dates. C records initial registration in 2008 and later results/update dates, but does not establish when the exact GI analysis intentions were finalized.</t>
  </si>
  <si>
    <t>§8.3.1 and Box 11, 5.1 require sufficient detail and finalization before unblinded outcomes were available. Initial registration alone does not establish this.</t>
  </si>
  <si>
    <t>M, Table 2, reports both specified windows, and R reports the named diagnoses—evidence against selectively showing only a favourable measurement. However, prospective intentions do not establish all eligible definitions or windows. The registry’s 5% reporting threshold for other adverse events is not evidence that the reported gastritis measurement was selected among alternatives.</t>
  </si>
  <si>
    <t>Box 11, 5.2 directs NI when intentions are insufficient and multiple measurements are possible. §8.1 distinguishes selection of a reported result from non-reporting of other outcomes.</t>
  </si>
  <si>
    <t>M, p. 178, describes descriptive safety analysis; R supplies separate and pooled arms. This supports straightforward reporting, but no dated plan verifies all intended populations, pooling choices or follow-up handling. No results-driven choice among analyses is demonstrated.</t>
  </si>
  <si>
    <t>Box 11, 5.3 directs NI for insufficient intentions with multiple possible analyses; Y/PY requires likely selection “on the basis of the results.”</t>
  </si>
  <si>
    <t>M, pp. 2–3: patients were randomized through telephone/web software, stratified by surgeon, sex and rehabilitation-altering meniscal repair, using “permuted block sizes of 2 and 4.” This describes random permuted allocation rather than merely unspecified blocking.</t>
  </si>
  <si>
    <t>Box 4, 1.1: answer Y when “a random component was used”; §4.1.1 describes random permuted blocks.</t>
  </si>
  <si>
    <t>M, p. 2: willingness to participate and arthroscopic confirmation of eligibility preceded allocation “via telephone or a web-based software program (Empower Inc).” This supports concealed allocation through a centralized service. Variable block sizes provide additional protection; no evidence indicates foreknowledge.</t>
  </si>
  <si>
    <t>Box 4, 1.2: remote allocation through “telephone or internet-based randomization service providers” supports Y; Table 2 identifies central randomization as adequate concealment.</t>
  </si>
  <si>
    <t>M, p. 5, Figure 3: 312 versus 306 randomized. Table 1, p. 6: age, sex, laxity and other baseline characteristics are broadly comparable. The isolated meniscal-repair difference does not establish failed randomization. Return-to-sport differences in the same table are postoperative, not baseline evidence.</t>
  </si>
  <si>
    <t>Box 4, 1.3: answer N when imbalances are “compatible with chance”; §4.3.3.1 says a small number of significant differences should usually be considered chance findings.</t>
  </si>
  <si>
    <t>M, p. 10: “patients were not blinded to their treatment allocation,” because of the lateral incision.</t>
  </si>
  <si>
    <t>Box 6, 2.1 assesses participants’ awareness during the trial. Explicitly reported awareness supports Y.</t>
  </si>
  <si>
    <t>M, p. 3: treating surgeons performed the additional incision, graft harvest and fixation in the LET arm and therefore knew the treatment delivered. R’s broad statement that surgeons would be blinded cannot establish blinding of the operating surgeons to these distinct procedures.</t>
  </si>
  <si>
    <t>Box 6, 2.2 includes “people delivering the interventions”; §5.1.3 cautions that broad blinding descriptions do not establish who was blinded.</t>
  </si>
  <si>
    <t>M, pp. 3 and 11: both groups received the same rehabilitation and return-to-sport instructions, although adherence was not measured. S, p. 1 explicitly allows individualization. M, Table 1 reports a slight return-to-sport delay with LET; Table 3 reports operative difficulties. Neither establishes departures caused by trial participation or allocation preferences. Ordinary rehabilitation variation and surgical difficulties are plausible outside the trial.</t>
  </si>
  <si>
    <t>Box 6, 2.3: Y/PY requires “evidence, or strong reason to believe” trial context caused departures; N/PN applies to changes “consistent with what could occur outside the trial context.” Unblinding alone is insufficient.</t>
  </si>
  <si>
    <t>Not reached because 2.4 is NA. The authors’ expectation of balanced rehabilitation adherence is not treated as measured evidence of balance.</t>
  </si>
  <si>
    <t>M, p. 4: “All patients were analyzed in the group to which they were randomized.” Figure 3, p. 5 attributes primary-analysis exclusions to loss to follow-up or withdrawal: 14 and 15 participants. No exclusion for treatment adherence or analysis in treatment-received groups is reported.</t>
  </si>
  <si>
    <t>Box 6, 2.6: ITT and mITT “excluding participants with missing outcome data” are appropriate for this domain; §5.3.1 assigns missing-data bias to D3.</t>
  </si>
  <si>
    <t>M, p. 5, Figure 3: outcomes were available for 298/312 and 291/306, or 589/618 overall (95.3%). This high completeness is reassuring, but the 29 missing outcomes could affect effect magnitude. Assigning opposite outcomes to missing participants gives crude RRR bounds of approximately 0.26–0.45, versus approximately 0.39 observed. These bounds preserve benefit but do not establish negligible impact on its size.</t>
  </si>
  <si>
    <t>Box 8, 3.1 defines “nearly all” by whether missing outcomes “could have made no important difference.” §6.1.3.2 states there is “no sensible threshold”; 95% is not an automatic rule for dichotomous outcomes.</t>
  </si>
  <si>
    <t>M, p. 5 describes multiple imputation, but Figure 3 places the MICE sensitivity analyses under patient-reported outcomes. No sensitivity result for this clinical-failure composite establishes robustness to outcome-dependent missingness. The crude bounds above are not evidence that plausible missingness mechanisms leave the estimate essentially unchanged.</t>
  </si>
  <si>
    <t>Box 8, 3.2 requires correction for bias or sensitivity analyses under “a range of plausible assumptions.” §§6.1.6–6.1.7 explain that imputation alone does not establish this, and extreme bounds may not represent plausible scenarios.</t>
  </si>
  <si>
    <t>M, Figure 3: participants were “Lost to follow-up” or “Withdrawn”; underlying reasons are absent. Attendance or continued participation could plausibly relate to knee stability, recovery or reinjury. Outcome-independent causes are not documented.</t>
  </si>
  <si>
    <t>M, Figure 3: missingness was similar—14/312 (4.5%) versus 15/306 (4.9%); losses were 8 versus 10 and withdrawals 6 versus 5. Detailed reasons remain unknown, but there is no reported outcome-related withdrawal pattern or substantial differential attrition. Dependence is possible, but probably not established as likely.</t>
  </si>
  <si>
    <t>Box 8, 3.4 distinguishes “could depend” from “likely” dependence, considering proportions, reasons and trial circumstances. §1.1 permits a reasoned PN rather than NI when the available circumstances support it.</t>
  </si>
  <si>
    <t>M, p. 4: clinical failure used defined asymmetric pivot-shift criteria or MRI/arthroscopically confirmed rupture. Although pivot-shift assessment involves judgement and the article acknowledges standardization difficulties, mild findings required persistence across visits and trained clinicians performed examinations (pp. 4, 10). No evidence establishes an unsuitable measurement method.</t>
  </si>
  <si>
    <t>Box 10, 4.1 targets methods “unsuitable for the outcome,” not whether the selected outcome is an ideal surrogate. §7.1 requires consideration of the influential components of a composite.</t>
  </si>
  <si>
    <t>M, p. 4: both groups were evaluated at 3, 6, 12 and 24 months using the same clinical-failure definition, examination procedure and rupture-confirmation criteria. No differential surveillance schedule or threshold is reported.</t>
  </si>
  <si>
    <t>Box 10, 4.2: comparable ascertainment uses “the same measurement methods and thresholds” at comparable times. Assessor awareness is assessed separately below.</t>
  </si>
  <si>
    <t>M, p. 4: an appropriately trained clinician “not a member of the surgical team, blinded to group allocation” assessed the primary outcome at each visit. Tubigrip covered the knee and distal thigh to conceal the LET incision; this is reiterated on p. 10. The outcome was clinician assessed, not a participant-reported symptom score. No breach of examiner blinding is reported.</t>
  </si>
  <si>
    <t>Box 10, 4.3: “Answer ‘No’ if outcome assessors were blinded.” §7.3 distinguishes assessor blinding from participant/personnel blinding; the independent examination and concealed scar support effective assessor masking here.</t>
  </si>
  <si>
    <t>Not reached because 4.3 = N. The pivot-shift component’s subjectivity does not itself establish assessor awareness.</t>
  </si>
  <si>
    <t>R, “Status and dates,” records first posting in December 2013 but an update in January 2024; no historical version establishes when its current analysis details were finalized. M, p. 2 cites a published protocol, but its text and a dated SAP are unavailable. Agreement between registry and report cannot establish that the exact analysis was fixed before unblinded data were available.</t>
  </si>
  <si>
    <t>Box 11, 5.1 requires finalization before unblinded outcome data; §8.3.1 requires a confirming “date-stamp.” §1.1 supports NI when neither PY nor PN can reasonably be inferred.</t>
  </si>
  <si>
    <t>R, “Primary outcome 1,” specifies 24-month failure involving symptomatic instability requiring revision and positive/asymmetric pivot shift. M, p. 4 specifies persistent grade-1 asymmetry, any grade-2/3 asymmetry, or confirmed rupture. The broad endpoint and timing agree, but the supplied documents cannot establish the prospective status of these more specific thresholds or reconcile the definitions. There is no evidence that the refinement was selected because of favorable results.</t>
  </si>
  <si>
    <t>Box 11, 5.2: NI applies when intentions are insufficiently detailed and multiple measurements are possible. §8.3.2 says discrepancies may reflect legitimate changes; they do not alone establish result-based selection.</t>
  </si>
  <si>
    <t>R, “Primary outcome 1,” specifies absolute risks, RR, RD, confidence intervals, a Mantel–Haenszel analysis accounting for surgeon, and NNT. M, pp. 4–5 reports these main approaches, expressing relative effect as RRR. Additional age analyses are shown rather than replacing the principal result. This concordance supports probably no selection among eligible analyses, although a complete historical SAP is unavailable.</t>
  </si>
  <si>
    <t>Box 11, 5.3 supports N/PN when reported analyses correspond to intended analyses. §8.3.1 permits registry-based comparison; the question concerns selection “on the basis of the results,” not simply the existence of additional analyses.</t>
  </si>
  <si>
    <t>M, pp. 2–3: telephone/web randomization, stratified by surgeon, sex and rehabilitation-altering meniscal repair, using “permuted block sizes of 2 and 4.” This specifies random permutation rather than merely stating that allocation was blocked.</t>
  </si>
  <si>
    <t>Box 4, 1.1: Y requires “a random component”; §4.1.1 describes random ordering within permuted blocks.</t>
  </si>
  <si>
    <t>M, p. 2: consent/willingness and arthroscopic eligibility confirmation preceded allocation through telephone or web software supplied by Empower Inc. Small blocks warrant scrutiny, but no evidence indicates recruiters knew block boundaries or forthcoming assignments.</t>
  </si>
  <si>
    <t>Box 4, 1.2 accepts remote telephone/internet randomization services; Table 2 accepts central randomization. §4.3.2 identifies predictability concerns when recruiters know block boundaries and allocations.</t>
  </si>
  <si>
    <t>M, Figure 3: 312 versus 306 randomized. Table 1, p. 6 shows broadly comparable age, sex, laxity and other baseline characteristics. The isolated meniscal-repair difference does not suggest systematic allocation failure. Return-to-sport differences are postoperative.</t>
  </si>
  <si>
    <t>Box 4, 1.3: N when differences are “compatible with chance”; §4.3.3.1 says a small number of significant differences usually remains compatible with chance.</t>
  </si>
  <si>
    <t>M, p. 10 explicitly states: “patients were not blinded to their treatment allocation,” because of the LET incision.</t>
  </si>
  <si>
    <t>Box 6, 2.1 asks whether participants knew their assigned intervention during the trial.</t>
  </si>
  <si>
    <t>M, p. 3 describes surgeons performing the additional LET incision, graft preparation and fixation. Operating surgeons necessarily knew which procedure they delivered. R’s general statement about blinded surgeons does not establish masking during these distinct operations.</t>
  </si>
  <si>
    <t>Box 6, 2.2 includes people delivering treatment. §5.1.3 cautions against inferring specific persons’ blinding from broad descriptions.</t>
  </si>
  <si>
    <t>M, pp. 3 and 11: both groups received standardized rehabilitation and return-to-sport recommendations, but adherence was not measured. S, p. 1 allows individualized rehabilitation. The slight return-to-sport delay and operative difficulties reported in M, Tables 1 and 3 do not establish departures caused by the trial context.</t>
  </si>
  <si>
    <t>Box 6, 2.3 requires “evidence, or strong reason to believe” that trial context caused departures. N/PN applies to changes consistent with what could occur outside the trial.</t>
  </si>
  <si>
    <t>Not reached because 2.3 = PN; no qualifying trial-context deviation was identified.</t>
  </si>
  <si>
    <t>Not reached because 2.4 is NA. M, p. 11’s expectation of balanced rehabilitation adherence is not treated as observed evidence of balance.</t>
  </si>
  <si>
    <t>M, p. 4: “All patients were analyzed in the group to which they were randomized.” Figure 3 attributes the 29 primary-analysis exclusions to withdrawal/loss to follow-up, not adherence or treatment received.</t>
  </si>
  <si>
    <t>Box 6, 2.6 accepts ITT and mITT excluding missing outcomes. §5.3.1 assigns bias from those missing outcomes to D3.</t>
  </si>
  <si>
    <t>M, Figure 3: 589/618 outcomes available; missing 14/312 and 15/306. High completeness and frequent events favor Low, but opposite assignments to missing outcomes give crude RRR bounds of approximately 0.26–0.45 and absolute benefit bounds of 10.0–19.4 percentage points. This cannot reverse benefit, but could importantly alter its magnitude. M, p. 4 considered a 40% RRR practice-changing.</t>
  </si>
  <si>
    <t>Box 8, 3.1 defines “nearly all” by whether missing outcomes could make “no important difference” to the estimate. §6.1.3.2 rejects a universal percentage threshold; the 95% example in Box 8 concerns continuous outcomes.</t>
  </si>
  <si>
    <t>M, p. 5 describes multiple imputation, but Figure 3 places MICE analyses under patient-reported outcomes. No clinical-failure sensitivity result demonstrates robustness to plausible outcome-dependent missingness. The extreme bounds above assess potential magnitude, not the plausibility of particular missing outcomes.</t>
  </si>
  <si>
    <t>Box 8, 3.2 requires bias-correcting analysis or robustness across plausible assumptions. §§6.1.6–6.1.7 explain why imputation and extreme bounds alone do not demonstrate absence of bias.</t>
  </si>
  <si>
    <t>M, Figure 3 reports loss to follow-up and withdrawal without underlying reasons. Continuing participation could relate to recovery, instability or reinjury; documented outcome-independent explanations are absent.</t>
  </si>
  <si>
    <t>M, Figure 3: missingness was 4.5% versus 4.9%, with losses of 8 versus 10 and withdrawals of 6 versus 5. These similar patterns and the absence of reported outcome-related withdrawals weigh against likely dependence, although detailed reasons remain unknown.</t>
  </si>
  <si>
    <t>Box 8, 3.4 distinguishes possible from likely dependence using proportions, reasons and circumstances. §1.1 permits a supported PN judgement rather than automatically using NI.</t>
  </si>
  <si>
    <t>M, p. 4 defines repeated mild or single moderate/severe asymmetric pivot shift, or imaging/arthroscopically confirmed rupture. M, p. 10 acknowledges subjectivity and multicentre standardization difficulties, but describes safeguards. These limitations do not demonstrate an unsuitable measurement method.</t>
  </si>
  <si>
    <t>Box 10, 4.1 concerns methods “unsuitable for the outcome,” rather than whether the outcome is an ideal surrogate. §7.1 requires attention to influential composite components.</t>
  </si>
  <si>
    <t>M, p. 4 specifies the same assessment visits—3, 6, 12 and 24 months—and the same clinical-failure thresholds and rupture-confirmation methods for both groups. No differential surveillance is reported.</t>
  </si>
  <si>
    <t>Box 10, 4.2 defines comparable ascertainment through the same methods and thresholds at comparable time points.</t>
  </si>
  <si>
    <t>M, p. 4: an appropriately trained clinician “not a member of the surgical team, blinded to group allocation” assessed the primary outcome at each visit. Tubigrip concealed the LET incision; p. 10 reiterates these safeguards. Participant awareness warrants scrutiny, but the outcome was an independent clinical examination, with no reported examiner unblinding.</t>
  </si>
  <si>
    <t>Box 10, 4.3: “Answer ‘No’ if outcome assessors were blinded.” §7.3 requires credible masking evidence; the independent examiner and physical scar concealment supply it here.</t>
  </si>
  <si>
    <t>Not reached because 4.3 = N. Subjectivity of pivot-shift grading does not itself negate documented masking.</t>
  </si>
  <si>
    <t>Box 10: answer only “If Y/PY/NI to 4.3.”</t>
  </si>
  <si>
    <t>R, “Status and dates”: first posting December 2013, latest update January 2024. No historical version dates the current detailed intentions. M, p. 2 references a separately published protocol, but its contents and a dated SAP are not supplied. Registration before recruitment supports prospective planning generally, but does not verify the timing of this exact analysis specification.</t>
  </si>
  <si>
    <t>Box 11, 5.1 requires finalization before unblinded outcome data. §8.3.1 requires a confirming “date-stamp”; §1.1 supports NI when PY/PN cannot reasonably be inferred.</t>
  </si>
  <si>
    <t>R, “Primary outcome 1,” specifies 24-month failure through symptomatic instability requiring revision and positive/asymmetric pivot shift. M, p. 4 specifies persistence for grade-1 findings, single grade-2/3 findings, and confirmed rupture. Broad endpoint/timing agreement supports Low, but the supplied documents do not establish the prospective status of these exact definitions or explain their differences. Result-driven selection is not demonstrated.</t>
  </si>
  <si>
    <t>Box 11, 5.2 permits NI when intentions lack sufficient detail and multiple measurements are possible. §8.3.2 cautions that discrepancies can reflect legitimate amendments, so discrepancy alone does not justify Y/PY.</t>
  </si>
  <si>
    <t>R, “Primary outcome 1,” specifies risks, RR, RD, confidence intervals, surgeon-accounting Mantel–Haenszel testing and NNT. M, pp. 4–5 reports the corresponding main analyses, expressing relative effect as RRR. Age analyses supplement rather than replace the principal result. Lack of a complete historical SAP limits certainty but does not outweigh this specific concordance.</t>
  </si>
  <si>
    <t>Box 11, 5.3 supports N/PN when reported results correspond to intended analyses; it concerns selection “on the basis of the results.” §8.3.1 permits examination of registry intentions.</t>
  </si>
  <si>
    <t>Patients were assigned using “computer-generated random numbers,” in a 1:1 ratio after baseline assessment (article, p. 938, Study Design).</t>
  </si>
  <si>
    <t>“Group allocation was concealed using sequentially numbered sealed envelopes” (p. 938). Opacity, tamper protection, and the precise opening procedure are not described. The explicit concealment statement and sequential sealed envelopes support probable concealment, rather than a demonstrated failure.</t>
  </si>
  <si>
    <t>Box 4, 1.2: envelope safeguards are required, but “this level of detail is rarely provided” and judgement may justify “Probably yes” or “Probably no.”</t>
  </si>
  <si>
    <t>Table 1 (p. 941) describes only the 77 analyzed participants, rather than all 89 randomized. Their walking distances were similar: 421 versus 425 m. The authors state that excluded participants had similar characteristics (p. 940), but do not provide full randomized-group baseline comparisons.</t>
  </si>
  <si>
    <t>Box 4, 1.3: answer NI when only baseline characteristics of “participants in the final analysis” are reported. Section 4.3.3 requires assessment using all randomized participants; chance-compatible differences are not evidence of failed randomization.</t>
  </si>
  <si>
    <t>The authors explicitly acknowledge “not being able to blind patients to group assignment” (p. 943). Participants knew whether their program began before or after surgery.</t>
  </si>
  <si>
    <t>Box 6, 2.1: assess whether participants were “aware of their assigned intervention.”</t>
  </si>
  <si>
    <t>Kinesiologists, dietitians, and psychologists provided consultations and instructions at different times according to allocation (p. 938). Only outcome-assessor masking is reported in the registry, Design → Masking info. Intervention providers therefore probably knew allocation.</t>
  </si>
  <si>
    <t>Box 6, 2.2 concerns awareness among “carers and people delivering the interventions”; assessor blinding does not establish provider blinding.</t>
  </si>
  <si>
    <t>Both groups received standardized perioperative care and adherence support (p. 938). However, investigators “did not ask” rehabilitation participants whether they independently changed diet or sought psychological support; six reported vigorous preoperative activity (p. 945). This neither establishes nor excludes deviations caused specifically by trial participation. Differential adherence in Table 3 alone does not establish such deviations.</t>
  </si>
  <si>
    <t>Box 6, 2.3: answer Y/PY “only if there is evidence, or strong reason to believe” deviations arose from the trial context. NI may apply when trialists do not report this. Section 5.1.2.1 excludes ordinary non-adherence unrelated to trial context.</t>
  </si>
  <si>
    <t>Not reached because 2.3 = NI; the possible contamination described on p. 945 is not established as a trial-context deviation.</t>
  </si>
  <si>
    <t>Box 6, 2.4 is conditional on “Y/PY to 2.3.”</t>
  </si>
  <si>
    <t>Not reached because 2.4 is NA. Table 3’s adherence differences do not independently activate this question.</t>
  </si>
  <si>
    <t>Box 6, 2.5 is conditional on “Y/PY/NI to 2.4.”</t>
  </si>
  <si>
    <t>Figure 1 (p. 940) shows 89 randomized but 77 analyzed. Besides seven losses to follow-up, five participants were omitted after nonreceipt of intervention: emergency surgery, no resection, withdrawn consent, or surgery elsewhere. An analysis retaining eligible nonrecipients is not reported. These exclusions are not shown to represent previously unrecognized baseline ineligibility.</t>
  </si>
  <si>
    <t>Section 5.3.1 and Box 6, 2.6: exclusions solely for missing outcomes are acceptable for this domain, but analyses excluding eligible participants after randomization or excluding those who did not receive their assigned intervention are inappropriate.</t>
  </si>
  <si>
    <t>Five participants were excluded in connection with nonreceipt/withdrawal before intervention, three versus two by group (Fig. 1, p. 940). In this small trial, exclusions involving surgery occurrence, emergency surgery, and treatment location could materially affect postoperative recovery estimates. Reported similarity of baseline characteristics is reassuring but does not establish that these exclusions were harmless.</t>
  </si>
  <si>
    <t>Box 6, 2.7 asks about potential substantial impact, not proven bias; there is “no precise rule,” and even fewer than 5% excluded can matter when exclusions relate strongly to prognosis.</t>
  </si>
  <si>
    <t>Only 77/89 randomized participants have documented target-outcome data. Seven were explicitly lost to follow-up: 4/45 prehabilitation and 3/44 rehabilitation; another five were excluded before the analyzed cohort (Fig. 1, p. 940). “All patients completed the 6MWT” refers to the 77 analyzed participants, not all randomized participants.</t>
  </si>
  <si>
    <t>Box 8, 3.1: the population is “all randomized participants”; “nearly all” means missing outcomes could make no important difference. Even the seven explicit losses exceed the usual approximately 5% benchmark for continuous outcomes.</t>
  </si>
  <si>
    <t>Multiple imputation and complete-case comparisons concerned secondary outcomes (pp. 940–941, 945). No analysis addresses the unobserved 8-week walking outcomes among those lost. Similar baseline characteristics among excluded participants do not demonstrate robustness to their missing outcomes.</t>
  </si>
  <si>
    <t>Box 8, 3.2 requires correction for missing-data bias or sensitivity analyses under plausible relationships between missingness and outcome. Section 6.1.7 says sensitivity analyses must address that relationship.</t>
  </si>
  <si>
    <t>Reasons for the seven follow-up losses are not given (Fig. 1, p. 940). In a postoperative functional-capacity study, ability or willingness to attend walking assessments could depend on recovery and health status. The documents do not establish exclusively outcome-independent reasons.</t>
  </si>
  <si>
    <t>Box 8, 3.3: if loss “could be related to participants’ health status,” missingness could depend on its true value.</t>
  </si>
  <si>
    <t>Losses were fairly similar between groups—4/45 versus 3/44—and excluded participants reportedly resembled those analyzed at baseline (p. 940). These argue against assuming marked differential loss. Nevertheless, reasons for loss and subsequent functional trajectories are absent, so whether dependence on walking capacity was likely, rather than merely possible, cannot be determined.</t>
  </si>
  <si>
    <t>Box 8, 3.4 distinguishes “could” from “likely,” using proportions, reasons, and trial circumstances. Section 1.1 permits NI when evidence cannot reasonably support either probable answer. Table 10 maps this NI response to High.</t>
  </si>
  <si>
    <t>The article describes a validated 6MWT, measured distance in meters over six minutes, standardized instructions, and a baseline practice walk (p. 939). No evidence shows that the method was unsuitable or insensitive.</t>
  </si>
  <si>
    <t>Box 10, 4.1 concerns unsuitable measurement, such as poor validity or inability to detect plausible effects; it does not question whether the chosen outcome is desirable.</t>
  </si>
  <si>
    <t>Both groups underwent the same scheduled 6MWT assessments with standard motivational messages (p. 939). The registry describes a 20-m hallway, whereas the article describes 15 m, but neither source suggests different procedures between randomized groups.</t>
  </si>
  <si>
    <t>Box 10, 4.2 defines comparable assessment as the same methods at comparable times. A between-document procedural discrepancy is not itself evidence of between-group measurement differences.</t>
  </si>
  <si>
    <t>The external assessor was explicitly “blinded to group assignment” (p. 939; also registry masking). However, the test involved an unblinded participant choosing walking effort and rests while receiving minute-by-minute encouragement. I treat this as an interactive assessment in which a contributing participant knew allocation.</t>
  </si>
  <si>
    <t>Section 7.3: for outcomes assessed through participant–collector interaction, assessors should be considered aware when either party is unblinded, “unless convincing evidence is available to the contrary.”</t>
  </si>
  <si>
    <t>Instructions were to walk at a pace that would make participants tired; rests were permitted and motivational messages were given (p. 939). Knowledge of assignment could therefore influence effort during testing, even though distance recording was objective and the recorder was blinded.</t>
  </si>
  <si>
    <t>Box 10, 4.4 asks whether knowledge could influence assessment; section 7.3 requires consideration of the extent to which assessment can be influenced.</t>
  </si>
  <si>
    <t>Both groups received an active program through eight postoperative weeks, and the assessor was blinded with standardized encouragement (pp. 938–939). These safeguards reduce the likelihood of differential testing effort or encouragement. The documents provide no specific evidence that knowledge actually influenced assessment.</t>
  </si>
  <si>
    <t>Section 7.3 identifies an active comparator and an independent assessor as mitigating factors. Box 10, 4.5 distinguishes possible influence without reason to believe it occurred from influence judged likely.</t>
  </si>
  <si>
    <t>The article specifies baseline-to-8-week mean change and bases its sample-size calculation on that contrast (p. 940). The registry names the 6MWT and relevant visits, but contains no detailed analysis plan. Although first posted in May 2011, the supplied record was updated in September 2015; no historical version or dated SAP establishes when the exact analysis intentions were finalized.</t>
  </si>
  <si>
    <t>Sections 8.3.1–8.3.2 and Box 11, 5.1 require sufficiently detailed intentions finalized before unblinded outcome data were available; a confirming “date-stamp” matters.</t>
  </si>
  <si>
    <t>Registry Primary outcome 1 specifies 6MWT at baseline, preoperatively, and 4 and 8 weeks postoperatively. The article identifies 8-week 6MWT as primary (p. 939), presents trajectories across all four visits (Fig. 2, p. 942), and reports the requested 8-week change (Table 2). There is no indication that another eligible 8-week walking measurement was suppressed because of its result.</t>
  </si>
  <si>
    <t>Section 8.3.2 permits comparison of methods, results, and different sources when prospective intentions are unavailable. Box 11, 5.2 restricts attention to measurements eligible for the specified assessment; multiplicity alone does not establish results-based selection.</t>
  </si>
  <si>
    <t>Mean-change and longitudinal analyses are described, with continuous and categorized results reported (pp. 940–942). However, no prospective plan specifies all eligible analysis choices or the handling of post-randomization exclusions. The abstract/body numerical discrepancy is unexplained, but does not demonstrate selection according to significance or effect size.</t>
  </si>
  <si>
    <t>Box 11, 5.3: answer NI when intentions are insufficiently detailed and multiple analyses are possible. High requires evidence that the reported analysis was likely selected on the basis of its results.</t>
  </si>
  <si>
    <t>Assignment used “computer-generated random numbers” in a 1:1 ratio after baseline assessment (article, p. 938, Study Design).</t>
  </si>
  <si>
    <t>“Group allocation was concealed using sequentially numbered sealed envelopes” (p. 938). Opacity and opening safeguards are unspecified, but there is no evidence that forthcoming assignments were known.</t>
  </si>
  <si>
    <t>Box 4, 1.2 permits a judgement of PY when full envelope details are absent: “This level of detail is rarely provided.” Missing safeguards in reporting do not demonstrate failed concealment.</t>
  </si>
  <si>
    <t>Table 1 describes the 77 analyzed participants, with similar baseline walking distances, rather than all 89 randomized. Excluded participants reportedly had similar characteristics, but randomized-group baseline data including them are unavailable (pp. 940–941).</t>
  </si>
  <si>
    <t>Box 4, 1.3 specifically permits NI when only characteristics of “participants in the final analysis” are reported. Section 4.3.3 requires consideration of all randomized participants.</t>
  </si>
  <si>
    <t>The authors acknowledge “not being able to blind patients to group assignment” (p. 943).</t>
  </si>
  <si>
    <t>Providers delivered consultations and instructions at different times according to assignment (p. 938). The registry identifies only the outcome assessor as masked.</t>
  </si>
  <si>
    <t>Box 6, 2.2 concerns awareness among people delivering interventions; outcome-assessor masking does not establish provider masking.</t>
  </si>
  <si>
    <t>Standardized perioperative care and adherence support were provided (p. 938). However, investigators “did not ask” rehabilitation participants about independently changing diet or obtaining psychological support; six reported vigorous preoperative activity (p. 945). Whether any such behavior resulted from trial participation remains unknown.</t>
  </si>
  <si>
    <t>Box 6, 2.3 requires evidence or strong reason for trial-context deviations before answering Y/PY, and explicitly permits NI when their occurrence is insufficiently reported. Ordinary non-adherence is not enough under §5.1.2.1.</t>
  </si>
  <si>
    <t>The possible contamination discussed on p. 945 is not established as a trial-context deviation; 2.3 remains NI.</t>
  </si>
  <si>
    <t>Box 6, 2.4 is reached only following Y/PY to 2.3.</t>
  </si>
  <si>
    <t>Not reached because 2.4 is NA. The adherence differences in Table 3 do not independently activate this question.</t>
  </si>
  <si>
    <t>Box 6, 2.5 is reached only following Y/PY/NI to 2.4.</t>
  </si>
  <si>
    <t>Figure 1 shows five participants omitted following nonreceipt/withdrawal: three versus two, involving emergency surgery, no resection, withdrawn consent, or surgery elsewhere (p. 940). These are not documented as discoveries of baseline ineligibility. An assignment analysis retaining eligible nonrecipients is not reported. The seven follow-up losses are considered separately in D3.</t>
  </si>
  <si>
    <t>Section 5.3.1 and Box 6, 2.6 distinguish acceptable exclusions for missing outcomes from inappropriate exclusions of eligible participants because they did not receive their intervention.</t>
  </si>
  <si>
    <t>My previous answer inferred substantial impact too readily from five exclusions. Their numbers were limited and approximately balanced, excluded participants reportedly resembled those analyzed at baseline, and no reassignment in the analysis is reported (p. 940, Fig. 1). Emergency surgery is a concern, but one such exclusion does not establish a substantially distorted comparison. This supports PN for analytic exclusions alone, without declaring the missing outcomes harmless.</t>
  </si>
  <si>
    <t>Box 6, 2.7 requires judging whether exclusions were sufficient for a substantial impact and states there is “no precise rule.” Section 1.2.1 concerns “material bias”; a conceivable effect is not automatically a substantial one.</t>
  </si>
  <si>
    <t>The flow diagram documents 89 randomized and 77 analyzed. Seven were explicitly lost to follow-up—4/45 versus 3/44—and target outcomes are not supplied for the other five excluded participants (p. 940, Fig. 1). “All patients completed the 6MWT” describes the analyzed cohort.</t>
  </si>
  <si>
    <t>Box 8, 3.1 uses all randomized participants as the denominator. “Nearly all” means missing values could make no important difference; that is not established here.</t>
  </si>
  <si>
    <t>Imputation and complete-case comparisons addressed secondary outcomes (pp. 940–941, 945). No sensitivity analysis addresses missing 8-week walking outcomes among excluded/lost participants. Baseline similarity alone does not establish robustness.</t>
  </si>
  <si>
    <t>Box 8, 3.2 requires methods correcting missing-data bias or sensitivity analyses under plausible relationships between missingness and the outcome; §6.1.7 specifies that relationship must be addressed.</t>
  </si>
  <si>
    <t>Reasons for the seven losses are unspecified (Fig. 1, p. 940). Postoperative health or functional recovery could influence attendance for walking assessment; exclusively outcome-independent reasons are not documented.</t>
  </si>
  <si>
    <t>Box 8, 3.3: missingness could depend on the outcome if loss “could be related to participants’ health status.”</t>
  </si>
  <si>
    <t>Reconsidering all available evidence, follow-up losses were similar—4/45 versus 3/44—and excluded participants reportedly had comparable baseline characteristics (p. 940). Other exclusions include changes in treatment location and withdrawal, alongside one emergency operation. This supports a cautious judgement that outcome-dependent loss was possible but not probably the predominant mechanism. The inference is limited: comparable proportions and baseline characteristics do not prove independence.</t>
  </si>
  <si>
    <t>Box 8, 3.4 distinguishes missingness that could depend on the outcome from dependence judged likely. Section 1.1 reserves NI for circumstances where a reasonable probable answer cannot be made; here the reported proportions and characteristics support PN, although not N.</t>
  </si>
  <si>
    <t>A validated 6MWT measured distance over six minutes, with standardized instructions and a baseline practice walk (p. 939). No unsuitable instrument or inability to detect plausible differences is identified.</t>
  </si>
  <si>
    <t>Box 10, 4.1 concerns inappropriate measurement, such as poor validity or insufficient sensitivity.</t>
  </si>
  <si>
    <t>Both groups underwent the same scheduled walking assessments and standard motivational messages (p. 939). The registry’s 20-m versus article’s 15-m hallway description is a discrepancy between documents, not evidence of different procedures between groups.</t>
  </si>
  <si>
    <t>Box 10, 4.2 asks about comparable methods at comparable times between intervention groups.</t>
  </si>
  <si>
    <t>Changed: PY → N</t>
  </si>
  <si>
    <t>The test was conducted “by an assessor blinded to group assignment” (p. 939), corroborated by registry masking. I previously treated participant performance and assessor–participant contact as sufficient to make the participant an outcome assessor. Here the recorded endpoint was directly measured distance, rather than the participant’s reported judgement; standardized prompts further support the reported assessor blinding.</t>
  </si>
  <si>
    <t>Box 10, 4.3: “Answer ‘No’ if outcome assessors were blinded.” Section 7.1 distinguishes observer-measured outcomes from participant reports. The interaction caution in §7.3 was considered, but blinded recording of distance under standardized procedures supports N here.</t>
  </si>
  <si>
    <t>Changed: PY → NA</t>
  </si>
  <si>
    <t>The relevant outcome assessor was blinded (p. 939); therefore the revised 4.3 response ends this branch.</t>
  </si>
  <si>
    <t>Box 10, 4.4 is reached only after Y/PY/NI to 4.3.</t>
  </si>
  <si>
    <t>Changed: PN → NA</t>
  </si>
  <si>
    <t>Not reached following the revised assessor-blinding assessment (p. 939).</t>
  </si>
  <si>
    <t>Box 10, 4.5 is reached only after Y/PY/NI to 4.4.</t>
  </si>
  <si>
    <t>The article identifies baseline-to-8-week change as the primary analysis and sample-size contrast (p. 940). However, no dated SAP or protocol is supplied. The registry was first posted in 2011 but the supplied record was updated in 2015; its history does not establish when the detailed analysis intentions were finalized.</t>
  </si>
  <si>
    <t>Section 8.3.1 and Box 11, 5.1 require analysis intentions finalized before unblinded outcome data were available, with a confirming “date-stamp.” Early registration alone does not establish the exact prospective analysis.</t>
  </si>
  <si>
    <t>Registry Primary outcome 1 includes 6MWT at baseline and 8 weeks; the article identifies 8-week walking capacity as primary and reports all four measurement times in Figure 2 (pp. 939, 942). There is no indication of suppression of another eligible 8-week walking measurement according to its result.</t>
  </si>
  <si>
    <t>Section 8.3.2 permits comparisons across reported methods and results. Box 11, 5.2 restricts consideration to eligible measurements and requires results-based selection, rather than merely multiple measurement times.</t>
  </si>
  <si>
    <t>Mean-change, longitudinal, and categorized analyses are reported (pp. 940–942), which argues against assuming selective presentation. Nevertheless, prospective choices among eligible analyses are not sufficiently specified. The small abstract/body numerical discrepancy does not establish results-based selection.</t>
  </si>
  <si>
    <t>Box 11, 5.3 specifies NI when analysis intentions are insufficiently detailed and multiple analyses are possible. High requires evidence that selection was likely based on the results.</t>
  </si>
  <si>
    <t>A, p.86, “Randomization and blinding”: allocation used “random permutated blocks,” explicitly identifying a random component.</t>
  </si>
  <si>
    <t>Box 4, 1.1: answer Yes when “a random component was used.”</t>
  </si>
  <si>
    <t>A, p.86 describes random blocks and subsequent blinding but gives no concealment mechanism, allocation custodian, or block-size safeguards. S adds no information.</t>
  </si>
  <si>
    <t>§4.1 distinguishes allocation concealment from subsequent blinding. §1.1 permits NI when details cannot support PY or PN; random blocks alone do not establish concealment.</t>
  </si>
  <si>
    <t>A, Table I, p.89 presents eight participants per group, matching the analysed subset rather than all nine randomized per group (Fig.1, p.87). Age, sex and symptom-duration differences are present, but do not establish failed randomization in this small trial.</t>
  </si>
  <si>
    <t>Box 4, 1.3: NI when studies report “only baseline characteristics of participants in the final analysis”; §4.3.3.1 cautions that chance imbalances are not systematic bias.</t>
  </si>
  <si>
    <t>A, p.86: “It was not possible to blind … the participants.”</t>
  </si>
  <si>
    <t>Box 6, 2.1 concerns awareness of assigned intervention during the trial.</t>
  </si>
  <si>
    <t>A, p.86: the intervention physiotherapist could not be blinded, although the surgeon was blinded.</t>
  </si>
  <si>
    <t>Box 6, 2.2 includes “people delivering the interventions”; blinding the surgeon does not blind the exercise provider.</t>
  </si>
  <si>
    <t>Fig.1, p.87 reports all participants received their allocation. A, pp.86–88 describes the intended control treatment, exercise instruction, common surgery and postoperative rehabilitation, with diary review. No trial-induced crossover or additional non-protocol treatment is described. Detailed adherence totals are absent, but delivery information supports probably no relevant deviations.</t>
  </si>
  <si>
    <t>Box 6, 2.3 requires “evidence, or strong reason to believe” that trial context caused non-protocol changes. §5.1.3: lack of blinding alone does not establish such bias.</t>
  </si>
  <si>
    <t>Not reached: no qualifying deviations identified.</t>
  </si>
  <si>
    <t>A, p.89 and Fig.1: one participant per arm was excluded because surgery revealed grade-4 osteoarthritis missed on imaging. Grades 3–4 osteoarthritis were an exclusion criterion (p.86), and the surgeon was blinded. This supports exclusions for pre-existing ineligibility discovered after randomization, independently of assignment. No regrouping or adherence-based exclusions are reported.</t>
  </si>
  <si>
    <t>Box 6, 2.6 allows post-randomization exclusion of ineligible participants when eligibility “could not have been influenced by intervention group assignment.” Absence of an ITT label does not itself make the analysis inappropriate (§5.3.1).</t>
  </si>
  <si>
    <t>A, p.89: “All eighteen participants completed the study and there were no drop-outs after enrolment.” Fig.1 shows nine per arm followed at every scheduled interval. Outcome-specific completeness is not separately tabulated, hence PY. The two exclusions concern available data, not reported missing measurements.</t>
  </si>
  <si>
    <t>Box 8, 3.1 assesses data availability for randomized participants. §6.1 assigns exclusion of available data to D2, distinguishing it from genuinely missing outcomes.</t>
  </si>
  <si>
    <t>Box 8: answer 3.2 only if 3.1=N/PN/NI.</t>
  </si>
  <si>
    <t>Box 8: answer 3.3 only if 3.2=N/PN.</t>
  </si>
  <si>
    <t>Box 8: answer 3.4 only if 3.3=Y/PY/NI.</t>
  </si>
  <si>
    <t>A, p.88 describes a validated MicroFet2 device, manufacturer-guided calibration, standardized positioning and experienced testing; pp.88–89 describe repeated maximal isometric contractions. The limitation concerning compensatory muscles (p.91) does not demonstrate invalid measurement of force.</t>
  </si>
  <si>
    <t>Box 10, 4.1 targets unsuitable or demonstrably invalid methods, not whether the outcome is the ideal proxy for broader function.</t>
  </si>
  <si>
    <t>A, p.88: “The test procedure was the same for every test and every individual.” Both groups had the same scheduled assessments (p.86).</t>
  </si>
  <si>
    <t>Box 10, 4.2: comparable measurement uses “the same measurement methods” at “comparable time points.”</t>
  </si>
  <si>
    <t>The physiotherapist measuring strength was independently blinded (A, pp.86, 88), but participants were explicitly unblinded. Testing required an interaction: the tester resisted each participant’s maximal voluntary contraction (p.88). This answer reflects the unblinded participant’s involvement, not evidence that the physiotherapist’s blinding failed.</t>
  </si>
  <si>
    <t>A, p.88 describes a “maximal voluntary contraction for 5 s.” Knowledge of assignment could influence effort during testing, despite numerical device readings and blinded measurement.</t>
  </si>
  <si>
    <t>Box 10, 4.4 distinguishes assessments susceptible to knowledge from observer outcomes without judgement; §7.3 requires consideration of participant–collector interaction.</t>
  </si>
  <si>
    <t>A, pp.86, 88–89: an independent blinded assessor tested participants privately before the intervention provider entered; positioning, practice testing and repeated measurements were standardized. These safeguards support unlikely material influence, although effort-related influence cannot be excluded. No differential encouragement or testing behaviour is reported.</t>
  </si>
  <si>
    <t>Box 10, 4.5 distinguishes “could have influenced” from “likely to influence.” §7.3 identifies assessor independence and involvement in care as relevant considerations.</t>
  </si>
  <si>
    <t>A, p.86 names registration ISRCTN13779749, but the registry record, dated protocol and SAP are absent from the supplied files. A, p.89 describes logged mixed ANCOVA retrospectively; S provides exercise links only.</t>
  </si>
  <si>
    <t>§8.3.1 requires a “date-stamp” establishing that intentions preceded unblinded data; Box 11, 5.1 requires comparison with sufficiently detailed prespecified intentions.</t>
  </si>
  <si>
    <t>A, Table II reports all ten muscle/side comparisons, including nonsignificant results—evidence against selecting only favourable muscles. However, five assessment visits are described (p.86), while Table III presents selected visits and operative-side values. Without prospective intentions, selection among eligible measurements cannot be established or excluded.</t>
  </si>
  <si>
    <t>Box 11, 5.2 specifies NI when intentions are unavailable or insufficient and multiple measurements are possible. Multiplicity alone does not meet its requirement for likely results-based selection.</t>
  </si>
  <si>
    <t>A, p.89 reports mixed ANCOVA with logged outcomes; the abstract states baseline adjustment. No prospective specification or record of alternative analyses is supplied. There is no affirmative evidence that favourable analyses were selected, but the intended model and analysis choices cannot be verified.</t>
  </si>
  <si>
    <t>Box 11, 5.3 specifies NI when analysis intentions are insufficient and more than one analysis is possible; High requires likely selection “on the basis of the results.”</t>
  </si>
  <si>
    <t>Article, p.86: “Randomization … was conducted via random permutated blocks.” The random component is explicit.</t>
  </si>
  <si>
    <t>Box 4, 1.1: Yes if “a random component was used.”</t>
  </si>
  <si>
    <t>Article, p.86 reports random blocks but no concealment mechanism, block sizes, allocation custodian or safeguards against foreknowledge. Surgeon/assessor blinding does not establish concealment at enrolment.</t>
  </si>
  <si>
    <t>§4.1: concealment and subsequent blinding address different processes. §1.1 permits NI when the information cannot reasonably support PY or PN.</t>
  </si>
  <si>
    <t>Table I, p.89 describes eight participants per group; Fig.1, p.87 shows nine randomized per group. Thus baseline characteristics cover the analysed subset. The observed age, sex and symptom-duration differences do not independently demonstrate failed randomization.</t>
  </si>
  <si>
    <t>Box 4, 1.3 specifically permits NI for “only baseline characteristics of participants in the final analysis.” §4.3.3.1 excludes chance imbalances from systematic bias.</t>
  </si>
  <si>
    <t>Article, p.86: “It was not possible to blind … the participants.”</t>
  </si>
  <si>
    <t>Article, p.86 explicitly states that the intervention physiotherapist could not be blinded; the surgeon was blinded.</t>
  </si>
  <si>
    <t>Box 6, 2.2 includes “people delivering the interventions,” so surgeon blinding does not negate provider awareness.</t>
  </si>
  <si>
    <t>Fig.1, p.87 records receipt of allocation by all participants. Article, pp.86–88 describes the intended treatments, common postoperative care and diary review. Detailed adherence totals are absent, but there is no indication of trial-induced crossover, compensatory treatment or failure to deliver the assigned programmes.</t>
  </si>
  <si>
    <t>Box 6, 2.3 requires “evidence, or strong reason to believe” that trial context caused non-protocol changes. §5.1.3 does not equate non-blinding with deviations.</t>
  </si>
  <si>
    <t>Box 6: 2.4 is conditional on 2.3=Y/PY.</t>
  </si>
  <si>
    <t>Not reached because no qualifying deviations were identified.</t>
  </si>
  <si>
    <t>Box 6: 2.5 is conditional on 2.4=Y/PY/NI.</t>
  </si>
  <si>
    <t>Article, p.89 and Fig.1: one participant per group was excluded when surgery revealed grade-4 osteoarthritis missed before surgery. Grades 3–4 osteoarthritis were exclusion criteria, and the surgeon was blinded (p.86). This supports independently discovered pre-existing ineligibility. No adherence-based exclusions or regrouping are reported.</t>
  </si>
  <si>
    <t>Box 6, 2.6 allows post-randomization exclusion of ineligible participants when eligibility “could not have been influenced by intervention group assignment.”</t>
  </si>
  <si>
    <t>Box 6: 2.7 is conditional on 2.6=N/PN/NI.</t>
  </si>
  <si>
    <t>Article, p.89: “All eighteen participants completed the study and there were no drop-outs after enrolment.” Fig.1 shows nine per group followed at scheduled visits. Individual measurement denominators are not separately supplied, warranting PY rather than certainty.</t>
  </si>
  <si>
    <t>Box 8, 3.1 concerns outcome availability. §6.1 distinguishes missing measurements from exclusion of available data, which belongs in D2.</t>
  </si>
  <si>
    <t>Box 8: 3.2 is conditional on 3.1=N/PN/NI.</t>
  </si>
  <si>
    <t>Article, pp.88–89 describes a validated, calibrated MicroFet2 dynamometer, standardized positioning and repeated measurements. The limitation concerning compensatory muscle activity (p.91) does not demonstrate an invalid force measurement.</t>
  </si>
  <si>
    <t>Box 10, 4.1 targets unsuitable or poorly valid measurement, not whether the chosen outcome captures every aspect of function.</t>
  </si>
  <si>
    <t>Article, p.88: “The test procedure was the same for every test and every individual.” Both groups had the same assessment schedule (p.86).</t>
  </si>
  <si>
    <t>Box 10, 4.2 defines comparability through the same methods and comparable time points.</t>
  </si>
  <si>
    <t>The clinician was independently blinded, but participants were unblinded (p.86). The clinician resisted each participant’s maximal voluntary contraction (p.88), making this an interactive assessment. This answer does not allege failed clinician blinding.</t>
  </si>
  <si>
    <t>§7.3 says that when assessment involves participant–collector interaction, either party’s awareness means assessors should be considered aware “unless convincing evidence is available to the contrary.”</t>
  </si>
  <si>
    <t>Article, p.88: testing required “maximal voluntary contraction for 5 s.” Numerical force readings limit observer interpretation, but assignment knowledge could influence the effort elicited during measurement.</t>
  </si>
  <si>
    <t>Box 10, 4.4 asks whether assessment *could* be influenced; §7.3 requires consideration of the unblinded participant’s role in interactive measurement.</t>
  </si>
  <si>
    <t>Article, pp.86, 88–89: an independent blinded assessor used private testing, standardized positioning, practice trials and four repetitions. These safeguards support unlikely material influence. No differential testing behaviour is documented, although voluntary effort remains a possible route.</t>
  </si>
  <si>
    <t>Box 10, 4.5 distinguishes possible influence from influence that is “likely”; §7.3 identifies assessor independence and involvement in care as relevant considerations.</t>
  </si>
  <si>
    <t>Article, p.86 names a trial registration, but its record, a dated protocol and SAP are not supplied. The statistical description on p.89 cannot establish when decisions were finalized. Supplement, p.1 contains exercise links only.</t>
  </si>
  <si>
    <t>§8.3.1 requires a “date-stamp” establishing that analysis intentions preceded unblinded data; Box 11, 5.1 requires sufficiently detailed prespecified intentions.</t>
  </si>
  <si>
    <t>Table II, p.89 reports all ten muscle/side comparisons, including nonsignificant findings. This argues against selection of only favourable muscles. Nevertheless, multiple visits were assessed (p.86), Table III reports selected visits, and prospective measurement intentions are unavailable.</t>
  </si>
  <si>
    <t>Box 11, 5.2 specifies NI when intentions are unavailable or insufficient and multiple measurements are possible. High requires likely results-based selection, not multiplicity alone.</t>
  </si>
  <si>
    <t>Article, p.89 reports mixed ANCOVA and log transformation, with baseline adjustment described in the abstract and results. No prospective model specification or documentation of alternative analyses is supplied. Neither compliance with a plan nor selective analysis reporting can be verified.</t>
  </si>
  <si>
    <t>Box 11, 5.3 specifies NI when intentions are insufficient and multiple analyses are possible; High requires likely selection “on the basis of the results.”</t>
  </si>
  <si>
    <t>A, p.3: the statistician generated the allocation list, with allocation through a “computer-generated online remote system”; randomization used blocks of six, stratified by centre. P, p.36 corroborates statistician-generated blocked randomization.</t>
  </si>
  <si>
    <t>A, p.3: the secure remote system was controlled by an independent research unit with “no role in patient recruitment.” P, pp.27, 36: eligibility was recorded before automatic assignment. Fixed blocks could permit prediction, but there is no evidence that recruiters knew block boundaries or forthcoming allocations.</t>
  </si>
  <si>
    <t>Box 4, 1.2 accepts centrally administered allocation controlled independently of enrolment personnel. §4.3.2 identifies prediction as problematic when recruiters know block boundaries; that circumstance is not established here.</t>
  </si>
  <si>
    <t>A, Figure 1, p.4: 100 versus 92 randomized. Table 1, p.5 describes only the 184 analysed participants, not all 192 randomized. Their age, severity and comorbidity differences do not show an obvious randomization failure, but baseline data for the eight exclusions are absent.</t>
  </si>
  <si>
    <t>Box 4, 1.3 explicitly permits NI when studies report “only baseline characteristics of participants in the final analysis.” §4.3.3 requires assessment based on all randomized participants.</t>
  </si>
  <si>
    <t>A, p.2 calls the study “open-label”; R records masking “NONE.” The devices were visibly different. However, most patients were comatose and then underwent anaesthesia, so actual awareness cannot be established for every participant (A, pp.3–5).</t>
  </si>
  <si>
    <t>Box 6, 2.1 concerns participants’ awareness; §1.1 allows “Probably” when an inference is needed. Lack of masking supports PY despite impaired consciousness in many participants.</t>
  </si>
  <si>
    <t>A, pp.2–3: open-label administration of visibly different oxygenation devices by the intubation team.</t>
  </si>
  <si>
    <t>Box 6, 2.2 asks whether carers or intervention providers were aware of assignment.</t>
  </si>
  <si>
    <t>A, pp.4–5: one HFNC patient received SMO because no HFNC device was available; another had cannulae removed because they obstructed vision. These are practical or clinical changes, without evidence of a trial-context cause. Rescue ventilation was prescribed in P, p.29; drug choice was discretionary (P, p.28), and administered doses were comparable (S3, eTable 1).</t>
  </si>
  <si>
    <t>Box 6, 2.3: Y/PY requires “evidence, or strong reason to believe” that trial context caused deviations. N/PN applies to changes consistent with ordinary practice or the protocol. Open-label status alone is insufficient.</t>
  </si>
  <si>
    <t>Not reached because 2.3=PN. The reported practical changes are described in A, pp.4–5.</t>
  </si>
  <si>
    <t>A, p.4 and Figure 1: the nominal ITT analysis excluded eight randomized patients, including three who improved and were not intubated (two HFNC, one SMO). Excluding patients because intervention became unnecessary after randomization is not clearly an eligible ITT exclusion. Conversely, two subsequently discovered guardianship exclusions concern pre-existing ineligibility; three consent withdrawals stopped data collection (P, p.32). The HFNC-to-SMO crossover remained in the assigned group.</t>
  </si>
  <si>
    <t>§5.3.1 and Box 6, 2.6: excluding eligible participants after randomization is inappropriate; independently determined pre-existing ineligibility can justify exclusion. Missing-outcome exclusions belong in D3. An “ITT” label alone does not establish an appropriate analysis.</t>
  </si>
  <si>
    <t>A, Figure 1 and Table 3: the clear concern involves three improved, non-intubated patients, distributed two versus one, against 50 observed deaths. Their improvement is prognostic, but their small number and limited imbalance make a substantial effect on this mortality comparison unlikely. No reassignment in the analysed population is reported.</t>
  </si>
  <si>
    <t>Box 6, 2.7 requires judging whether the number excluded could have a “substantial impact,” considering outcome frequency and prognostic selection; no fixed percentage rule applies.</t>
  </si>
  <si>
    <t>S3, eTable 2, p.2 reports zero missing day-28 mortality observations in both analysed groups; A, p.4 states “No patient was lost to follow-up.” This establishes complete data for 184/192 randomized participants, not all 192. Three consent withdrawals explicitly stopped collection (P, p.32); outcome availability for the other five exclusions is not stated. Given 50 observed deaths and the small excluded numbers (five HFNC, three SMO), mortality data are judged nearly complete, while deliberate analysis exclusions remain addressed in D2.</t>
  </si>
  <si>
    <t>Box 8, 3.1: “nearly all” is outcome-specific; when observed events greatly exceed missing observations, bias is necessarily limited. §6.1 distinguishes genuinely missing outcomes from deliberate exclusions. This is a PY judgement, not an inference of complete data from the ITT label or a mechanical 95% threshold.</t>
  </si>
  <si>
    <t>Not reached because 3.1=PY. No mortality-specific missing-data sensitivity analysis is reported; none is needed for this branch.</t>
  </si>
  <si>
    <t>Not reached following 3.1=PY. Withdrawal and exclusion information is documented in A, Figure 1 and P, p.32.</t>
  </si>
  <si>
    <t>P, pp.16, 25–26 specifies death within 28 days and investigator recording of morbidity/mortality in the electronic CRF at D28. A, Table 3 separately reports ICU death and day-28 mortality. Detailed post-discharge tracing methods are absent, but no unsuitable measurement method is evident.</t>
  </si>
  <si>
    <t>Box 10, 4.1: for prespecified outcomes, the answer will usually be N/PN; the question identifies methods unsuitable for the outcome.</t>
  </si>
  <si>
    <t>P, pp.25–26 provides a common D28 recording procedure; A, p.2 states patients were followed for 28 days. S3, eTable 2 reports zero missing mortality observations in both analysed groups. No group-specific ascertainment procedure is described.</t>
  </si>
  <si>
    <t>Box 10, 4.2 considers whether methods, thresholds and time points were comparable; §7.3 says methods are likely comparable in most randomized trials.</t>
  </si>
  <si>
    <t>P, p.26: mortality was recorded “by the investigator on the online CRF.” The trial was open-label (A, p.2), and separate blinded mortality assessment is not reported.</t>
  </si>
  <si>
    <t>Box 10, 4.3 concerns awareness of outcome assessors; PY reflects likely investigator awareness without an explicit mortality-assessor masking statement.</t>
  </si>
  <si>
    <t>The target is death by day 28, not a subjective rating, cause-of-death classification or decision to intubate (A, Table 3; P, p.16). Knowledge of oxygenation assignment would not alter ascertainment of whether death occurred.</t>
  </si>
  <si>
    <t>Box 10, 4.4 and §7.1 classify all-cause mortality as an observer-reported outcome not involving judgement, whose assessment is unlikely to be influenced by intervention knowledge.</t>
  </si>
  <si>
    <t>P predates recruitment and prespecifies mortality and ITT analysis (pp.16, 35). However, p.34 specifies mixed regression or survival models with centre as a random effect; A, p.3 instead reports Mantel–Haenszel comparisons and centre-adjusted relative risks. No dated amendment or detailed SAP establishes that this change preceded unblinded results. The supplied registry is a later updated record, without historical versions.</t>
  </si>
  <si>
    <t>Box 11, 5.1 requires the reported analysis to accord with intentions finalized before unblinded outcome data. §8.3.1 requires attention to dates and amendments; a dated protocol alone does not establish concordance.</t>
  </si>
  <si>
    <t>P, p.16 explicitly specifies “Death of a patient within 28 days of intubation”; p.25 specifies ICU-discharge and D28 mortality. Both mortality results appear in A, Table 3. Some protocol passages refer to in-hospital follow-up, but there is no evidence that the reported day-28 measurement was selected for its result.</t>
  </si>
  <si>
    <t>Box 11, 5.2 supports N/PN when reported eligible measurements correspond to intended measurements. Attention is restricted to eligible measurements; multiple time points alone do not establish result-based selection.</t>
  </si>
  <si>
    <t>P, pp.34–35 gives several possible model families but no uniquely specified mortality analysis. The reported Mantel–Haenszel method differs; no explanation or analysis history establishes whether alternatives were run and selectively reported. There is also no positive evidence of result-driven selection. Analyses of other outcomes in A, Table 4 do not establish selection for mortality.</t>
  </si>
  <si>
    <t>Box 11, 5.3: use NI when analysis intentions are insufficiently detailed and more than one analysis is possible. §8.3.2 cautions that discrepancies may reflect legitimate changes; they do not alone establish result-based selection.</t>
  </si>
  <si>
    <t>Article, p.3: the statistician generated the allocation list; randomization used centre-stratified blocks and a “computer-generated online remote system.” Protocol, p.36 corroborates statistician-generated allocation.</t>
  </si>
  <si>
    <t>Article, p.3: secure remote allocation was controlled by an independent unit with “no role in patient recruitment.” Protocol, pp.27, 36 places eligibility recording before automatic assignment. Fixed blocks of six raise a theoretical predictability concern, but recruiter knowledge of block boundaries or future allocations is not established.</t>
  </si>
  <si>
    <t>Box 4, 1.2 accepts independent centrally administered allocation. §4.3.2 identifies predictability when recruiters know block boundaries; fixed blocks alone do not establish that circumstance here.</t>
  </si>
  <si>
    <t>Article, Figure 1, p.4: 100/92 randomized, but Table 1, p.5 provides baseline characteristics only for 95/89 analysed. Those characteristics show no compelling randomization failure, but the eight excluded participants’ baseline data are absent.</t>
  </si>
  <si>
    <t>Box 4, 1.3 explicitly gives reporting “only baseline characteristics of participants in the final analysis” as an example supporting NI. §4.3.3 calls for information on all randomized participants.</t>
  </si>
  <si>
    <t>Article, p.2: “open-label”; the devices were visibly different. Conversely, many patients were comatose and subsequently anaesthetized (pp.3–5), so awareness cannot be asserted for every participant.</t>
  </si>
  <si>
    <t>Box 6, 2.1 addresses participant awareness. §1.1 allows “Probably” where judgement is needed; absence of masking supports PY despite impaired consciousness in many participants.</t>
  </si>
  <si>
    <t>Article, pp.2–3: the open-label intubation team administered visibly different oxygenation devices.</t>
  </si>
  <si>
    <t>Article, pp.4–5: one HFNC patient received SMO because the device was unavailable; another had cannulae removed because they obstructed vision. These have practical or clinical explanations without evidence of a trial-context cause. Protocol, pp.28–29 allowed discretionary induction drugs and rescue ventilation; S3, eTable 1 shows comparable drug doses.</t>
  </si>
  <si>
    <t>Box 6, 2.3 requires “evidence, or strong reason to believe” that trial context caused deviations. Changes consistent with ordinary practice or the protocol support N/PN.</t>
  </si>
  <si>
    <t>Not reached because 2.3=PN; the relevant changes are described in Article, pp.4–5.</t>
  </si>
  <si>
    <t>Article, p.4/Figure 1: three patients improved after randomization and were not intubated, then were excluded. This is not clearly discovery of pre-existing ineligibility. In contrast, two guardianship exclusions concern pre-existing ineligibility; three consent withdrawals stopped data collection (Protocol, p.32). The HFNC-to-SMO crossover remained in its assigned group.</t>
  </si>
  <si>
    <t>§5.3.1 and Box 6, 2.6 distinguish inappropriate exclusion of eligible randomized patients from acceptable discovery of assignment-independent ineligibility. Exclusion solely for missing outcomes is considered in D3.</t>
  </si>
  <si>
    <t>Article, Figure 1/Table 3: the three improved, non-intubated exclusions were two HFNC versus one SMO, against 50 observed deaths. Improvement is prognostic, but the small number and limited imbalance make a substantial effect on this common outcome unlikely.</t>
  </si>
  <si>
    <t>Box 6, 2.7 asks whether exclusions could have a “substantial impact,” considering numbers, event frequency and prognostic selection; no automatic percentage threshold applies.</t>
  </si>
  <si>
    <t>S3, eTable 2, p.2 reports zero missing day-28 mortality observations in both analysed groups; Article, p.4 says “No patient was lost to follow-up.” This confirms 184/192 randomized participants, not all 192. Three consent withdrawals explicitly stopped collection (Protocol, p.32); outcomes for the other five exclusions are unspecified. Even counting all eight as unavailable, the five/three potentially missing observations are few relative to 26/24 observed deaths. I retain the judgement of nearly complete data, with deliberate exclusions separately assessed in D2.</t>
  </si>
  <si>
    <t>Box 8, 3.1 defines “nearly all” by potential impact, and relates missing numbers to observed events for binary outcomes. §§6.1 and 6.1.3.2 distinguish exclusions from missingness and reject a universal percentage threshold.</t>
  </si>
  <si>
    <t>Not reached because 3.1=PY. No mortality-specific missing-data sensitivity analysis is reported.</t>
  </si>
  <si>
    <t>Box 8: answer only “If N/PN/NI to 3.1”; such an analysis is unnecessary on the PY branch.</t>
  </si>
  <si>
    <t>Not reached. Withdrawal and exclusion reasons are reported in Article, Figure 1 and Protocol, p.32.</t>
  </si>
  <si>
    <t>Protocol, pp.16, 25–26 specifies death within 28 days and investigator entry in the electronic CRF at D28. Article, Table 3 distinguishes ICU death from day-28 mortality. Post-discharge tracing details are absent, but no unsuitable measurement method is evident.</t>
  </si>
  <si>
    <t>Box 10, 4.1 screens for unsuitable measurement methods; prespecified outcomes usually warrant N/PN unless evidence indicates otherwise.</t>
  </si>
  <si>
    <t>Protocol, pp.25–26 specifies a common D28 recording procedure; Article, p.2 reports 28-day follow-up. S3, eTable 2 shows complete mortality observations in both analysed groups. No differential ascertainment procedure is described.</t>
  </si>
  <si>
    <t>Box 10, 4.2 considers comparable methods and time points. §7.3 states that methods are likely comparable in most randomized trials.</t>
  </si>
  <si>
    <t>Protocol, p.26: mortality was recorded “by the investigator on the online CRF.” The trial was open-label (Article, p.2); separate blinded mortality assessment is not reported.</t>
  </si>
  <si>
    <t>Box 10, 4.3 addresses assessor awareness; §1.1 supports PY for a justified inference rather than an explicit masking statement.</t>
  </si>
  <si>
    <t>The target is whether death occurred by day 28 (Article, Table 3; Protocol, p.16), without cause-of-death adjudication or a subjective clinical rating. Assignment knowledge would not change this classification.</t>
  </si>
  <si>
    <t>Box 10, 4.4 and §7.1 distinguish all-cause mortality as an observer-reported outcome without judgement, whose assessment is unlikely to be influenced by assignment knowledge.</t>
  </si>
  <si>
    <t>The dated Protocol predates recruitment and specifies mortality and ITT analysis (pp.16, 35). However, p.34 specifies mixed regression or survival models with centre as a random effect, whereas Article, p.3 reports Mantel–Haenszel methods. No dated amendment or detailed SAP establishes that the reported method was selected before unblinded data became available.</t>
  </si>
  <si>
    <t>Box 11, 5.1 requires concordance with a plan finalized before unblinded data. §8.3.1 requires examining dates and amendments; prespecifying the endpoint alone is insufficient.</t>
  </si>
  <si>
    <t>Protocol, p.16 specifies “Death of a patient within 28 days of intubation”; p.25 specifies ICU-discharge and D28 mortality. Both appear in Article, Table 3. Although some follow-up passages use in-hospital wording, there is no evidence of result-based selection of the reported day-28 measurement.</t>
  </si>
  <si>
    <t>Box 11, 5.2 supports N/PN when reported eligible measurements correspond to intended measurements. Multiple measurements do not themselves demonstrate selective reporting.</t>
  </si>
  <si>
    <t>Protocol, pp.34–35 lists possible model families without uniquely specifying the mortality analysis. The reported method differs, and no explanation or analysis history establishes whether alternatives were run. Conversely, there is no positive evidence that a favourable analysis was selected.</t>
  </si>
  <si>
    <t>Box 11, 5.3 specifies NI when intentions lack sufficient detail and multiple analyses are possible. §8.3.2 recognizes legitimate analytical changes, so an unexplained discrepancy does not itself establish High risk.</t>
  </si>
  <si>
    <t>A p.3: randomization used a “probabilistic minimization algorithm,” with individual allocation, including siblings.</t>
  </si>
  <si>
    <t>Box 4, 1.1: answer Yes when “a random component was used”; minimization is generally considered random.</t>
  </si>
  <si>
    <t>A p.3: “secure Web-based system” hosted by the independent NPEU Clinical Trials Unit, with telephone backup, “ensuring concealment.” P p.75: the senior trials programmer held allocation codes.</t>
  </si>
  <si>
    <t>Box 4, 1.2: Yes for remotely or centrally administered allocation controlled independently of enrolment personnel.</t>
  </si>
  <si>
    <t>A Fig.1, p.4: randomized groups were 326 versus 327. Table 1, p.5, shows similar characteristics, including gestational age 26.1 weeks in both groups and birth weights 839.9 versus 852.9 g. However, baseline tables cover only 324 versus 322 infants after consent withdrawals; complete randomized-cohort baseline data are absent.</t>
  </si>
  <si>
    <t>Box 4, 1.3: NI includes studies reporting “only baseline characteristics of participants in the final analysis.” Section 4.3.3 requires considering the subset and missingness; apparent balance does not establish balance for everyone randomized.</t>
  </si>
  <si>
    <t>Participants were newborn infants. A p.2 explicitly states that “the infants’ families” were unaware of assignments; matched placebo was used (A p.3).</t>
  </si>
  <si>
    <t>Box 6, 2.1: blinding through placebo prevents awareness of assigned intervention.</t>
  </si>
  <si>
    <t>A p.2: “The clinicians … were unaware of the randomization assignments.” A p.3 describes coded cartons and matched saline placebo. Emergency unmasking was permitted (P pp.79–80), but actual breaches are not reported; permission to unmask does not establish awareness.</t>
  </si>
  <si>
    <t>Box 6, 2.2 and §5.1.3: assess personnel’s knowledge of assignment; successful blinding protects against deviations arising from the trial context.</t>
  </si>
  <si>
    <t>Not reached because 2.1 and 2.2=N. Relevant counterevidence was considered: open-label treatment outside the specified criteria occurred in 15 versus 33 infants (S p.22, Table S10). This establishes noncompliance, but not knowledge of randomized assignment or a trial-context cause. Protocol-permitted rescue criteria appear in S p.14, Table S3.</t>
  </si>
  <si>
    <t>Box 6: ask 2.3 only if 2.1 or 2.2=Y/PY/NI. Section 5.1.3 assumes that, under blinding, deviations are not influenced by trial-specific engagement; §5.1.2.1 limits this domain to deviations arising because of the trial context.</t>
  </si>
  <si>
    <t>Not reached; 2.3=NA. The documented open-label treatment does not independently activate this question.</t>
  </si>
  <si>
    <t>Not reached; 2.4=NA. The imbalance in open-label treatment is documented in S Table S10 but does not override branching.</t>
  </si>
  <si>
    <t>A pp.3–4: analysis followed the “intention-to-treat principle,” excluding infants only when data were missing. Nonreceipt, incomplete dosing and crossover were retained under randomized assignment (A Fig.1 and Table 3). The restricted analysis excluding noncompliant rescue treatment is separately reported (S Table S9), rather than being the target result.</t>
  </si>
  <si>
    <t>Box 6, 2.6 and §5.3.1: ITT and mITT analyses excluding missing outcomes “should be considered appropriate”; missing-data bias belongs in D3.</t>
  </si>
  <si>
    <t>Not reached because 2.6=Y; the target analysis preserved randomized groups.</t>
  </si>
  <si>
    <t>A pp.4, 6–7, Fig.1 and Table 2: outcomes available for 318/326 and 318/327 infants—636/653 (97.4%). Missingness comprises seven consent withdrawals plus ten further missing outcomes. There were 422 observed events versus 17 missing outcomes. Assigning all missing outcomes in opposing directions yields crude RRs approximately 1.05–1.13, a small change around the observed crude RR 1.09. Thus “nearly all” is satisfied for this common binary outcome. Reasons behind unavailable oxygen measurements are not fully explained.</t>
  </si>
  <si>
    <t>Box 8, 3.1: “If the observed number of events is much greater than the number of participants with missing outcome data, the bias would necessarily be small.” Sections 6.1.3.2 and 6.3 require judging potential impact, rather than applying a fixed percentage threshold.</t>
  </si>
  <si>
    <t>Not reached because 3.1=Y. No missing-outcome sensitivity analysis is reported; the SAP explicitly states “No sensitivity analyses have been specified” (P p.127). Low risk here rests on near-complete data, not on imputation or a claimed corrective analysis.</t>
  </si>
  <si>
    <t>Box 8, 3.2: applicable only if 3.1=N/PN/NI. Section 6.3(1): no further questions are needed when sufficiently few outcomes are missing.</t>
  </si>
  <si>
    <t>Not reached because 3.1=Y. A Table 2 footnote identifies withdrawal/loss to follow-up and unavailable oxygen-requirement data; their independence from outcome is not assumed.</t>
  </si>
  <si>
    <t>Box 8, 3.3: applicable only “If N/PN to 3.2.”</t>
  </si>
  <si>
    <t>Not reached. No judgement that missingness was unrelated to health status is needed for this route.</t>
  </si>
  <si>
    <t>Box 8, 3.4: applicable only “If Y/PY/NI to 3.3.”</t>
  </si>
  <si>
    <t>A p.3 and S p.14, Table S4: BPD used specified oxygen/respiratory-support thresholds at 36 weeks and an oxygen-reduction test. BPD contributes 345 of 422 composite events, so its measurement matters. Tests were missed in 13 eligible infants per group (A p.7, Table 3); the SAP supplied classification rules using recorded oxygen needs when testing was omitted (P pp.129–131). These limitations do not establish a materially unsuitable measurement method.</t>
  </si>
  <si>
    <t>Box 10, 4.1 screens for methods “unsuitable for the outcome”; §7.1(5) requires considering influential composite components. Box 9 permits consideration of important nondifferential errors, but does not make every measurement imperfection high risk.</t>
  </si>
  <si>
    <t>Both groups used the same scheduled assessment, thresholds and classification rules (S Table S4; P pp.115, 129–131). Missed eligible tests were similar: 13/86 versus 13/94 (A Table 3). There is no evidence of systematic differences in ascertainment.</t>
  </si>
  <si>
    <t>Box 10, 4.2: comparable methods use “the same measurement methods and thresholds” at comparable time points; §7.3 targets systematic between-group differences.</t>
  </si>
  <si>
    <t>A p.2 explicitly states that “the persons who assessed outcomes were unaware of the randomization assignments.” Although BPD involves clinical judgement, assessors were blinded.</t>
  </si>
  <si>
    <t>Not reached because 4.3=N. The composite is not treated as wholly objective merely because it includes death; blinded BPD assessment supports the route.</t>
  </si>
  <si>
    <t>Box 10, 4.4: applicable only “If Y/PY/NI to 4.3”; §7.1(5) addresses composite components.</t>
  </si>
  <si>
    <t>SAP version 1.0, dated 8 February 2021, is recorded as “Final version” and “Not yet unblinded” (P p.133); p.134 reports no subsequent amendments. It specifies the composite, assigned-group analysis, minimization adjustment, sibling/site effects, and robust Poisson fallback (P pp.115, 126). S p.7 explains that log-binomial regression failed to converge, triggering that fallback.</t>
  </si>
  <si>
    <t>Box 11, 5.1: finalization must precede unblinded outcome availability. Changes made before unblinding “do not raise concerns”; the reported fallback follows the plan.</t>
  </si>
  <si>
    <t>The 2014 approved protocol already specifies death or moderate/severe BPD at 36 weeks (P p.21); the SAP repeats it (p.115), matching A Table 2. The earlier draft’s two-year primary outcome was changed before funding submission and trial approval (P pp.101–102), rather than selected after results.</t>
  </si>
  <si>
    <t>Box 11, 5.2: N when reported measurements correspond to intended measurements, or inconsistencies have reasons unrelated to results. Section 8.3.1 requires checking dates and amendments.</t>
  </si>
  <si>
    <t>SAP pp.126–127 prespecifies adjusted primary inference, crude estimates and a separate restricted analysis. A Table 2 reports both crude and adjusted estimates; S Table S9 reports the restricted analysis. The model fallback is explained (S p.7). Sensitivity analyses were removed before unblinding (P p.133). No evidence indicates selection based on effect size or significance.</t>
  </si>
  <si>
    <t>Box 11, 5.3: N when reported results correspond to intended analyses or analytical differences have explanations unrelated to results. Section 8.1.2 requires result-based selection, not merely multiple analyses.</t>
  </si>
  <si>
    <t>A p.3 explicitly reports a “probabilistic minimization algorithm.” Infants, including siblings, were randomized individually.</t>
  </si>
  <si>
    <t>Box 4, 1.1: Yes when “a random component was used”; minimization generally qualifies.</t>
  </si>
  <si>
    <t>A p.3 describes central allocation through the NPEU Clinical Trials Unit’s secure web system with telephone backup, “ensuring concealment.” Enrolment occurred at participating sites.</t>
  </si>
  <si>
    <t>Box 4, 1.2: Yes for remote or centrally administered allocation controlled independently of enrolment personnel.</t>
  </si>
  <si>
    <t>Randomized numbers were 326 versus 327 (A Fig.1, p.4). Table 1, p.5, shows comparable characteristics, but only for 324 versus 322 infants after consent withdrawals. Complete randomized-cohort baseline information is absent.</t>
  </si>
  <si>
    <t>Box 4, 1.3 specifically includes NI when only analysed participants’ baseline characteristics are reported; §4.3.3 says assessment should use all randomized participants. Apparent subset balance is reassuring but incomplete.</t>
  </si>
  <si>
    <t>Participants were newborn infants; their families were explicitly reported unaware of assignment (A p.2). A p.3 describes matched placebo.</t>
  </si>
  <si>
    <t>Box 6, 2.1: participant blinding, commonly through placebo, prevents awareness of assigned intervention.</t>
  </si>
  <si>
    <t>A p.2 states that clinicians “were unaware of the randomization assignments.” P p.31 specifies indistinguishable medication and coded packs. Emergency unmasking was possible, but its occurrence is not reported. Knowledge of subsequent open-label rescue does not establish knowledge of original assignment.</t>
  </si>
  <si>
    <t>Box 6, 2.2 assesses awareness of the assigned intervention. Section 5.1.3 requires examining actual blinding; a permitted unmasking procedure alone does not establish its failure.</t>
  </si>
  <si>
    <t>Not reached because 2.1/2.2=N. Counterevidence: rescue outside specified criteria occurred in 15 versus 33 infants (S Table S10, p.22). However, the original protocol also allowed clinicians to override rescue criteria “in the best interests of the baby” (P p.30). Individual reasons are not fully reported, so not every instance can be classified as protocol-consistent.</t>
  </si>
  <si>
    <t>Box 6 asks 2.3 only if either awareness answer is Y/PY/NI. Section 5.1.3 assumes blinded deviations are not driven by trial-specific engagement; §5.1.2.1 requires deviations to arise because of the trial context.</t>
  </si>
  <si>
    <t>Not reached because 2.3=NA. Rescue could affect outcomes, but that possibility does not activate this branch independently (S Tables S3 and S10).</t>
  </si>
  <si>
    <t>Not reached because 2.4=NA. The documented rescue imbalance is acknowledged, rather than interpreted automatically as assignment-effect bias.</t>
  </si>
  <si>
    <t>A pp.3–4 reports analysis by intention to treat, excluding infants only when data were missing. Nonreceipt, incomplete dosing and two crossovers are documented without excluding those categories from the target analysis (A Fig.1 and Table 3). Consent withdrawals prevented data use. The restricted analysis is separate (S Table S9).</t>
  </si>
  <si>
    <t>Box 6, 2.6 and §5.3.1 accept ITT and mITT excluding missing outcomes; exclusions based on adherence would be inappropriate. Missing outcome availability is assessed in D3.</t>
  </si>
  <si>
    <t>Not reached because 2.6=Y; no analysis by treatment received or adherence-based exclusion is reported for this result (A pp.3–4).</t>
  </si>
  <si>
    <t>A Fig.1 and Table 2 identify 8/326 versus 9/327 missing composite outcomes: seven consent withdrawals plus ten additional unavailable outcomes. Thus 636/653 outcomes were available, with 422 events versus 17 missing outcomes. Extreme assignments of those missing outcomes give crude RRs approximately 1.05–1.13. This supports a small potential impact; it is not an adjusted-model sensitivity analysis.</t>
  </si>
  <si>
    <t>Box 8, 3.1: when observed events greatly exceed missing outcomes, “the bias would necessarily be small.” Sections 6.1.3.2 and 6.3(1) require an impact-based assessment, not a fixed completeness threshold.</t>
  </si>
  <si>
    <t>Not reached because 3.1=Y. The SAP specifies no sensitivity analyses (P p.127); A p.4 says missing outcomes were not imputed. Neither ITT terminology nor an unreported correction is used to justify Low.</t>
  </si>
  <si>
    <t>Box 8, 3.2 applies only if 3.1=N/PN/NI; §6.3(1) permits stopping when sufficiently few outcomes are missing.</t>
  </si>
  <si>
    <t>Not reached. A Table 2 footnote reports withdrawal/loss to follow-up and unavailable oxygen information. The underlying reasons for unavailable oxygen information are not fully explained, so independence from outcome is not assumed.</t>
  </si>
  <si>
    <t>Box 8, 3.3 applies only “If N/PN to 3.2”; missingness related to health status would otherwise warrant consideration.</t>
  </si>
  <si>
    <t>Not reached. The near-complete-data route does not require asserting that missingness was unrelated to outcome (A Fig.1; Table 2).</t>
  </si>
  <si>
    <t>BPD contributes 345/422 events (A Table 2), so death’s objectivity is insufficient. S Table S4, p.14, specifies oxygen/support thresholds and physiological testing. Eligible tests were missed in 13 infants per group (A Table 3); P pp.130–131 specifies classification using recorded oxygen/support information. This creates possible misclassification but does not establish materially unsuitable measurement.</t>
  </si>
  <si>
    <t>Section 7.1(5) requires assessing influential composite components. Box 10, 4.1 screens for “unsuitable” methods; Box 9 allows consideration of important nondifferential error. Prespecification alone does not establish validity.</t>
  </si>
  <si>
    <t>Both groups used the same 36-week thresholds and classification rules (S Table S4; P pp.130–131). Missed eligible tests were 13/86 versus 13/94 (A Table 3). No systematic ascertainment difference is documented, although identical methods cannot guarantee identical measurement error.</t>
  </si>
  <si>
    <t>Box 10, 4.2 defines comparability through the same methods, thresholds and time points; §7.3 targets systematic differences between groups.</t>
  </si>
  <si>
    <t>A p.2 explicitly states that outcome assessors were unaware of randomized assignments. No actual loss of assessor blinding is reported.</t>
  </si>
  <si>
    <t>Not reached because 4.3=N. BPD involves judgement, but the assessor-awareness branch is not activated (A p.2; S Table S4).</t>
  </si>
  <si>
    <t>Not reached because 4.4=NA; no inference that BPD is inherently immune to observer influence is made.</t>
  </si>
  <si>
    <t>P p.133 records SAP version 1.0, 8 February 2021, as “Final version” and “Not yet unblinded”; p.134 reports no amendments. P p.126 prespecifies assigned-group analysis, adjustment, sibling/site effects and robust Poisson fallback. S p.7 reports that log-binomial regression failed to converge, explaining the fallback.</t>
  </si>
  <si>
    <t>Box 11, 5.1 requires finalization before unblinded outcome availability. Section 8.3.1 permits refinement before unblinding; timing relative to recruitment completion alone is not decisive.</t>
  </si>
  <si>
    <t>The approved 2014 protocol already specifies this 36-week death/moderate-or-severe-BPD composite (P p.21), matching A Table 2. The earlier draft’s two-year outcome was changed before funding submission and approval (P pp.101–102).</t>
  </si>
  <si>
    <t>Box 11, 5.2 supports N when reported measurements correspond to intentions, or differences have explanations unrelated to results; §8.3.1 requires examining amendment timing.</t>
  </si>
  <si>
    <t>P pp.126–127 specifies adjusted primary inference, crude estimates and a separate restricted analysis. A Table 2 and S Table S9 report these. The model fallback is explained (S p.7). Removal of planned sensitivity analyses occurred while “Not yet unblinded” (P p.133).</t>
  </si>
  <si>
    <t>Box 11, 5.3 requires evidence of selection on the basis of results, not simply several analytical possibilities. Box 11, 5.1 permits changes made before unblinding.</t>
  </si>
  <si>
    <t>“Simple randomization (flipping a coin)” is explicitly reported (M p.2).</t>
  </si>
  <si>
    <t>Box 4, 1.1: a random component, including “coin tossing,” supports Y.</t>
  </si>
  <si>
    <t>Allocation occurred “behind closed doors prior to the surgical appointments” (M p.2). This suggests privacy, but neither who controlled allocation nor whether enrolment was irreversible before the toss is stated.</t>
  </si>
  <si>
    <t>§4.3.2 and Box 4, 1.2 require concealment until enrolment and assignment. §1.1 permits NI when details cannot support PY or PN; privacy alone does not establish concealment.</t>
  </si>
  <si>
    <t>Corrected baseline Table 1 covers only the 52 and 50 analysed participants (C p.2); baseline outcome tables use these same denominators (M Tables 2–4). Available characteristics do not clearly demonstrate failed randomization, but baseline data for all 107 are unavailable.</t>
  </si>
  <si>
    <t>Box 4, 1.3 explicitly allows NI for studies reporting “only baseline characteristics of participants in the final analysis”; chance-compatible differences are not evidence of bias.</t>
  </si>
  <si>
    <t>The limitations state that blinding “the patients or surgeons to the surgical technique was not possible” without unnecessary incisions (M pp.6–7).</t>
  </si>
  <si>
    <t>Box 6, 2.1 assesses participants’ awareness of assigned intervention.</t>
  </si>
  <si>
    <t>The same surgeon performed both surgical procedures; surgeons were not blinded (M pp.2–3, 6–7).</t>
  </si>
  <si>
    <t>Box 6, 2.2 assesses awareness among people delivering interventions.</t>
  </si>
  <si>
    <t>Assigned procedures and a common rehabilitation schedule are described, with no reported crossover or trial-induced departure (M pp.2–4, Fig.1). Additional physiotherapy treated arthrofibrosis in two B patients (M p.5), rather than demonstrating trial-induced preferential care.</t>
  </si>
  <si>
    <t>Box 6, 2.3 requires “evidence, or strong reason to believe” that trial context caused deviations. Treatment of consequences of an intended intervention supports N/PN.</t>
  </si>
  <si>
    <t>No qualifying deviations identified at 2.3.</t>
  </si>
  <si>
    <t>Fig.1 accounts for 54/53 allocated, two/three lost, and 52/50 analysed. No reassignment or adherence-based exclusions are reported; poor outcomes remain in the tables (M pp.4–6). An explicit ITT label is absent.</t>
  </si>
  <si>
    <t>§5.3.1 and Box 6, 2.6 accept analyses excluding participants with missing outcomes for this domain; missing-data bias belongs in D3.</t>
  </si>
  <si>
    <t>Appropriate assigned-group analysis is judged probable at 2.6.</t>
  </si>
  <si>
    <t>Box 6: answer only if 2.6 is N/PN/NI.</t>
  </si>
  <si>
    <t>P: PN; L: PY; I: PN</t>
  </si>
  <si>
    <t>Data are available for 102/107 (95.3%): A 52/54, B 50/53 (M Fig.1). This supports nearly complete continuous laxity data. For P and I, five missing participants are appreciable relative to the small numbers with non-normal outcomes: 11 and 10, respectively (M Tables 2, 4).</t>
  </si>
  <si>
    <t>Box 8, 3.1: for continuous outcomes, “95% … will often be sufficient”; for categorical outcomes, adequacy depends on event frequency. §6.1.3.2 rejects a universal missingness threshold.</t>
  </si>
  <si>
    <t>P: N; L: NA; I: N</t>
  </si>
  <si>
    <t>No missing-data adjustment or sensitivity analysis is reported (M pp.3–4, Statistical analysis; Fig.1). L stops at 3.1.</t>
  </si>
  <si>
    <t>Box 8, 3.2 requires evidence from correction methods or sensitivity analyses showing robustness; branching excludes Y/PY at 3.1.</t>
  </si>
  <si>
    <t>P: PY; L: NA; I: PY</t>
  </si>
  <si>
    <t>Participants are described only as “lost to follow-up,” without reasons (M Fig.1). Knee symptoms or functional recovery could affect attendance; documented outcome-independent explanations are absent.</t>
  </si>
  <si>
    <t>Box 8, 3.3: loss potentially related to “participants’ health status” permits dependence on the true outcome.</t>
  </si>
  <si>
    <t>P: PN; L: NA; I: PN</t>
  </si>
  <si>
    <t>Attrition is small and reasonably similar: 3.7% versus 5.7%, a one-patient difference (M Fig.1). Poor clinical outcomes, including five graft failures in A, remain reported (M pp.4–6). Reasons are absent, but the available circumstances do not make outcome-dependent loss probable.</t>
  </si>
  <si>
    <t>Box 8, 3.4 distinguishes missingness that could depend on outcome from missingness likely to do so. §1.1 allows a reasoned PN; §1.2.1 concerns material bias. Similar attrition is supporting evidence, not proof.</t>
  </si>
  <si>
    <t>Clinical testing, KT-1000 arthrometry and IKDC are described (M p.3; Tables 2–4). Table 4 calls IKDC a “subjective knee evaluation form” but reports grades A–D without explaining their derivation. This ambiguity does not establish unsuitable data collection or poor instrument validity.</t>
  </si>
  <si>
    <t>Box 10, 4.1 targets unsuitable measurement methods, such as demonstrated poor validity; prespecified measures generally warrant N/PN.</t>
  </si>
  <si>
    <t>Both groups underwent the same stated assessments at comparable final follow-up, with matching definitions in Tables 2–4 (M pp.2–6; C Table 1). No differential ascertainment schedule is described.</t>
  </si>
  <si>
    <t>Box 10, 4.2 assesses the same methods and thresholds at “comparable time points”; assessor awareness is assessed separately.</t>
  </si>
  <si>
    <t>P: PY; L: PY; I: Y</t>
  </si>
  <si>
    <t>Clinical assessment used a surgeon uninvolved in surgery, and arthrometry a third surgeon (M p.3), but no assessor masking is documented; the limitations state patients and surgeons could not be blinded (M pp.6–7). Participants themselves assess the subjective IKDC component (M Table 4 footnote).</t>
  </si>
  <si>
    <t>Box 10, 4.3: for participant-reported outcomes, “the outcome assessor is the study participant.” §7.3 requires actual assessor blinding; independence alone does not establish it.</t>
  </si>
  <si>
    <t>P: Y; L: PY; I: Y</t>
  </si>
  <si>
    <t>Pivot shift is explicitly “subjective and examiner dependent” (M p.7); IKDC is labelled subjective (M Table 4). KT-1000 testing was surgeon-administered (M p.3); instrument use reduces discretion, but the report does not establish a fully automated assessment independent of examiner technique.</t>
  </si>
  <si>
    <t>Box 10, 4.4 covers participant reports and observer assessments involving judgement. §7.1 distinguishes these from automated tests without judgement. L is a cautious inference about possible influence.</t>
  </si>
  <si>
    <t>Influence is possible, especially for pivot shift and IKDC. However, clinical assessors were separate from the operating surgeon, both groups received active surgery, and assessment occurred about five years later (M pp.2–3). The stated superiority hypothesis (M pp.1–2) raises concern but does not establish strong assessor or participant expectations sufficient to make influence probable.</t>
  </si>
  <si>
    <t>Box 10, 4.5 distinguishes “could have influenced” from “likely to influence.” §7.3 identifies active comparators, independent assessment and timing as relevant mitigating circumstances.</t>
  </si>
  <si>
    <t>No dated prospective analysis plan is supplied. M pp.3–4 describe statistical tests, but their specification before unblinded data became available cannot be verified. C provides only the stated corrections.</t>
  </si>
  <si>
    <t>Box 11, 5.1 and §8.3.1 require analysis intentions finalized before unblinded data were available; publication methods alone cannot establish that timing.</t>
  </si>
  <si>
    <t>Several clinical and functional measures are reported, including nonsignificant findings (M Tables 2–4), which argues against simple selection of favourable measures. Nevertheless, intended eligible measures and time points cannot be fully verified without prospective documentation.</t>
  </si>
  <si>
    <t>Box 11, 5.2 specifies NI when intentions are unavailable or insufficiently detailed and multiple measurements are possible. Multiplicity alone does not establish result-based selection.</t>
  </si>
  <si>
    <t>The article specifies Fisher’s exact and Mann–Whitney tests and reports categorical and continuous summaries (M pp.3–6). Alternative analyses and the derivation of IKDC categories are not prospectively documented. There is no clear evidence that analyses were selected because of their results.</t>
  </si>
  <si>
    <t>Box 11, 5.3 specifies NI when analysis intentions are unavailable and multiple analyses are possible; Y/PY requires evidence of selection based on results.</t>
  </si>
  <si>
    <t>Allocation used “simple randomization (flipping a coin)” (M p.2).</t>
  </si>
  <si>
    <t>Box 4, 1.1: “coin tossing” supplies the required random component.</t>
  </si>
  <si>
    <t>Randomization occurred “behind closed doors prior to the surgical appointments” (M p.2). This supports privacy but does not specify who controlled allocation or establish concealment until irreversible enrolment.</t>
  </si>
  <si>
    <t>§4.3.2 and Box 4, 1.2 require concealment until enrolment and assignment. Under §1.1, insufficient detail supports NI, rather than assuming either adequate or failed concealment.</t>
  </si>
  <si>
    <t>Corrected Table 1 describes only 52/50 analysed patients, rather than all 54/53 randomized (C p.2). Baseline outcomes also concern completers (M Tables 2–4). Available differences do not clearly demonstrate failed randomization.</t>
  </si>
  <si>
    <t>Box 4, 1.3 explicitly permits NI when only baseline characteristics of the final analysis sample are reported; §4.3.3 requires attention to all randomized participants.</t>
  </si>
  <si>
    <t>Blinding “the patients or surgeons to the surgical technique was not possible” without unnecessary incisions (M pp.6–7).</t>
  </si>
  <si>
    <t>Box 6, 2.1 concerns participants’ awareness of assigned intervention.</t>
  </si>
  <si>
    <t>The same surgeon performed the procedures, and the limitations acknowledge absence of surgeon blinding (M pp.2–3, 6–7).</t>
  </si>
  <si>
    <t>Box 6, 2.2 concerns awareness among people delivering interventions.</t>
  </si>
  <si>
    <t>Procedures correspond to allocations; a common rehabilitation schedule is described, including clinically indicated modifications for meniscal repair (M pp.2–4). Additional physiotherapy treated arthrofibrosis in two B patients (M p.5). No trial-context departures are evident.</t>
  </si>
  <si>
    <t>Box 6, 2.3 requires “evidence, or strong reason to believe” that trial context caused deviations. Additional treatment for consequences of the intended intervention supports N/PN.</t>
  </si>
  <si>
    <t>No qualifying deviations identified at 2.3 from the intervention and rehabilitation descriptions (M pp.2–5).</t>
  </si>
  <si>
    <t>Box 6: reached only when 2.3 is Y/PY.</t>
  </si>
  <si>
    <t>Box 6: reached only when 2.4 is Y/PY/NI.</t>
  </si>
  <si>
    <t>Fig.1 accounts for 54/53 allocated, two/three lost and 52/50 analysed. No switching of analysis groups or adherence-based exclusions is reported; poor outcomes remain represented (M pp.4–6).</t>
  </si>
  <si>
    <t>§5.3.1 and Box 6, 2.6 accept assigned-group analyses excluding missing outcomes for D2; missing-data bias is assessed separately in D3.</t>
  </si>
  <si>
    <t>Assigned-group analysis is judged probably appropriate from Fig.1 and the outcome tables.</t>
  </si>
  <si>
    <t>Box 6: reached only when 2.6 is N/PN/NI.</t>
  </si>
  <si>
    <t>Retained all component responses</t>
  </si>
  <si>
    <t>Outcomes cover 102/107 participants: A 52/54 and B 50/53 (M Fig.1). This is reassuring for continuous laxity. For categorical outcomes, five missing observations could materially change the between-group differences; see the numerical bounds below (M Tables 2, 4).</t>
  </si>
  <si>
    <t>Box 8, 3.1: 95% availability “will often be sufficient” for continuous outcomes; “nearly all” requires missing outcomes to make no important difference. §6.1.3.2 rejects a universal threshold.</t>
  </si>
  <si>
    <t>No missing-data correction or sensitivity analysis is reported (M pp.3–4). The bounds below do not establish robustness of the categorical effect magnitudes. L stops at 3.1.</t>
  </si>
  <si>
    <t>Box 8, 3.2 requires evidence that results are little changed under plausible missingness assumptions. Branching excludes outcomes with 3.1 Y/PY.</t>
  </si>
  <si>
    <t>Reasons are reported only as “lost to follow-up” (M Fig.1). Attendance could relate to knee symptoms or functional recovery; no documented outcome-independent explanation is given.</t>
  </si>
  <si>
    <t>Losses are few and reasonably similar: 2/54 versus 3/53 (M Fig.1). Poor outcomes remain reported, including five graft failures in A (M pp.4–6). These observations support PN, although neither establishes that missingness was unrelated to outcome; reasons remain unknown.</t>
  </si>
  <si>
    <t>Box 8, 3.4 distinguishes possible from likely outcome-dependent missingness. §1.1 permits reasoned probability judgements. The small imbalance does not convincingly establish an outcome-driven loss mechanism.</t>
  </si>
  <si>
    <t>Clinical tests, KT-1000 arthrometry and IKDC are specified (M p.3; Tables 2–4). IKDC is labelled subjective but reported as grades A–D without explaining their derivation; this ambiguity does not establish invalid data collection.</t>
  </si>
  <si>
    <t>Box 10, 4.1 targets unsuitable methods, such as demonstrated poor validity; uncertainty about reporting is not itself evidence of unsuitable measurement.</t>
  </si>
  <si>
    <t>Both groups received the stated assessments at comparable final follow-up, with common measurement definitions (M pp.2–6; C Table 1). No systematic ascertainment difference is described.</t>
  </si>
  <si>
    <t>Box 10, 4.2 considers common methods and thresholds at “comparable time points”; awareness is addressed separately.</t>
  </si>
  <si>
    <t>Clinical assessment involved a surgeon uninvolved in surgery, and arthrometry a third surgeon (M p.3). Neither is explicitly described as blinded; limitations state patients and surgeons could not be blinded (M pp.6–7). IKDC is labelled a subjective evaluation (M Table 4).</t>
  </si>
  <si>
    <t>Box 10, 4.3: the participant is the assessor for participant-reported outcomes. §7.3 requires assessor blinding; separation from surgery alone does not demonstrate masking.</t>
  </si>
  <si>
    <t>P: Y; L: NI; I: Y</t>
  </si>
  <si>
    <t>P and I retained; L changed PY → NI</t>
  </si>
  <si>
    <t>Pivot shift is “subjective and examiner dependent” (M p.7); IKDC is labelled subjective (M Table 4). Arthrometry is instrumented and surgeon-administered, but operator discretion and technical safeguards are insufficiently described (M p.3). My earlier PY inferred susceptibility from surgeon administration alone.</t>
  </si>
  <si>
    <t>Box 10, 4.4 distinguishes assessments involving judgement from those without it. §1.1 supports NI when the available detail cannot justify PY or PN; instrument use alone establishes neither susceptibility nor immunity.</t>
  </si>
  <si>
    <t>Retained PN for all components</t>
  </si>
  <si>
    <t>Clinical assessment was separated from surgery, both arms received active surgery, and final follow-up was approximately five years (M pp.2–3). The superiority hypothesis raises concern (M pp.1–2), but strong assessor or participant expectations are not documented. These circumstances favour possible rather than probable influence.</t>
  </si>
  <si>
    <t>Box 10, 4.5 separates “could have influenced” from “likely to influence.” §7.3 identifies active comparators, assessor involvement and timing as relevant considerations.</t>
  </si>
  <si>
    <t>No prospective protocol, registry record or dated analysis plan is supplied. Publication methods describe tests without establishing when they were selected (M pp.3–4). The correction addresses Table 1 and an author’s name (C p.1).</t>
  </si>
  <si>
    <t>Box 11, 5.1 and §8.3.1 require analysis intentions finalized before unblinded outcome data became available.</t>
  </si>
  <si>
    <t>Multiple measures, including nonsignificant findings, are reported (M Tables 2–4), arguing against straightforward selection of favourable measurements. All intended eligible measures and time points nevertheless cannot be verified.</t>
  </si>
  <si>
    <t>Box 11, 5.2 specifies NI when intentions are unavailable or insufficiently detailed and multiple measurements are possible; multiplicity alone does not establish selection.</t>
  </si>
  <si>
    <t>Tests and categorical/continuous summaries are described, but prospective choices among analyses and the derivation of IKDC categories are unavailable (M pp.3–6). No clear evidence establishes result-driven analysis selection.</t>
  </si>
  <si>
    <t>Box 11, 5.3 specifies NI for unavailable analysis intentions when multiple analyses are possible; Y/PY requires evidence of selection based on results.</t>
  </si>
  <si>
    <t>A, p.3: “computer-generated random allocation sequences with block sizes of six subjects.”</t>
  </si>
  <si>
    <t>A, p.3: clinics received ID numbers “with randomisation codes”; nurses assigned the “lowest available ID number” from locally distributed randomization lists. These arrangements probably permitted foreknowledge of forthcoming assignments. Central preparation and sequential use support orderly allocation, but do not demonstrate concealment from enrolling nurses. Authors’ code blinding does not establish nurses’ concealment.</t>
  </si>
  <si>
    <t>Box 4, 1.2: concern applies when the enrolling investigator could know the “forthcoming allocation.” §4.1.2 identifies “knowledge of the sequence of assignments” as a concealment failure. This is an inference from the described accessible lists, rather than absence of a concealment statement alone.</t>
  </si>
  <si>
    <t>A, p.5, Table 1 presents baseline characteristics only for 145 intervention and 160 control completers, whereas Figure 1, p.4 shows 272 and 276 randomized. Completers’ baseline WC was similar; the isolated age difference does not establish failed randomization. Baseline characteristics for all randomized women are unavailable.</t>
  </si>
  <si>
    <t>Box 4, 1.3: use NI for studies reporting “only baseline characteristics of participants in the final analysis.” §4.3.3 requires assessment based on “all randomized participants”; §4.3.3.1 cautions against treating a few significant differences as evidence of failure.</t>
  </si>
  <si>
    <t>A, p.2: “non-blinded RCT.” R, Design → Masking: “NONE.” Participants received visibly different counselling/app access versus standard care.</t>
  </si>
  <si>
    <t>Box 6, 2.1 asks whether participants were “aware of their assigned intervention.”</t>
  </si>
  <si>
    <t>A, pp.3–4: CHPs delivered six counselling contacts and supported app use; standard care did not include these components. R reports no masking.</t>
  </si>
  <si>
    <t>A, pp.4–5 reports receipt of six sessions and app download. A, p.8 also reports limited app use, difficulty engaging participants, and CHPs’ discomfort with counselling. These support implementation/adherence limitations consistent with routine delivery, rather than deviations caused by experimental allocation or trial engagement. No compensatory control treatment or trial-induced crossover is reported.</t>
  </si>
  <si>
    <t>Box 6, 2.3: answer Y/PY only with “evidence, or strong reason to believe” that the trial context caused prohibited interventions or implementation failures; answer N/PN for departures “consistent with what could occur outside the trial context.”</t>
  </si>
  <si>
    <t>Not reached because 2.3=PN. The implementation limitations in A, p.8 do not establish qualifying trial-context deviations.</t>
  </si>
  <si>
    <t>Not reached; no qualifying deviations were identified under 2.3.</t>
  </si>
  <si>
    <t>A, p.4, Figure 1 and p.5, Table 2: analysis numbers match endpoint attendees in their original arms. All 243 omitted participants are accounted for as attrition. No regrouping by treatment received or additional exclusion of women with observed endpoints is reported. This appears to be an available-case analysis by assignment, although an explicit ITT statement is absent.</t>
  </si>
  <si>
    <t>§5.3.1 and Box 6, 2.6 accept analyses “excluding participants with missing outcome data” for this domain; missing-data bias is assessed separately. §1.1 permits PY when supported by inference.</t>
  </si>
  <si>
    <t>Not reached because 2.6=PY. Attrition shown in A, Figure 1 is assessed in D3.</t>
  </si>
  <si>
    <t>Box 6, 2.7 is conditional on “N/PN/NI to 2.6.”</t>
  </si>
  <si>
    <t>A, p.4, Figure 1: 145/272 intervention and 160/276 control participants reached endpoint; Table 2 uses these 305 women. Thus 243/548 (44.3%) lacked endpoint data. The abstract’s 549 and R’s enrollment of 552 differ slightly, but none supports nearly complete data.</t>
  </si>
  <si>
    <t>Box 8, 3.1: the population is “all randomized participants”; “nearly all” requires missing outcomes to make “no important difference.”</t>
  </si>
  <si>
    <t>A, p.4, Statistical analysis reports bootstrapping for sociodemographic factors, but no correction for informative attrition or missing-data sensitivity analysis. Table 2 remains restricted to endpoint participants. R provides no additional analyses.</t>
  </si>
  <si>
    <t>Box 8, 3.2 requires “analysis methods that correct for bias” or sensitivity analyses across “plausible assumptions.” Maintaining statistical power, claimed on A p.7, does not establish absence of missing-data bias.</t>
  </si>
  <si>
    <t>A, p.4: “The main reason for loss to follow-up was pregnancy.” Figure 1 also lists health issues, withdrawal and loss to follow-up. Pregnancy changes abdominal circumference, so missingness can be related to the unobserved WC change.</t>
  </si>
  <si>
    <t>Box 8, 3.3: missingness may depend on true outcome when withdrawal relates to “participants’ health status.” Documented reasons must be unrelated to the outcome to exclude this mechanism.</t>
  </si>
  <si>
    <t>A, Figure 1: pregnancy accounts for 77 intervention and 84 control losses—161/243 missing endpoints. This dominant reason is plausibly related to actual WC trajectory. Total attrition also differs: 46.7% versus 42.0%. Similar pregnancy proportions and some logistical losses temper concern, but do not remove the likely outcome dependence.</t>
  </si>
  <si>
    <t>Box 8, 3.4, reasons 2 and 4: reported reasons or trial circumstances can make dependence on the true value likely. §6.1.3 explains that similar missingness mechanisms across groups do not generally protect continuous-outcome comparisons from bias.</t>
  </si>
  <si>
    <t>A, p.3: WC measurements followed “standardised procedures based on World Health Organisation (WHO) STEPS surveillance” and were taken by trained study nurses. No evidence identifies an unsuitable measurement method.</t>
  </si>
  <si>
    <t>Box 10, 4.1 screens for methods “unsuitable for the outcome”; it does not judge whether the outcome is a sensible proxy for another construct.</t>
  </si>
  <si>
    <t>A, p.3 describes common measurement procedures and baseline/33-week assessment; Table 2 compares the same measure and interval in both groups. No different measurement protocol is reported. Intervention contacts were counselling sessions, not alternative ascertainment of the target endpoint.</t>
  </si>
  <si>
    <t>Box 10, 4.2: comparable methods use the “same measurement methods” at “comparable time points.”</t>
  </si>
  <si>
    <t>R, Masking: “NONE”; A describes a non-blinded trial. A, p.3 says data collectors differed from intervention nurses, but does not say collectors were blinded. The statement that paper authors were blinded to codes does not establish assessor blinding.</t>
  </si>
  <si>
    <t>Box 10, 4.3: answer N if “outcome assessors were blinded.” §7.1 distinguishes the actual observer measuring the outcome from other trial personnel.</t>
  </si>
  <si>
    <t>A, p.3: nurses performed the WC measurement. Although quantitative and standardized, manual circumference measurement allows some operator discretion in positioning and application of the measuring instrument, which could be influenced by allocation knowledge.</t>
  </si>
  <si>
    <t>Box 10, 4.4 includes “observer-reported outcomes involving some judgement”; §7.1 distinguishes these from automated measurements without observer judgement.</t>
  </si>
  <si>
    <t>A, p.3: collectors received specialized training, used standardized procedures, and were separate from intervention-delivery nurses. These safeguards make material influence less likely, despite its possibility. No differential measurement conduct is reported.</t>
  </si>
  <si>
    <t>Box 10, 4.5 distinguishes influence that “could have” occurred from influence that was “likely.” §7.3 identifies assessor independence as a factor reducing this likelihood.</t>
  </si>
  <si>
    <t>A, p.4 identifies an approved 2015 protocol but does not supply its analysis specifications. R specifies the primary outcome and timing, but no detailed analysis plan; its last update followed trial completion. The supplied files cannot establish that this particular analysis was fixed before unblinded data became available.</t>
  </si>
  <si>
    <t>Box 11, 5.1 requires analysis intentions finalized before unblinded outcomes. §8.3.1 requires sufficient detail and a “date-stamp”; §1.1 permits NI when a defensible Y/PY or N/PN inference is unavailable.</t>
  </si>
  <si>
    <t>R, Primary outcome 1: “Difference in waist circumference,” “Months 0-8.” A, p.3 specifies baseline-to-33-week WC change, and Table 2 reports it. The available descriptions agree on the eligible outcome and interval; no alternative eligible WC instrument or time point is identified. The absence of historical registry versions limits certainty.</t>
  </si>
  <si>
    <t>Box 11, 5.2 supports N/PN when eligible reported results correspond to intended measurements and restricts assessment to measurements “eligible for consideration.”</t>
  </si>
  <si>
    <t>A, p.5, Table 2 reports endpoint and change values, with age-group bootstrapping noted for endpoint values; p.4 describes bootstrapping more generally. Neither A nor R provides a sufficiently detailed prospective analysis specification to establish all intended eligible analyses. There is no affirmative evidence of selection based on significance.</t>
  </si>
  <si>
    <t>Box 11, 5.3: answer NI when analysis intentions are unavailable or insufficiently detailed and the outcome “could have been analysed” in more than one way. Multiplicity alone does not establish result-based selection.</t>
  </si>
  <si>
    <t>Article, p.3: “computer-generated random allocation sequences with block sizes of six subjects.”</t>
  </si>
  <si>
    <t>Article, p.3: clinics received ID numbers “with randomisation codes”; the enrolling nurse selected the “lowest available ID number” from the list. Locally held lists linking sequential IDs to codes probably exposed forthcoming assignments in this unblinded trial. Central preparation and sequential assignment support orderly administration, but do not themselves conceal future allocations. Authors’ blinding does not establish enrolling nurses’ concealment.</t>
  </si>
  <si>
    <t>Box 4, 1.2: concern applies where there is “reason to suspect” knowledge of the forthcoming allocation. §4.1.2 identifies “knowledge of the sequence of assignments” as a concealment failure. PN reflects an inference from the described procedure, not proof of deliberate manipulation.</t>
  </si>
  <si>
    <t>Article, p.5, Table 1 includes only 145 intervention and 160 control completers; Figure 1, p.4 shows 272 and 276 randomized. Completers’ baseline WC was similar, and the isolated age difference does not establish randomization failure. Full-cohort baseline characteristics are unavailable.</t>
  </si>
  <si>
    <t>Box 4, 1.3 specifically permits NI when studies report “only baseline characteristics of participants in the final analysis.” §4.3.3.1 cautions that a small number of significant differences can arise by chance.</t>
  </si>
  <si>
    <t>Article, p.2: “non-blinded RCT”; Registry, Design → Masking: “NONE.” Counselling and app access were apparent to participants.</t>
  </si>
  <si>
    <t>Article, pp.3–4: CHPs delivered counselling and app support, while controls received standard care without these components. Registry reports no masking.</t>
  </si>
  <si>
    <t>Article, pp.4–5 reports receipt of six sessions and app download. However, p.8 reports limited app use, participants’ low perceived need for care, and CHPs’ difficulty delivering counselling. These explanations support ordinary adherence and implementation problems; they do not establish departures caused by trial-specific recruitment, allocation preferences or engagement. No compensatory treatment or crossover is reported.</t>
  </si>
  <si>
    <t>Box 6, 2.3 requires “evidence, or strong reason to believe” that trial context caused deviations for Y/PY. It supports N/PN for departures “consistent with what could occur outside the trial context.”</t>
  </si>
  <si>
    <t>Not reached because 2.3=PN. Article p.8’s implementation limitations do not establish qualifying trial-context deviations.</t>
  </si>
  <si>
    <t>Article, Figure 1 and Table 2: analysed numbers match endpoint attendees in their original arms. The omitted participants are accounted for as attrition; no additional exclusion of observed endpoints or regrouping by treatment received is reported. Explicit ITT terminology is absent, so PY rather than Y remains appropriate.</t>
  </si>
  <si>
    <t>§5.3.1 and Box 6, 2.6 accept analyses “excluding participants with missing outcome data” for D2. Missing-outcome bias belongs in D3.</t>
  </si>
  <si>
    <t>Not reached because 2.6=PY. The substantial attrition in Figure 1 is assessed in D3.</t>
  </si>
  <si>
    <t>Article, Figure 1: endpoint data for 145/272 intervention and 160/276 control women; Table 2 uses these 305 participants. Thus 243/548, approximately 44%, lacked endpoint data. The small discrepancies with the abstract’s 549 and Registry’s 552 do not affect this conclusion.</t>
  </si>
  <si>
    <t>Box 8, 3.1 defines the population as “all randomized participants”; “nearly all” requires that missing outcomes could make “no important difference.”</t>
  </si>
  <si>
    <t>Article, p.4, Statistical analysis describes bootstrapping for sociodemographic factors, but supplies no missing-data sensitivity analysis or demonstrated correction for outcome-dependent attrition. Table 2 remains an endpoint-attendee analysis.</t>
  </si>
  <si>
    <t>Box 8, 3.2 requires methods that “correct for bias” or sensitivity analyses under plausible missingness assumptions. §6.1.3.1 requires adjustment to account adequately for the missingness–outcome relationship.</t>
  </si>
  <si>
    <t>Article, p.4: “The main reason for loss to follow-up was pregnancy.” Pregnancy plausibly changes the true waist-circumference trajectory, so this is not simply an administrative reason for missing measurement.</t>
  </si>
  <si>
    <t>Box 8, 3.3: missingness can depend on true outcome when withdrawal relates to “participants’ health status.”</t>
  </si>
  <si>
    <t>Article, Figure 1: pregnancy explains 77 intervention and 84 control losses—161/243 missing endpoints. This dominant reason makes outcome dependence likely. Similar pregnancy proportions and some logistical losses argue against relying on differential attrition alone, but do not make the missing WC values comparable to observed nonpregnant values.</t>
  </si>
  <si>
    <t>Box 8, 3.4, reasons 2 and 4 concern reported reasons and circumstances making true-value dependence likely. §6.1.3 explains that outcome-dependent missingness can bias continuous-outcome comparisons even without different missingness mechanisms between arms.</t>
  </si>
  <si>
    <t>Article, p.3: trained nurses measured WC using “standardised procedures based on World Health Organisation (WHO) STEPS surveillance.” There is no evidence that the method was unsuitable for measuring WC.</t>
  </si>
  <si>
    <t>Box 10, 4.1 screens for methods “unsuitable for the outcome.” §7.3 excludes judging whether the outcome is a sensible surrogate for another construct.</t>
  </si>
  <si>
    <t>Article, p.3 and Table 2 describe the same WC procedures and baseline/33-week interval for both arms. Counselling contacts did not create extra ascertainment opportunities for this fixed-time physical measurement. No differing measurement protocol is reported.</t>
  </si>
  <si>
    <t>Box 10, 4.2 defines comparability through the “same measurement methods” at “comparable time points.”</t>
  </si>
  <si>
    <t>Registry states “Masking: NONE”; Article describes a non-blinded trial. Article p.3 separates measurement nurses from intervention nurses but does not establish measurement-nurse blinding. Authors’ code blinding is not assessor blinding.</t>
  </si>
  <si>
    <t>Box 10, 4.3 concerns the actual outcome assessors. §1.1 permits PY where a reasonable inference is available instead of requiring NI.</t>
  </si>
  <si>
    <t>Article, p.3: nurses performed the physical measurements. WC is quantitative, but manual measurement allows some judgement in placement and application of the measuring instrument. Standardization reduces this discretion without eliminating it.</t>
  </si>
  <si>
    <t>Box 10, 4.4 includes “observer-reported outcomes involving some judgement.” §7.1 distinguishes these from outcomes such as automated test results that do not involve observer judgement.</t>
  </si>
  <si>
    <t>Article, p.3: specialized training, standardized procedures and separation from intervention delivery provide affirmative safeguards. These support unlikely material influence despite possible influence; no differential measurement conduct is described.</t>
  </si>
  <si>
    <t>Box 10, 4.5 distinguishes influence that “could have” occurred from influence that was “likely.” §7.3 identifies assessor independence and degree of judgement as relevant considerations.</t>
  </si>
  <si>
    <t>Article, p.4 identifies an approved 2015 protocol, but its analysis specifications are not supplied. Registry records WC at months 0–8, without a detailed analysis plan, and the supplied version was updated after completion. Neither source establishes the selected analysis was finalized before unblinded data were available.</t>
  </si>
  <si>
    <t>Box 11, 5.1 requires prospective finalization of analysis intentions. §8.3.1 requires sufficient detail and a confirming “date-stamp”; a protocol citation alone cannot establish compliance.</t>
  </si>
  <si>
    <t>Registry, Primary outcome 1: “Difference in waist circumference,” “Months 0-8.” Article p.3 specifies baseline-to-33-week change, reported in Table 2. These agree on the eligible outcome and interval. No competing eligible WC measurement or time point is identified, although historical registration versions are unavailable.</t>
  </si>
  <si>
    <t>Box 11, 5.2 supports N/PN when eligible reported measurements correspond to intended measurements and restricts consideration to measurements eligible for the assessment.</t>
  </si>
  <si>
    <t>Article p.4 describes bootstrapping generally; Table 2 reports endpoint and change results, with an age-group bootstrapping footnote on endpoint values. No sufficiently detailed prospective plan establishes all intended eligible analyses. These alternatives create uncertainty, but do not prove selection based on significance.</t>
  </si>
  <si>
    <t>Box 11, 5.3 specifies NI when intentions are insufficiently detailed and the outcome could have been analysed in multiple ways. High requires evidence that selection was based on results.</t>
  </si>
  <si>
    <t>Article p. 3: “computer-generated randomisation code” using “balanced permuted blocks,” without stratification.</t>
  </si>
  <si>
    <t>Article p. 3 describes a “sequestered” code and interactive voice/web allocation. Protocol p. 34, §5.2: personnel contact the IVRS only after the participant meets all prerequisites; the system assigns treatment. SAP p. 14 identifies the PPD allocation system.</t>
  </si>
  <si>
    <t>Box 4, 1.2: remote or centrally administered allocation independent of enrolment personnel warrants Yes; §4.3.2, Table 2 includes telephone/internet randomization.</t>
  </si>
  <si>
    <t>Article p. 5, Table 1: groups number 4731/4732; age 64.1/64.2 years, previous MI 47%/47%, heart failure 20%/20%, and eGFR 79.1/78.9. Smaller differences, including insulin use 60%/58%, do not show a pattern suggesting failed randomization.</t>
  </si>
  <si>
    <t>Box 4, 1.3: answer No when imbalances are “compatible with chance”; §4.3.3.1 cautions against interpreting a few statistically significant differences as randomization failure.</t>
  </si>
  <si>
    <t>Article p. 3: all patients were masked; placebo matched the device, diluent and injected volume. Injection-site reactions were more frequent with albiglutide (86 versus 29; p. 9), but actual recognition of assignment is not reported. Emergency unblinding was permitted (Protocol p. 35), without reported frequencies. These qualifications support Probably no rather than certainty.</t>
  </si>
  <si>
    <t>Box 6, 2.1: placebo blinding can prevent awareness; use Y/PY when participants experienced effects they knew were intervention-specific. §1.1 permits “Probably” answers based on reasoned judgment.</t>
  </si>
  <si>
    <t>Article p. 3: “All investigators and patients…were masked.” Protocol p. 35 explicitly masks the study physician. Actual emergency unblinding or personnel recognition from treatment effects is not reported.</t>
  </si>
  <si>
    <t>Box 6, 2.2: blinding prevents awareness; known intervention-specific effects may reveal allocation. §1.1 supports PN where inference is reasonable despite incomplete information.</t>
  </si>
  <si>
    <t>Not reached because 2.1 and 2.2 are PN. Treatment discontinuation and additional glucose-lowering therapy are reported (Article pp. 8–9); medication adjustment and specified safety discontinuations were permitted (p. 3; Protocol p. 36). These observations alone do not establish trial-context deviations.</t>
  </si>
  <si>
    <t>Box 6: ask 2.3 only if either preceding answer is Y/PY/NI. §§5.1 and 5.1.2.1: protocol-consistent changes and ordinary nonadherence do not themselves bias the assignment effect.</t>
  </si>
  <si>
    <t>Not reached; no affirmative answer to 2.3.</t>
  </si>
  <si>
    <t>Article p. 4 and Figure 1 include all 9463 randomized participants in their assigned groups, including 14/17 who never received treatment. The analysis included patients “whether this treatment had been taken or not.” SAP pp. 14 and 23 specifies randomized-group ITT analysis.</t>
  </si>
  <si>
    <t>Box 6, 2.6 and §5.3.1: ITT analyses are appropriate; missing outcome data are assessed separately in D3. Nonadherence does not make this assignment-effect analysis inappropriate.</t>
  </si>
  <si>
    <t>Not reached because 2.6 is Y; no inappropriate exclusion or regrouping is identified for this result.</t>
  </si>
  <si>
    <t>Article p. 4, Figure 1: incomplete end-of-study cardiovascular assessment in 112/4731 (2.4%) versus 155/4732 (3.3%); 98.5%/97.9% of possible cardiovascular follow-up attained. This is reassuring but does not establish negligible potential impact relative to 338/428 events. SAP p. 62 distinguishes complete first-event assessment from complete end-of-study assessment: some of these participants may already have had an event, but their number is not reported. The 30/31 unknown vital statuses are not the relevant missingness count for this composite.</t>
  </si>
  <si>
    <t>Box 8, 3.1: “nearly all” requires missing outcomes to make “no important difference.” §6.1.3.2: “no sensible threshold” based solely on missing percentage. §6.1.5 includes prematurely censored follow-up as missing data.</t>
  </si>
  <si>
    <t>SAP p. 26 plans a tipping-point analysis varying hazards among non-completers, but its findings are absent from the supplied results documents. Article p. 4 reports ordinary Cox analysis; neither that analysis nor high follow-up completeness demonstrates robustness to outcome-dependent missingness.</t>
  </si>
  <si>
    <t>Box 8, 3.2: evidence requires methods correcting bias or sensitivity analyses showing little change under plausible assumptions; §6.1.7 requires addressing the missingness–outcome relationship. A planned analysis is not a demonstrated result.</t>
  </si>
  <si>
    <t>Article p. 4, Figure 1 reports consent withdrawals, loss to follow-up and physician-directed withdrawal. These could relate to health or subsequent cardiovascular events; only the small site-closure category clearly supplies an administrative explanation. Protocol p. 53 censors lost participants at their last confirmed MACE status.</t>
  </si>
  <si>
    <t>Box 8, 3.3: if withdrawal “could be related to participants’ health status,” missingness could depend on the true outcome; censored participants remain relevant despite contributing earlier follow-up.</t>
  </si>
  <si>
    <t>Evidence against reassurance includes greater incomplete assessment with placebo and more consent withdrawals (74 versus 43) and losses to follow-up (68 versus 51). However, the absolute incompleteness difference is about 0.9 percentage points, follow-up-time loss is small, and broad withdrawal categories occur in both groups (Article p. 4). No outcome-specific reason establishes likely dependence; importantly, the primary analysis does not censor at medication cessation (Protocol pp. 53, 55; Article p. 4). On balance, dependence is possible but not judged likely.</t>
  </si>
  <si>
    <t>Box 8, 3.4 distinguishes “could depend” from “likely…depended”; differing proportions/reasons are evidence to weigh. §§6.1.4–6.1.5 and §1.2.1 require contextual judgment about material bias, not automatic escalation for any numerical difference.</t>
  </si>
  <si>
    <t>Article p. 3 reports independent adjudication of every component. Supplement pp. 12–17 and 22 provides cardiovascular-death, MI and stroke definitions, including biomarker/ECG/imaging criteria. MI contributed most first events—160 versus 228 (Article p. 6, Table 2 footnote)—and was assessed using these explicit criteria.</t>
  </si>
  <si>
    <t>Box 10, 4.1 screens for unsuitable measurement methods. §7.1, composite-outcome guidance requires considering influential components; their need for clinical judgment does not itself make measurement inappropriate.</t>
  </si>
  <si>
    <t>Article p. 3 specifies common four-monthly visits, reporting events when they occurred, and common adjudication. Protocol p. 34 applies dose-escalation procedures to both groups. No systematic difference in cardiovascular ascertainment methods is reported.</t>
  </si>
  <si>
    <t>Box 10, 4.2: comparable methods use the same methods/thresholds at comparable times; §7.3 targets systematic ascertainment differences. Incomplete follow-up itself is addressed in D3.</t>
  </si>
  <si>
    <t>Article p. 3: independent clinical-events committee members “were unaware of the trial group assignments” and assessed all primary-outcome components. Site investigators were also masked.</t>
  </si>
  <si>
    <t>Not reached because 4.3 is N. MI, stroke and cardiovascular cause-of-death classification can involve judgment, but the assessors were blinded.</t>
  </si>
  <si>
    <t>Box 10, 4.4 applies only if 4.3 is Y/PY/NI; §7.1 recognizes clinical-event assessments involving judgment.</t>
  </si>
  <si>
    <t>Protocol p. 55 prespecifies full-duration ITT, time to first MACE, treatment-only Cox regression, HR/95% CI, and noninferiority followed by superiority. SAP pp. 1–2 dates approval to November 2017; pp. 13–14 separates independent monitoring from final investigator unblinding after final visits/database completion. Last visit was March 2018 (Article p. 8), and reported methods/results match (pp. 3–4, 6). The actual unblinding date is absent, so timing is inferred. The April 2017 follow-up amendment responded to the masked aggregate event rate (Article pp. 3–4).</t>
  </si>
  <si>
    <t>Box 11, 5.1 requires prespecification before unblinded outcome availability. §8.3.1 exempts confidential monitoring analyses and permits blinded refinements; Box 11 permits changes made before unblinded data. §1.1 supports PY for the timing inference.</t>
  </si>
  <si>
    <t>The prespecified first adjudicated three-component MACE outcome (SAP pp. 6, 23–25) is the reported outcome (Article p. 6, Table 2). The expanded composite and individual components are also reported separately; there is no substitution of a favorable definition or time point.</t>
  </si>
  <si>
    <t>Box 11, 5.2: N/PN when reported eligible measurements correspond to intended measurements; restrict consideration to measurements eligible for the specified target.</t>
  </si>
  <si>
    <t>Article pp. 4 and 6 reports the exact prespecified primary ITT Cox model and both sequential tests (Protocol p. 55; SAP p. 25). SAP pp. 23–26 also plans supportive analyses whose results are not supplied, limiting verification of their reporting. Nevertheless, the target estimate was designated primary beforehand; there is no indication it was selected after comparing results. On-treatment/per-protocol analyses estimate a different effect from the requested assignment effect.</t>
  </si>
  <si>
    <t>Box 11, 5.3 concerns selection “on the basis of the results” among eligible analyses. §8.1.2 restricts assessment to eligible analyses; the existence or non-reporting of supplementary analyses alone does not establish result-driven selection of this prespecified estimate.</t>
  </si>
  <si>
    <t>Article p. 3 explicitly reports a “computer-generated randomisation code” using balanced permuted blocks. “Fixed” describes the sequestered schedule, not deterministic assignment.</t>
  </si>
  <si>
    <t>Article p. 3 reports a sequestered code and interactive voice/web allocation. Protocol p. 34, §5.2 specifies that personnel contact the IVRS after eligibility prerequisites are met; the system assigns treatment. SAP p. 14 identifies the PPD allocation system.</t>
  </si>
  <si>
    <t>Box 4, 1.2 and §4.3.2, Table 2: independent remote/central allocation supports concealment. Block allocation is not itself evidence of foreknowledge.</t>
  </si>
  <si>
    <t>Article p. 5, Table 1: nearly identical group sizes, age 64.1/64.2, previous MI 47%/47%, heart failure 20%/20%, and eGFR 79.1/78.9. Smaller differences, including insulin use 60%/58%, do not establish a problematic pattern.</t>
  </si>
  <si>
    <t>Box 4, 1.3: N when differences are “compatible with chance.” §4.3.3.1: a few statistically significant baseline differences do not establish randomization failure.</t>
  </si>
  <si>
    <t>Article p. 3 reports patient masking with matched device, diluent and volume. Injection-site reactions differed, 86 versus 29 (p. 9), but recognition of assignment is not reported. Protocol p. 35 permits emergency unblinding; actual occurrences are not supplied.</t>
  </si>
  <si>
    <t>Box 6, 2.1: blinding reduces awareness; Y/PY applies when participants knew effects were intervention-specific. §1.1 permits PN rather than NI when contextual inference is reasonable.</t>
  </si>
  <si>
    <t>Article p. 3 states all investigators were masked; Protocol p. 35 explicitly includes study physicians. Emergency and pharmacovigilance unblinding were possible, but the documents do not establish widespread awareness among treating personnel.</t>
  </si>
  <si>
    <t>Box 6, 2.2 addresses actual awareness, including recognizable intervention-specific effects; §1.1 supports a qualified inference from the documented masking arrangements.</t>
  </si>
  <si>
    <t>Not reached because both awareness answers are PN. Discontinuation and greater addition of glucose-lowering treatment with placebo are reported (Article pp. 8–9), but adjustment and specified safety discontinuations were permitted (p. 3; Protocol p. 36).</t>
  </si>
  <si>
    <t>Box 6 branching requires Y/PY/NI to 2.1 or 2.2. §§5.1 and 5.1.2.1 distinguish protocol-consistent changes and ordinary nonadherence from trial-context deviations.</t>
  </si>
  <si>
    <t>Article p. 4 and Figure 1 include all 9463 randomized participants, including 14/17 who never received assigned medication. Analysis included participants “whether this treatment had been taken or not.” SAP pp. 14 and 23 specifies analysis by randomized assignment.</t>
  </si>
  <si>
    <t>Box 6, 2.6 and §5.3.1: ITT is appropriate for the assignment effect; missing outcomes belong in D3. Nonadherence does not invalidate this analysis for the requested effect.</t>
  </si>
  <si>
    <t>Not reached because 2.6 is Y; Figure 1 identifies no exclusions from the primary analysis.</t>
  </si>
  <si>
    <t>Article p. 4, Figure 1 reports incomplete cardiovascular assessment in 112/4731 (2.4%) versus 155/4732 (3.3%), with 98.5%/97.9% of possible cardiovascular follow-up attained. Crucially, these counts are upper bounds, not confirmed counts of missing first-event outcomes: SAP p. 62 considers participants with an earlier primary event complete for that endpoint. The relevant overlap is unreported. Extensive follow-up is reassuring, but does not establish that unobserved outcomes could make no important difference.</t>
  </si>
  <si>
    <t>Box 8, 3.1 defines “nearly all” by potential impact, not a percentage threshold. §6.1.3.2 states there is “no sensible threshold.” §6.1.5 counts premature censoring as missing follow-up; §1.1 supports PN rather than NI because substantial information is available.</t>
  </si>
  <si>
    <t>SAP p. 26 specifies a tipping-point analysis varying non-completer hazards, but its results are absent from the supplied reports. Article p. 4 reports ordinary Cox analysis. Neither the plan nor ordinary censoring establishes robustness to informative missingness.</t>
  </si>
  <si>
    <t>Box 8, 3.2 requires bias-correcting methods or sensitivity analyses showing little change under plausible assumptions. §6.1.7 requires assessment of the relationship between missingness and true outcome.</t>
  </si>
  <si>
    <t>Figure 1, Article p. 4 lists consent withdrawal, loss to follow-up and physician-directed withdrawal. These could relate to health status; the documents do not establish exclusively outcome-unrelated reasons. Protocol p. 53 censors lost participants at their last confirmed MACE status.</t>
  </si>
  <si>
    <t>Box 8, 3.3: withdrawal potentially related to health means missingness could depend on true outcome. Earlier observed follow-up does not eliminate this issue.</t>
  </si>
  <si>
    <t>The greater placebo incompleteness and consent withdrawals—74 versus 43—challenge reassurance; losses to follow-up were 68 versus 51 (Article p. 4). Nevertheless, the absolute incompleteness difference is approximately 0.9 percentage points, lost follow-up time is limited, and broad withdrawal categories occur in both arms. No reported reason demonstrates likely dependence on cardiovascular outcome. Primary follow-up was not censored at medication cessation (Protocol pp. 53, 55). This supports possible, rather than likely, outcome-dependent missingness.</t>
  </si>
  <si>
    <t>Box 8, 3.4 explicitly distinguishes “could depend” from “likely…depended”; differences in proportions/reasons are warning evidence. §§6.1.4–6.1.5 and §1.2.1 require contextual assessment of material bias. PN is an inference, not proof of non-informative censoring.</t>
  </si>
  <si>
    <t>Article p. 3 reports adjudication of all components. Supplement pp. 12–17 and 22 provides clinical definitions incorporating biomarkers, ECG/imaging and neurological criteria. MI, the largest first-event component—160 versus 228—was covered by explicit criteria (Article p. 6, Table 2 footnote).</t>
  </si>
  <si>
    <t>Box 10, 4.1 screens for unsuitable methods. §7.1 requires considering influential composite components; clinical judgment does not itself make a measurement method inappropriate.</t>
  </si>
  <si>
    <t>Article p. 3 describes common four-monthly visits, reporting events when they occurred, and common adjudication. Protocol p. 34 applies escalation procedures to both groups. No systematic difference in cardiovascular ascertainment is demonstrated.</t>
  </si>
  <si>
    <t>Box 10, 4.2 concerns comparable methods, thresholds and timing; §7.3 targets systematic differences in ascertainment. Missing follow-up does not automatically establish a separate measurement-method problem.</t>
  </si>
  <si>
    <t>Article p. 3 states that independent clinical-events committee members “were unaware of the trial group assignments” and assessed all primary components. Investigators were also masked.</t>
  </si>
  <si>
    <t>Not reached because 4.3 is N. The components involve some clinical judgment, but that does not negate documented assessor masking.</t>
  </si>
  <si>
    <t>Box 10, 4.4 applies only after Y/PY/NI to 4.3; §7.1 distinguishes observer outcomes involving judgment.</t>
  </si>
  <si>
    <t>Protocol p. 55 prespecifies full-duration ITT, first MACE, treatment-only Cox regression and sequential noninferiority/superiority testing. SAP p. 1 is dated 30 November 2017; p. 14 places investigator unblinding after final visits and database completion. Last visit was March 2018 (Article p. 8). Reported methods match (Article pp. 3–4, 6). Actual unblinding date is absent, so PY remains appropriate. The follow-up amendment used the masked aggregate event rate (Article pp. 3–4).</t>
  </si>
  <si>
    <t>Box 11, 5.1 requires prespecification before unblinded data availability. §8.3.1 permits blinded refinements and distinguishes confidential monitoring analyses. §1.1 supports PY when timing is reasonably inferred.</t>
  </si>
  <si>
    <t>SAP pp. 6 and 23–25 specifies first adjudicated cardiovascular death, MI or stroke. Article p. 6, Table 2 reports that measurement, alongside the expanded composite and individual components. No favorable replacement definition or selected time point is evident.</t>
  </si>
  <si>
    <t>Box 11, 5.2: N/PN when eligible reported measurements correspond to intended measurements; restrict assessment to measurements eligible for the target.</t>
  </si>
  <si>
    <t>Article pp. 4 and 6 reports the prespecified primary ITT Cox model and both planned tests (Protocol p. 55; SAP p. 25). Some planned supportive analyses are unreported (SAP pp. 23–26), which limits verification, but does not demonstrate that this designated primary estimate was selected after comparing results.</t>
  </si>
  <si>
    <t>Box 11, 5.3 requires selection “on the basis of the results.” §8.1.2 restricts attention to eligible analyses. Missing supportive results warrant scrutiny, but are not by themselves evidence of result-driven selection of this prespecified estimate.</t>
  </si>
  <si>
    <t>M p.126: “computer-generated randomization list,” with variable blocks of 4 and 6, stratified by site, HIV status and MRC grade.</t>
  </si>
  <si>
    <t>M pp.126–127: identical, sequentially numbered treatment packs dispensed sequentially. P p.89, §8.3: enrolment logs assigned the next number to coded, sealed bottles prepared centrally; only two central pharmacists held the allocation list.</t>
  </si>
  <si>
    <t>Box 4, 1.2, and Table 2: appropriately used sequentially numbered, identical drug containers and independent pharmacy control support concealment.</t>
  </si>
  <si>
    <t>M Table 1, p.129, and A Table S3: allocation was 409 versus 408, with closely balanced age, HIV status and MRC grade. Sodium, previous tuberculosis and two CSF measures differed statistically; these limited differences among numerous characteristics do not convincingly indicate failed randomization.</t>
  </si>
  <si>
    <t>§4.3.3.1 and Box 4, 1.3: differences “compatible with chance do not lead to a risk of bias”; a small number of significant differences usually remain compatible with chance.</t>
  </si>
  <si>
    <t>M pp.126–127 describes participant blinding using matched placebos. However, Figure 1, p.128, reports that assignments were revealed for six standard-arm and three intensified-arm participants. Whether each participant personally learned the assignment is unspecified; some awareness is probable.</t>
  </si>
  <si>
    <t>Box 6, 2.1: assess participants’ actual awareness. §1.1 permits “Probably” responses when judgement rather than firm evidence is required.</t>
  </si>
  <si>
    <t>M Figure 1 reports nine revealed assignments despite the general statement of physician/investigator blinding. P p.89 permits investigator-authorized emergency unblinding; treating personnel probably knew these assignments.</t>
  </si>
  <si>
    <t>Box 6, 2.2: assess awareness among carers and intervention providers; §5.1.3 cautions that attempted blinding does not guarantee maintained blinding.</t>
  </si>
  <si>
    <t>M pp.126,128 reports supervised inpatient treatment, pill counts, resistance-guided changes and 33 nonadherent participants. P p.95, §9.3.3 explicitly permits interruption for severe toxicity and subsequent reintroduction. No reported changes are linked to trial-induced preferences or other non-protocol consequences of unblinding.</t>
  </si>
  <si>
    <t>Box 6, 2.3: Yes requires evidence or strong reason that trial context caused non-protocol changes; answer No/Probably no for protocol-consistent toxicity cessation or changes that could occur outside the trial.</t>
  </si>
  <si>
    <t>Not reached because 2.3=PN. The documented interruptions do not establish qualifying trial-context deviations.</t>
  </si>
  <si>
    <t>Not reached; no qualifying deviations proceed to assessment of their balance.</t>
  </si>
  <si>
    <t>P p.131: “all randomized patients” analysed “according to the randomized treatment arm.” M Table 3 and A Table S8 retain denominators 409 and 408. The per-protocol exclusions described in M concern the additional primary-outcome analysis, not these safety results.</t>
  </si>
  <si>
    <t>Box 6, 2.6 and §5.3.1: ITT analysis is appropriate; problems from genuinely missing outcomes belong in D3.</t>
  </si>
  <si>
    <t>Not reached because the target analyses preserve randomized groups.</t>
  </si>
  <si>
    <t>M p.127: 53 participants—28 standard and 25 intensified—“did not complete follow-up for reasons other than death.” Outcome-specific completeness, timing of losses and completeness of serial laboratory measurements are not reported. Full table denominators do not establish complete ascertainment; missing later events could matter, especially for recurrent-event totals.</t>
  </si>
  <si>
    <t>Box 8, 3.1: “nearly all” requires missing outcomes to be too few to make an important difference. §6.1.1: an ITT label does not establish complete outcome data.</t>
  </si>
  <si>
    <t>Neither the target tables nor the SAP safety section provides an AE-specific missing-data correction or sensitivity analysis. M p.127 and A p.16 describe imputation for other outcomes, particularly disability; these analyses do not establish robustness of the safety results.</t>
  </si>
  <si>
    <t>Box 8, 3.2: evidence must come from bias-correcting methods or sensitivity analyses addressing plausible relationships between missingness and the missing outcome.</t>
  </si>
  <si>
    <t>M Figure 1, p.128: losses and withdrawals occurred; one standard-arm participant “went home to die but could not be contacted.” Health-related inability to return could prevent clinical assessment and blood sampling.</t>
  </si>
  <si>
    <t>M Figure 1: losses to follow-up were 22 versus 21; withdrawals were five versus four, including two before treatment in the intensified arm. One explicitly health-related loss is reported, but no substantial pattern of toxicity-related or differential safety-outcome dropout is documented. Reasons and prior event status for most losses remain unspecified. PN is an inference; similar loss rates alone do not establish absence of bias.</t>
  </si>
  <si>
    <t>Box 8, 3.4 distinguishes possible from *likely* outcome-dependent missingness; consider proportions, reasons and trial circumstances. §1.1 permits reasoned PN responses where information supports an inference.</t>
  </si>
  <si>
    <t>P p.92, §8.9.2 specifies Common Toxicity Criteria; p.95 specifies a clinical symptom checklist. SAP pp.138,140 defines clinical episodes and fixed laboratory grade thresholds; A Table S8 reproduces the laboratory definition. Missing clinical grades were classified as grade 3/4 because only those grades were systematically collected; no evidence establishes materially invalid measurement.</t>
  </si>
  <si>
    <t>Box 10, 4.1 screens for unsuitable methods or poor validity; prespecified methods generally warrant No/Probably no.</t>
  </si>
  <si>
    <t>M p.127: daily inpatient assessments and monthly clinical/laboratory follow-up. P pp.76,91,95 provides a common testing schedule and permits clinically indicated additional tests. Such testing could create extra opportunities, but no systematic arm-specific ascertainment difference is documented; initial hospitalization was similar, 30 versus 31 days (M p.130).</t>
  </si>
  <si>
    <t>Box 10, 4.2: compare methods, thresholds and timing; consider additional encounters and diagnostic detection bias. §7.3: the question targets systematic differences between groups.</t>
  </si>
  <si>
    <t>M pp.126–127 reports blinded investigators, but Figure 1 identifies nine revealed assignments. Investigators assessing and recording clinical events and laboratory abnormalities probably knew assignments for these cases. Separate laboratory-staff awareness is unspecified.</t>
  </si>
  <si>
    <t>Box 10, 4.3 and §7.1: identify the actual assessors, including intervention providers; documented exceptions prevent assuming universal assessor blinding.</t>
  </si>
  <si>
    <t>Clinical: Y; laboratory: PN</t>
  </si>
  <si>
    <t>Clinical grading includes symptoms and examinations such as headache, consciousness changes and vision impairment (M Table 3), allowing judgement. Laboratory abnormalities use measured concentrations and explicit thresholds and worsening rules (P pp.138,140; A Table S8), leaving little interpretive discretion.</t>
  </si>
  <si>
    <t>Box 10, 4.4 and §7.1: knowledge can influence observer-reported outcomes involving judgement; objective measurements with little judgement are unlikely to be influenced.</t>
  </si>
  <si>
    <t>Clinical: PN; laboratory: NA</t>
  </si>
  <si>
    <t>Clinical: only nine assignments were revealed, most assessments were blinded, and standardized monitoring was used; there is no evidence that clinical grading actually changed because of awareness (M pp.127–128; P p.95). Laboratory: not reached because 4.4=PN.</t>
  </si>
  <si>
    <t>Box 10, 4.5 distinguishes influence that *could* occur from influence *likely* to occur; it is reached only after 4.4=Y/PY/NI.</t>
  </si>
  <si>
    <t>clinical-patients: Y; clinical-total: N; laboratory-patients: Y; laboratory-total: N</t>
  </si>
  <si>
    <t>SAP p.131 is dated 5 April 2015, “final version prior to unblinding.” P p.139 specifies patient counts and Fisher’s exact tests, matching M Table 3 and A Table S8. It also specifies total episode summaries but explicitly says “no statistical comparison will be performed”; the published Wilcoxon tests therefore depart from that plan. No dated amendment explaining these added tests is supplied.</t>
  </si>
  <si>
    <t>Box 11, 5.1 and §8.3.1 require sufficiently detailed intentions finalized before unblinded data. Pre-unblinding changes are acceptable: the SAP explains its replacement of the original stratified test with Fisher’s test.</t>
  </si>
  <si>
    <t>SAP pp.138–140 prespecifies grade 3/4 clinical episodes, patient counts, repeated-event totals and new laboratory abnormalities. Both requested summaries are reported, using the specified definitions (M Table 3; A Table S8). Reporting also includes individual adverse findings unfavourable to intensified treatment. No result-driven selection among eligible definitions or times is evident.</t>
  </si>
  <si>
    <t>Box 11, 5.2: No/Probably no when eligible results correspond to intended measurements. §8.1 separates selection of a reported result from omission of other outcome domains.</t>
  </si>
  <si>
    <t>clinical-patients: PN; clinical-total: NI; laboratory-patients: PN; laboratory-total: NI</t>
  </si>
  <si>
    <t>Patient comparisons follow the prespecified Fisher analyses (P p.139). For totals, the planned descriptive counts are reported, but selection of the added Wilcoxon analysis cannot be verified: neither its rationale nor consideration of alternative analyses is documented. This discrepancy does not establish selection based on significance.</t>
  </si>
  <si>
    <t>Box 11, 5.3: use NI when analysis intentions are insufficient to assess selection among possible analyses; Yes/Probably yes requires evidence of likely result-based selection. §8.3.2 cautions that discrepancies can have legitimate explanations.</t>
  </si>
  <si>
    <t>M p.126: “computer-generated randomization list,” with variable blocks of 4 and 6 and stratification by site, HIV status and MRC grade.</t>
  </si>
  <si>
    <t>M pp.126–127 describes identical, sequentially numbered packs dispensed sequentially. P p.89, §8.3 specifies coded, sealed bottles, centrally prepared by pharmacists who alone held the allocation list.</t>
  </si>
  <si>
    <t>Box 4, 1.2 and Table 2: appropriately used identical, sequentially numbered containers and independent pharmacy control support concealment.</t>
  </si>
  <si>
    <t>M Table 1, p.129 and A Table S3: group sizes, age, HIV status and MRC grade were balanced. Sodium, previous tuberculosis and two CSF measures differed, but this pattern does not convincingly invalidate randomization.</t>
  </si>
  <si>
    <t>§4.3.3.1 and Box 4, 1.3: differences “compatible with chance do not lead to a risk of bias”; isolated statistically significant differences are insufficient.</t>
  </si>
  <si>
    <t>Matched placebos supported blinding (M pp.126–127), but nine assignments were revealed (M Figure 1, p.128). Whether the participants themselves learned these assignments is unspecified; awareness in some participants remains probable.</t>
  </si>
  <si>
    <t>Box 6, 2.1 assesses actual participant awareness; §1.1 allows PY where an inference is required.</t>
  </si>
  <si>
    <t>Six standard-arm and three intensified-arm assignments were revealed (M Figure 1). P p.89 allows investigator-authorized emergency unblinding; treating personnel probably knew these assignments.</t>
  </si>
  <si>
    <t>Box 6, 2.2 concerns carers’ and providers’ awareness; §5.1.3 warns that attempted blinding does not establish successful blinding throughout.</t>
  </si>
  <si>
    <t>M pp.126,128 describes supervised treatment, pill counts, resistance-guided changes and nonadherence. P p.95, §9.3.3 explicitly permits interruption for severe toxicity and subsequent reintroduction. No trial-context-driven, non-protocol changes are identified.</t>
  </si>
  <si>
    <t>Box 6, 2.3 requires evidence or strong reason that trial context caused non-protocol deviations; protocol-consistent toxicity cessation and ordinary nonadherence warrant N/PN.</t>
  </si>
  <si>
    <t>Not reached after 2.3=PN; documented interruptions do not establish qualifying trial-context deviations.</t>
  </si>
  <si>
    <t>SAP, P p.131: “all randomized patients” analysed “according to the randomized treatment arm.” M Table 3 and A Table S8 use 409 and 408. The separate per-protocol analysis does not supply these target results.</t>
  </si>
  <si>
    <t>Box 6, 2.6 and §5.3.1 accept ITT analyses; genuine missing-outcome problems are assessed separately in D3.</t>
  </si>
  <si>
    <t>Not reached because 2.6=Y.</t>
  </si>
  <si>
    <t>M p.127 reports incomplete follow-up for 28 standard-arm and 25 intensified-arm participants. Their prior AE status, timing of loss and subsequent safety ascertainment are not provided. The full denominators in M Table 3 and A Table S8 establish analysis inclusion, not complete measurement.</t>
  </si>
  <si>
    <t>Box 8, 3.1 defines “nearly all” by whether missing outcomes could make an important difference; §6.1.1 rejects reliance on the ITT label alone.</t>
  </si>
  <si>
    <t>No AE-specific missing-data correction or sensitivity analysis is supplied in the target tables or SAP safety section (P pp.138–139). Imputation described for disability and covariates does not establish robustness of these safety results (M p.127).</t>
  </si>
  <si>
    <t>Box 8, 3.2 requires a bias-correcting method or sensitivity analysis addressing plausible relationships between missingness and outcome.</t>
  </si>
  <si>
    <t>M Figure 1 documents loss and withdrawal, including one participant who “went home to die but could not be contacted.” Health status could affect attendance, clinical assessment and blood sampling.</t>
  </si>
  <si>
    <t>Box 8, 3.3: loss or withdrawal potentially related to health status makes outcome-dependent missingness possible.</t>
  </si>
  <si>
    <t>Losses were 22 versus 21, with five versus four withdrawals, including two intensified-arm withdrawals before treatment (M Figure 1). One explicitly health-related loss is known, but the documents do not show a broader pattern of toxicity-related or substantially differential dropout. Most reasons remain unspecified; PN is a contextual inference, not proof from equal rates.</t>
  </si>
  <si>
    <t>Box 8, 3.4 distinguishes *possible* from *likely* dependence using proportions, reasons and circumstances; §1.1 permits a reasoned PN response rather than automatic NI.</t>
  </si>
  <si>
    <t>P pp.92,95 specifies toxicity criteria and a symptom checklist; SAP pp.138,140 specifies clinical episode derivation and laboratory thresholds. Treating missing clinical grades as grade 3/4 follows the stated collection of only those grades; material invalidity is not established.</t>
  </si>
  <si>
    <t>Box 10, 4.1 screens for unsuitable methods or poor validity; prespecified measurement methods generally warrant N/PN.</t>
  </si>
  <si>
    <t>M p.127 and P pp.76,91,95 specify common daily clinical review and scheduled laboratory monitoring. Additional clinically indicated tests were permitted, but no systematic arm-specific testing difference is reported; initial hospitalization was similar (M p.130).</t>
  </si>
  <si>
    <t>Box 10, 4.2 and §7.3 assess comparable methods, thresholds and timing, including systematic differences in detection opportunities.</t>
  </si>
  <si>
    <t>General investigator blinding is documented (M pp.126–127), with nine exceptions where assignments were revealed (Figure 1). Some clinical assessors probably knew assignments; separate laboratory-staff awareness is unspecified.</t>
  </si>
  <si>
    <t>Box 10, 4.3 and §7.1 require identifying actual assessors; limited documented unblinding should not be erased by the “double-blind” description.</t>
  </si>
  <si>
    <t>Retained: clinical Y; laboratory PN</t>
  </si>
  <si>
    <t>Clinical events include headache, consciousness changes and vision impairment, allowing judgement (M Table 3). Laboratory abnormalities follow measured values, fixed thresholds and explicit worsening rules (P pp.138,140; A Table S8).</t>
  </si>
  <si>
    <t>Box 10, 4.4 and §7.1 distinguish judgement-dependent clinical assessments from objective measurements with little interpretive discretion.</t>
  </si>
  <si>
    <t>Retained: clinical PN; laboratory NA</t>
  </si>
  <si>
    <t>Only nine assignments were revealed; the remaining assessments were conducted under blinding with standardized monitoring, and no awareness-driven change in grading is reported (M pp.127–128; P p.95). Laboratory assessment does not reach this question.</t>
  </si>
  <si>
    <t>Box 10, 4.5 distinguishes possible influence from likely influence and applies only after 4.4=Y/PY/NI. Materiality is considered in the domain judgement below under §1.2.1.</t>
  </si>
  <si>
    <t>Retained: all four responses</t>
  </si>
  <si>
    <t>SAP p.131 is dated 5 April 2015, “final version prior to unblinding.” P p.139 prespecifies patient counts and Fisher tests, matching the publications. For totals it explicitly states “no statistical comparison will be performed,” whereas M Table 3 and A Table S8 report Wilcoxon tests. No dated amendment explains that addition.</t>
  </si>
  <si>
    <t>Box 11, 5.1 and §8.3.1 require sufficiently detailed, pre-unblinding intentions. Changes before unblinding are acceptable; the SAP explains the earlier change from stratified testing to Fisher’s test.</t>
  </si>
  <si>
    <t>SAP pp.138–140 specifies grade 3/4 episodes, patient counts, repeated-event totals and new laboratory abnormalities. M Table 3 and A Table S8 report these summaries and the specified laboratory definition. Unfavourable individual safety findings are also reported.</t>
  </si>
  <si>
    <t>Box 11, 5.2 supports N/PN when eligible measurements correspond to intended measurements; §8.1 separates selection of a reported result from omission of other outcome domains.</t>
  </si>
  <si>
    <t>Patient-level comparisons follow the specified Fisher analyses. For totals, descriptive summaries were planned, but the reason for choosing the added Wilcoxon analysis and whether alternatives were considered are undocumented (P p.139; M Table 3; A Table S8). The discrepancy does not prove significance-driven selection.</t>
  </si>
  <si>
    <t>Box 11, 5.3 allows NI when intentions are insufficient to assess selection among analyses; Y/PY requires evidence of likely result-based selection. §8.3.2 cautions that discrepancies can have legitimate explanations.</t>
  </si>
  <si>
    <t>A pp. 2–3 describes participants as “randomized” without specifying sequence generation. P p. 3, §8.2.1.c describes stratification by cannabis-use frequency but gives no random-generation method; its applicability to the earlier pilot is also uncertain.</t>
  </si>
  <si>
    <t>Box 4, 1.1: answer NI when the information is a statement that the study was randomized. §4.3.1.1: an incompletely described procedure without an explicit random component generally warrants NI.</t>
  </si>
  <si>
    <t>A p. 2 reports pharmacy-prepared capsules and weekly blister packs. Neither A nor P pp. 3, 5 establishes who controlled allocation, concealed codes, or sequentially numbered dispensing. R reports masking, but not concealment before assignment. Pharmacy involvement supports possible concealment without establishing it.</t>
  </si>
  <si>
    <t>§4.1: allocation concealment “should not be confused with blinding.” Box 4, 1.2 requires independent allocation control or appropriately concealed containers. §1.1 permits NI when details do not support PY or PN.</t>
  </si>
  <si>
    <t>A p. 4, Table 1 includes all 18 randomized participants. Differences in age, sex, BMI and cannabis-related characteristics are compatible with chance in this small sample; the 10:8 allocation does not suggest manipulation.</t>
  </si>
  <si>
    <t>Box 4, 1.3: answer N when “any observed imbalances are compatible with chance.” §4.3.3.1 specifically recognizes chance imbalances in small trials.</t>
  </si>
  <si>
    <t>R, Design → Masking, identifies participants as masked; P p. 1 describes double blinding, and A p. 2 describes placebo capsules. No actual unblinding is reported. Sedation and nausea occurred in both groups (A p. 4), providing no clear evidence that symptoms revealed assignment.</t>
  </si>
  <si>
    <t>Box 6, 2.1: placebo blinding may prevent awareness; Y/PY requires side effects participants knew were specific to an intervention. §5.1.3: experiencing or attributing side effects does not itself establish failed blinding.</t>
  </si>
  <si>
    <t>R, Design → Masking, lists care providers and investigators as masked. Pharmacy-prepared medication supports this arrangement (A p. 2). No disclosure of assignments or distinctive side effects known to staff is documented.</t>
  </si>
  <si>
    <t>Box 6, 2.2: “Blinding may prevent such differences”; intervention-specific effects known to personnel can justify Y/PY. Here the available evidence supports probable lack of awareness.</t>
  </si>
  <si>
    <t>Not reached because 2.1 and 2.2 are PN. A p. 3 reports medication cessation and missed visits, but these do not independently establish deviations caused by the trial context.</t>
  </si>
  <si>
    <t>Box 6, 2.3 is asked only “If Y/PY/NI to 2.1 or 2.2.” Figure 2 sends both N/PN directly to Low for Part 1.</t>
  </si>
  <si>
    <t>A p. 3 states that “all available data” from participants lost to follow-up or missing visits were included in analyses of “all outcome measures.” A p. 4 reports adverse events by assigned group, without describing completer-only restriction or reassignment. R’s Phase 1 safety denominators are 10 and 8. Although a separate safety-analysis specification is absent, the evidence supports inclusion by assignment.</t>
  </si>
  <si>
    <t>Box 6, 2.6 accepts ITT and mITT analyses excluding missing outcomes. §5.3.1 assigns bias from missing outcomes to D3. R’s completer-only cannabis analyses concern different outcomes and do not establish an inappropriate analysis of this safety result.</t>
  </si>
  <si>
    <t>A pp. 3–4 and Figure 1 report only 12/18 treatment completers. The pregnant participant continued all monitoring visits, but complete 10-week safety follow-up is not documented for the other five withdrawals. R says adverse events were collected until the participant’s “last visit.” These incomplete observation periods could materially change a result involving only six affected participants.</t>
  </si>
  <si>
    <t>Box 8, 3.1: “nearly all” requires missing outcomes to be incapable of making an important difference. §6.1.3.2: there is “no sensible threshold”; event frequency matters. Inclusion of earlier observations does not establish complete follow-up.</t>
  </si>
  <si>
    <t>A pp. 3–4 reports use of available data but no adverse-event sensitivity analysis or method correcting incomplete follow-up. R supplies safety denominators, not evidence that unobserved events could not change the result.</t>
  </si>
  <si>
    <t>Box 8, 3.2 requires methods correcting bias or sensitivity analyses robust to plausible missing outcomes. Merely including available observations does not demonstrate absence of bias.</t>
  </si>
  <si>
    <t>Some losses were attributed to relocation/time constraints, but others involved lost contact, lack of interest or repeated missed visits (A p. 3 and p. 4, Figure 1). Those descriptions do not exclude health or tolerability influencing attendance and therefore missing adverse-event observations.</t>
  </si>
  <si>
    <t>Box 8, 3.3: if withdrawal “could be related to participants’ health status,” missingness could depend on the true outcome. A low-risk answer requires documented reasons unrelated to the outcome for all missing data.</t>
  </si>
  <si>
    <t>A p. 4 states that no other participants discontinued medication because of adverse events; reported losses primarily concern logistics or engagement. The pregnancy-related stop retained monitoring (A p. 3). Thus, the 4/10 versus 2/8 treatment-discontinuation figures overstate the difference in missing safety follow-up; excluding that monitored participant leaves three versus two potentially incomplete follow-ups. Some reasons remain uncertain, but outcome-dependent missingness is not established as likely.</t>
  </si>
  <si>
    <t>Box 8, 3.4 distinguishes “could depend” from “likely” dependence. Reasons and differences in missingness must be considered. §6.1.4.2 supports examining actual reasons; §1.1 permits a reasoned PN rather than NI.</t>
  </si>
  <si>
    <t>A p. 4 describes an “open-ended interview and a comprehensive review of clinical measurements” at every visit. R confirms active questioning twice weekly and physician assessment weekly. A system existed to identify adverse events; no evidence shows it was insensitive or invalid.</t>
  </si>
  <si>
    <t>Box 10, 4.1 targets unsuitable methods, such as poor validity or insensitivity. §7.3 identifies particular concern when “no systems” exist to identify adverse outcomes; that is not the situation here.</t>
  </si>
  <si>
    <t>A pp. 2–4 describes the same visit schedule, monitoring and clinician assessment for both groups. R, Results: adverse events, describes a common ascertainment procedure. No group-specific surveillance is reported. Incomplete follow-up is addressed separately in D3.</t>
  </si>
  <si>
    <t>Box 10, 4.2 requires comparable methods and time points and targets systematic differences in ascertainment opportunities. §7.3 emphasizes differences arising from the intervention or diagnostic detection practices.</t>
  </si>
  <si>
    <t>R explicitly lists participants, care providers, investigators and outcome assessors as masked. This covers both participant symptom reporting and clinician assessment described in A p. 4. No unblinding is documented; common symptoms occurred in both groups.</t>
  </si>
  <si>
    <t>Box 10, 4.3: for participant-reported outcomes, “the outcome assessor is the study participant.” §7.3 requires considering both participant and interviewer awareness. The masking information supports probable unawareness for both.</t>
  </si>
  <si>
    <t>Not reached because 4.3 is PN. The subjective nature of some adverse events does not itself establish awareness.</t>
  </si>
  <si>
    <t>No adequately detailed, prospectively dated analysis plan for this pilot adverse-event result is available. P is dated 2017 (p. 1), explicitly follows completion of the 2 mg pilot (p. 4), and its statistical section focuses on cannabis and mood outcomes (pp. 10–11). A p. 3 calls safety the primary hypothesis, whereas R lists cannabis outcomes as primary; this does not establish when the safety analysis was specified.</t>
  </si>
  <si>
    <t>§8.3.1 requires a “date-stamp” confirming finalization before unblinded data. Box 11, 5.1 requires sufficient detail to compare intended and reported analyses. Missing prospective documentation warrants NI, rather than assuming a violation.</t>
  </si>
  <si>
    <t>A p. 4 reports cumulative treatment-period events. The later P p. 6 describes a checklist and side-effect burden questionnaire, but their intended use in this pilot is uncertain. R reports a 14-week collection window and zero Phase 1 “other” affected participants, conflicting with A. These discrepancies prevent confirmation of complete reporting across eligible measurements, but do not demonstrate that this published result was selected because of its findings.</t>
  </si>
  <si>
    <t>Box 11, 5.2: use NI when intentions lack sufficient detail and multiple measurements are possible. §8.3.2 treats discrepancies as potentially informative, while Box 11 requires likely results-based selection for Y/PY. §8.1 distinguishes outcome non-reporting from selection of this result.</t>
  </si>
  <si>
    <t>A provides event totals and affected-participant counts, but no prospective safety-analysis specification for population, aggregation or missing follow-up. P pp. 10–11 discusses ITT and completer analyses without specifying this pilot safety analysis. R’s inconsistent safety summary does not identify which alternative analyses generated the published result or establish results-based selection.</t>
  </si>
  <si>
    <t>Box 11, 5.3 explicitly directs NI when analysis intentions are unavailable or insufficiently detailed and multiple analyses are possible. Absence of a plan does not by itself establish likely selective analysis.</t>
  </si>
  <si>
    <t>Article pp. 2–3 says “randomized” without describing sequence generation. Protocol p. 3, §8.2.1.c describes stratification, but no random component; its applicability to the earlier pilot is uncertain.</t>
  </si>
  <si>
    <t>Box 4, 1.1: NI when the only relevant information is that the study was randomized. §4.3.1.1: incompletely described procedures without confirmation of a random component generally warrant NI.</t>
  </si>
  <si>
    <t>Article p. 2 documents pharmacy-prepared capsules and blister packs. Protocol p. 5 describes pharmacy dispensing, but neither establishes independent control of allocation, concealed allocation codes, or appropriately numbered containers. Registry masking concerns awareness during the trial.</t>
  </si>
  <si>
    <t>§4.1: concealment “should not be confused with blinding.” Box 4, 1.2 requires independent allocation control or appropriate concealment procedures. §1.1 permits NI when the evidence cannot support PY or PN.</t>
  </si>
  <si>
    <t>Article p. 4, Table 1 covers all 18 randomized participants. Differences in age, sex, BMI and cannabis characteristics, and the 10:8 group sizes, are compatible with chance in this small trial.</t>
  </si>
  <si>
    <t>Box 4, 1.3: answer N if “any observed imbalances are compatible with chance.” §4.3.3.1 recognizes substantial chance imbalances in small trials.</t>
  </si>
  <si>
    <t>Registry, Design → Masking, lists participants as masked. Article p. 2 documents placebo capsules. No actual unblinding is reported; nausea and sedation occurred in both groups (p. 4). The registry covers multiple phases, supporting a probable rather than definitive answer for this pilot.</t>
  </si>
  <si>
    <t>Box 6, 2.1: placebo blinding can prevent awareness; Y/PY applies when participants knew side effects were intervention-specific. §5.1.3 cautions against treating apparent identification from effects as proof of failed blinding.</t>
  </si>
  <si>
    <t>Registry, Design → Masking, lists care providers and investigators as masked. Article p. 2 supports pharmacy preparation of study capsules. No assignment disclosure or distinctive effects revealing allocation to staff are documented.</t>
  </si>
  <si>
    <t>Box 6, 2.2: blinding may prevent awareness; known intervention-specific toxicities can indicate awareness. Uncertain concealment in D1 is not evidence that personnel actually knew assignments.</t>
  </si>
  <si>
    <t>Not reached because both awareness answers are PN. Article p. 3 reports non-adherence and treatment cessation, but these do not change the branching.</t>
  </si>
  <si>
    <t>Box 6, 2.3 is conditional on Y/PY/NI to 2.1 or 2.2. Figure 2: both N/PN → Part 1 Low.</t>
  </si>
  <si>
    <t>Not reached: 2.3 is NA; no qualifying deviation has entered this branch.</t>
  </si>
  <si>
    <t>Article p. 3 states that “all available data” from participants lost to follow-up or missing visits were included for “all outcome measures.” The safety result is presented by allocated group (p. 4), with no stated exclusion of non-adherent participants or reassignment. Registry Phase 1 safety denominators are 10 and 8, although its inconsistent event totals limit its corroborative value.</t>
  </si>
  <si>
    <t>Box 6, 2.6 accepts ITT and mITT analyses excluding missing outcomes. §5.3.1 places bias from unavailable outcomes in D3. The article’s statement supports PY despite absence of a separate detailed safety-analysis specification.</t>
  </si>
  <si>
    <t>Article pp. 3–4 and Figure 1 report six premature treatment terminations. One participant continued all monitoring after pregnancy-related cessation; complete follow-up is not established for the other five. Registry says ascertainment continued until the participant’s “last visit.” Earlier observations do not provide complete 10-week outcomes.</t>
  </si>
  <si>
    <t>Box 8, 3.1: “nearly all” requires missing outcomes to be incapable of importantly changing the effect. §6.1.3.2 relates materiality to event frequency; only six participants had reported events here.</t>
  </si>
  <si>
    <t>Article pp. 3–4 provides available-data reporting without an adverse-event sensitivity analysis or correction for incomplete observation. Registry denominators do not establish robustness to unobserved events.</t>
  </si>
  <si>
    <t>Box 8, 3.2 requires bias-correcting methods or sensitivity analyses showing robustness under plausible assumptions. Neither is reported for this result.</t>
  </si>
  <si>
    <t>Article p. 3 attributes withdrawals to logistics and repeated missed visits; Figure 1 also includes “no longer interested” and “lost to follow-up.” These descriptions do not exclude health or tolerability influencing missing observations, even though no adverse-event discontinuations were reported (p. 4).</t>
  </si>
  <si>
    <t>Box 8, 3.3: withdrawal that “could be related to participants’ health status” permits dependence on the true outcome. The documented reasons do not establish that every missing observation was unrelated to adverse events.</t>
  </si>
  <si>
    <t>Article p. 4 explicitly reports no other medication discontinuations due to adverse events. Figure 1 mainly identifies logistical or engagement reasons. The pregnant participant remained monitored (p. 3), leaving potentially incomplete follow-up in three nabilone versus two placebo participants, rather than equating all treatment discontinuations with missing outcomes. A connection to adverse events remains possible but is not probably present.</t>
  </si>
  <si>
    <t>Box 8, 3.4 distinguishes “could depend” from “likely” dependence and directs consideration of reasons and between-group differences. §6.1.4.2 supports evaluating actual reasons; §1.1 permits a reasoned PN.</t>
  </si>
  <si>
    <t>Article p. 4 describes an “open-ended interview and a comprehensive review of clinical measurements” at each visit. Registry confirms repeated staff questioning and physician assessment. No evidence establishes poor validity or inability to detect relevant adverse events.</t>
  </si>
  <si>
    <t>Box 10, 4.1 targets unsuitable measurement, including poor validity or insensitivity. §7.3 particularly flags adverse-event outcomes without systems for identifying occurrence; an active system existed here.</t>
  </si>
  <si>
    <t>Article pp. 2–4 describes a common visit schedule and safety assessment for both groups. Registry, Results: adverse events, also describes common ascertainment. No intervention-specific surveillance procedure is reported.</t>
  </si>
  <si>
    <t>Box 10, 4.2 concerns systematic differences in methods, thresholds or opportunities for detection. Incomplete observations from withdrawal remain a D3 issue rather than independently proving differential measurement procedures.</t>
  </si>
  <si>
    <t>Registry explicitly lists participants, care providers, investigators and outcome assessors as masked. Thus both participant symptom reporting and clinician evaluation described in Article p. 4 were probably masked. Neither source reports unblinding; common symptoms occurred in both arms.</t>
  </si>
  <si>
    <t>Box 10, 4.3 identifies the participant as assessor for participant-reported outcomes. §7.3 requires considering awareness of both participants and data collectors. The available evidence supports probable unawareness of both.</t>
  </si>
  <si>
    <t>Not reached because 4.3 is PN. Subjective symptoms in Article p. 4 would be susceptible to knowledge, but susceptibility alone does not establish awareness.</t>
  </si>
  <si>
    <t>Box 10, 4.4 is asked only “If Y/PY/NI to 4.3.”</t>
  </si>
  <si>
    <t>Box 10, 4.5 is asked only “If Y/PY/NI to 4.4.”</t>
  </si>
  <si>
    <t>Protocol p. 1 is dated April 14, 2017; p. 4 refers to the completed 2 mg pilot. Its analysis section concerns cannabis and mood outcomes (pp. 10–11). Article p. 3 names safety as the primary hypothesis, but does not establish prospective specification of this analysis. No earlier sufficiently detailed safety plan is supplied.</t>
  </si>
  <si>
    <t>§8.3.1 requires a “date-stamp” demonstrating finalization before unblinded outcomes. Box 11, 5.1 requires sufficiently detailed intentions for comparison. A late document cannot establish prospective compliance, but does not prove noncompliance either.</t>
  </si>
  <si>
    <t>Article p. 4 reports treatment-period event totals. Protocol p. 6 describes a checklist and side-effect burden questionnaire, but cannot establish the pilot’s intended eligible measurements. Registry reports a 14-week window and zero Phase 1 “other” affected participants, inconsistent with the article. The discrepancy is unresolved; results-based selection of the specified published result is not demonstrated.</t>
  </si>
  <si>
    <t>Box 11, 5.2 directs NI when intentions are insufficiently detailed and multiple measurements are possible. Y/PY requires likely selection “on the basis of the results.” §8.3.2 permits considering discrepancies without assuming their cause.</t>
  </si>
  <si>
    <t>Article pp. 3–4 lacks a prospective safety-analysis specification covering aggregation, analysis population and missing observations. Protocol p. 10 mentions ITT and completer analyses but does not establish the earlier pilot’s safety-analysis intentions. Registry inconsistencies do not reveal which alternative analyses were performed or why this result was selected.</t>
  </si>
  <si>
    <t>Box 11, 5.3 directs NI when analysis intentions are unavailable or insufficient and multiple analyses are possible. Missing documentation alone does not establish results-based selection.</t>
  </si>
  <si>
    <t>M, p.2489: patients were “randomly assigned by a web-based application” developed by MRCC, without blocking or stratification. The random-number generation method is not explicitly described, but an independently administered computerized random process is probable. S, p.53, planned centre stratification; this discrepancy does not establish non-random allocation.</t>
  </si>
  <si>
    <t>Box 4, 1.1 and §4.3.1.1 permit PY in a “large trial run by an experienced clinical trials unit” despite incomplete sequence-generation details. §4.3.1: randomization may be valid whether stratified or unstratified.</t>
  </si>
  <si>
    <t>S, p.53: allocation followed eligibility confirmation and written consent and was “independently conducted online via Interactive Web Response Service” by MRCC. M, p.2489, confirms use of that system.</t>
  </si>
  <si>
    <t>Box 4, 1.2: answer Y for remote or central allocation controlled independently of enrolment personnel, including an “internet-based randomization service”.</t>
  </si>
  <si>
    <t>M, Table 1, p.2490: randomized groups were 2710 versus 2728, with similar age, diabetes, previous MI, clinical presentation and procedural characteristics. Small laboratory and medication differences do not form a convincing pattern of compromised randomization; see also S, Table S1, p.19.</t>
  </si>
  <si>
    <t>Box 4, 1.3: answer N when observed imbalances are “compatible with chance”; §4.3.3.1 cautions against interpreting a few conventional statistically significant differences as failure.</t>
  </si>
  <si>
    <t>M, p.2489: “Participants and study investigators were not masked to the assigned group.”</t>
  </si>
  <si>
    <t>M, p.2489, explicitly identifies investigators as unmasked; treating physicians managed study medication and additional visits.</t>
  </si>
  <si>
    <t>Box 6, 2.2 addresses awareness among “carers or people delivering the interventions”.</t>
  </si>
  <si>
    <t>M, p.2491: 35 patients used another antiplatelet regimen; temporary discontinuations were similar, 281 versus 272. S, pp.53–54, permitted short interruptions and specified treatment changes for new anticoagulation needs. Individual reasons for the 35 changes are absent, but the reported pattern gives no strong indication of trial-induced departures beyond ordinary clinical care or non-adherence.</t>
  </si>
  <si>
    <t>Box 6, 2.3: Y/PY requires “evidence, or strong reason to believe” that trial context caused departures. N/PN applies to non-adherence consistent with what could occur outside the trial and protocol-consistent changes.</t>
  </si>
  <si>
    <t>Not reached because 2.3=PN; no trial-context deviation was identified as probable.</t>
  </si>
  <si>
    <t>Box 6: 2.4 applies only “If Y/PY to 2.3”.</t>
  </si>
  <si>
    <t>Box 6: 2.5 applies only “If Y/PY/NI to 2.4”.</t>
  </si>
  <si>
    <t>M, p.2490: “All patients randomly assigned were included in the primary intention-to-treat analysis.” Figure 1, p.2489, retains 2710 and 2728 in their assigned groups, including regimen changes. The 92 screening/randomization failures appear before the 5438 randomized participants. PP exclusions belong to the separately reported PP analysis.</t>
  </si>
  <si>
    <t>Box 6, 2.6 and §5.3.1 accept ITT analyses; missing outcome data are assessed separately in D3. §1.3.1 prioritizes the full ITT result.</t>
  </si>
  <si>
    <t>Box 6: 2.7 applies only “If N/PN/NI to 2.6”.</t>
  </si>
  <si>
    <t>M, Figure 1 and p.2491: composite ascertainment was complete for 5338/5438; 49 clopidogrel patients and 51 aspirin patients had incomplete follow-up. Although completeness was 98.2% and vital status was checked for everyone, 100 incomplete composite outcomes are not negligible against 359 observed events and a 55-event between-group difference.</t>
  </si>
  <si>
    <t>Box 8, 3.1: “nearly all” requires that missing outcomes could make “no important difference”. §6.1.3.2 rejects a universal percentage threshold; §6.1.5 counts early-censored follow-up as missing.</t>
  </si>
  <si>
    <t>M, p.2490, censors incomplete event-free follow-up. S, pp.60–61, proposes comparisons of followed versus lost patients and multiple-imputation sensitivity analysis, but corresponding results are absent from the supplied reports. The reported PP analysis does not establish robustness to outcome-dependent missingness.</t>
  </si>
  <si>
    <t>Box 8, 3.2 requires bias-correcting methods or sensitivity analyses addressing plausible missingness mechanisms. §6.1.7: analyses must address the relationship between missingness and the outcome’s true value.</t>
  </si>
  <si>
    <t>M, Figure 1: losses to follow-up were 41 versus 50, and consent withdrawals 8 versus 1. Reasons beyond these categories are absent, so health-related loss of nonfatal-event information remains possible despite complete vital-status checks.</t>
  </si>
  <si>
    <t>Box 8, 3.3: when withdrawal or loss “could be related to participants’ health status”, missingness could depend on the true outcome.</t>
  </si>
  <si>
    <t>Total incomplete follow-up was almost identical: 49/2710 versus 51/2728. Withdrawal categories differ somewhat, but no reported reasons establish outcome-related withdrawal. Vital status was checked in everyone; the ITT plan continued follow-up after drug discontinuation (S, p.60). These features weigh against *likely* informative missingness, while leaving uncertainty about nonfatal events.</t>
  </si>
  <si>
    <t>Box 8, 3.4 distinguishes “could depend” from “likely” dependence, considering differences in proportions, reasons and censoring at treatment changes. §1.1 permits a reasoned PN rather than automatically using NI.</t>
  </si>
  <si>
    <t>M, pp.2488–2489, describes standardized event definitions, source-record monitoring and independent adjudication. S, pp.13–16, defines MI, stroke, ACS readmission and BARC bleeding. These are suitable measurement methods for the specified composite.</t>
  </si>
  <si>
    <t>Box 10, 4.1 screens for unsuitable or invalid measurement methods; it does not assess whether the chosen outcome itself was sensible.</t>
  </si>
  <si>
    <t>M, p.2489: both groups had scheduled 12- and 24-month visits with “active surveillance” at each visit. Definitions, monitoring and adjudication were shared. Additional visits were discretionary, but systematic differences in surveillance opportunities are not reported. The admission-decision issue is considered in 4.3–4.5.</t>
  </si>
  <si>
    <t>Box 10, 4.2 and §7.3 concern systematic differences in measurement methods, thresholds, timing or opportunities for detection. Open treatment assignment alone does not establish such differences.</t>
  </si>
  <si>
    <t>M, p.2488: the adjudication committee was blinded and received records stripped of treatment references. However, M, p.2489, identifies investigators as unmasked. For ACS readmission, the clinicians making admission decisions are also relevant outcome assessors, even though subsequent adjudication was blinded.</t>
  </si>
  <si>
    <t>§7.1, outcome type 4: for provider-decision outcomes, “the outcome assessor here is the care provider making the decision”. Type 5 requires assessment of influential composite components.</t>
  </si>
  <si>
    <t>S, pp.14–15: ACS readmission could qualify through an episode of rest discomfort lasting at least five minutes, without mandatory biomarker or ECG confirmation. Knowledge of treatment could influence interpretation of symptoms and the decision to admit.</t>
  </si>
  <si>
    <t>Box 10, 4.4: knowledge can influence “intervention provider decision outcomes” and outcomes involving judgement.</t>
  </si>
  <si>
    <t>ACS readmission was the most frequent component: 66 versus 109 (M, Table 2); unstable angina accounted for 47 versus 79 (S, Table S4, p.23). Its symptom-based admission criterion and unblinded decision-makers make influence probable and potentially material. Blinded adjudication, two active comparators and objective components provide protection, but cannot undo an influenced admission decision. Component counts overlap, so they do not precisely partition the composite effect.</t>
  </si>
  <si>
    <t>§7.1, type 4: provider-decision outcomes are “usually likely to be influenced” when providers are aware. Type 5 requires attention to component frequency and influence. Box 10, 4.5 distinguishes possible from likely influence; §7.3 identifies active comparators as mitigating evidence.</t>
  </si>
  <si>
    <t>S, pp.57 and 60–62, specifies the composite, 24-month ITT analysis, unadjusted analysis and censoring. However, the supplied protocol/SAP has no verifiable finalization date or amendment history establishing precedence over unblinded data. It specifies Kaplan–Meier/log-rank analysis, whereas M, p.2490, reports Cox estimation. M, p.2489, says no interim analysis occurred, but that does not establish SAP timing.</t>
  </si>
  <si>
    <t>Box 11, 5.1 requires finalization before unblinded outcome data were available. §8.3.1 requires a confirming “date-stamp”; §8.3.2 expressly identifies undated plans as a limitation.</t>
  </si>
  <si>
    <t>S, pp.44 and 57, identifies the same five-component primary endpoint at 24 months; S, pp.13–16, supplies its component definitions. M, pp.2489 and 2491, reports that endpoint and time point. Other composites are explicitly labelled post hoc and reported separately. There is no indication that the target replaced another intended measurement because of its results.</t>
  </si>
  <si>
    <t>Box 11, 5.2 supports N/PN when the reported outcome corresponds to intended measurements. §8.1.2 restricts the assessment to eligible measurements of the target outcome.</t>
  </si>
  <si>
    <t>S, pp.60–62, specifies ITT and supportive PP analyses, Kaplan–Meier/log-rank methods and missing-data sensitivity analysis. M, p.2490, reports Cox analysis; PP results appear in S, Table S9, but the planned missing-data sensitivity results are absent. The available material does not establish the complete analysis choices underlying this HR or whether selection occurred. There is insufficient evidence for results-driven selection to answer Y/PY.</t>
  </si>
  <si>
    <t>Box 11, 5.3 allows NI when analysis intentions are insufficiently detailed to assess selection among eligible analyses. Y/PY requires evidence that reporting was likely selected “on the basis of the results”; discrepancies alone do not establish this (§8.3.2).</t>
  </si>
  <si>
    <t>M, p.2489: patients were “randomly assigned by a web-based application” developed by MRCC. The underlying random-number generator is unspecified, but a random process is probable in this independently administered system.</t>
  </si>
  <si>
    <t>Box 4, 1.1; §4.3.1.1 permits PY despite incomplete reporting in a “large trial run by an experienced clinical trials unit”.</t>
  </si>
  <si>
    <t>S, p.53: after eligibility confirmation and consent, randomization was “independently conducted online via Interactive Web Response Service”. M, p.2489, confirms the MRCC system was used.</t>
  </si>
  <si>
    <t>Box 4, 1.2: independent central or remote allocation, including internet-based services, supports Y.</t>
  </si>
  <si>
    <t>M, Table 1, p.2490: group sizes were 2710 versus 2728, with similar age, diabetes, previous MI, clinical presentation and procedural characteristics. The observed differences do not suggest manipulation or failed randomization.</t>
  </si>
  <si>
    <t>Box 4, 1.3: answer N when differences are “compatible with chance”; §4.3.3.1 cautions against treating isolated baseline differences as evidence of failure.</t>
  </si>
  <si>
    <t>Box 6, 2.1 asks whether participants were aware of assignment.</t>
  </si>
  <si>
    <t>M, p.2489, explicitly identifies investigators as unmasked; attending physicians managed treatment and additional visits.</t>
  </si>
  <si>
    <t>M, p.2491: 35 patients changed antiplatelet regimen; temporary discontinuations were similar, 281 versus 272. S, pp.53–54, permitted short interruptions and clinically necessary changes. Reasons for individual regimen changes are absent, but the reported pattern is consistent with ordinary clinical care or non-adherence, without evidence of trial-induced departures.</t>
  </si>
  <si>
    <t>Box 6, 2.3 requires “evidence, or strong reason to believe” trial context caused departures for Y/PY. Ordinary non-adherence and protocol-consistent changes support N/PN.</t>
  </si>
  <si>
    <t>Not reached after 2.3=PN, based on the treatment-change evidence in M, p.2491, and S, pp.53–54.</t>
  </si>
  <si>
    <t>Box 6: answer 2.4 only “If Y/PY to 2.3”.</t>
  </si>
  <si>
    <t>Box 6: answer 2.5 only “If Y/PY/NI to 2.4”.</t>
  </si>
  <si>
    <t>M, p.2490: “All patients randomly assigned were included in the primary intention-to-treat analysis.” Figure 1 retains all 2710 and 2728 participants in their assigned groups; regimen changes were excluded only from the separate PP analysis.</t>
  </si>
  <si>
    <t>Box 6, 2.6 and §5.3.1 accept ITT analysis; bias from missing outcome data belongs in D3.</t>
  </si>
  <si>
    <t>Not reached because 2.6=Y; the ITT denominators are confirmed in M, Figure 1.</t>
  </si>
  <si>
    <t>Box 6: answer 2.7 only “If N/PN/NI to 2.6”.</t>
  </si>
  <si>
    <t>M, p.2491 and Figure 1: composite ascertainment was complete in 5338/5438; incomplete follow-up affected 49 clopidogrel and 51 aspirin participants. Although completeness was 98.2%, these 100 participants are not negligible relative to 152 versus 207 composite events. Complete vital-status checks do not recover nonfatal events.</t>
  </si>
  <si>
    <t>Box 8, 3.1: “nearly all” means missing outcomes could make “no important difference”. §6.1.3.2 rejects a universal percentage threshold; §6.1.5 treats early-censored follow-up as missing.</t>
  </si>
  <si>
    <t>M, p.2490, uses censoring for incomplete follow-up. S, pp.60–61, plans missing-data sensitivity analyses, but their results are absent. Reporting an ITT analysis and censoring does not demonstrate robustness to informative loss.</t>
  </si>
  <si>
    <t>Box 8, 3.2 requires evidence from appropriate correction or sensitivity analyses. §6.1.7 requires analyses addressing the relationship between missingness and the true outcome.</t>
  </si>
  <si>
    <t>M, Figure 1: 41 versus 50 were lost to follow-up, and 8 versus 1 withdrew consent. The underlying reasons are not supplied, so health-related missingness of nonfatal outcomes remains possible.</t>
  </si>
  <si>
    <t>Box 8, 3.3: missingness could depend on the outcome when withdrawal or loss “could be related to participants’ health status”.</t>
  </si>
  <si>
    <t>Incomplete follow-up proportions were almost identical, 49/2710 versus 51/2728. Withdrawal categories differ somewhat, but no outcome-related reason is reported. Vital status was checked for everyone, and follow-up after treatment discontinuation was intended (S, p.60). Together these weigh against *likely* outcome-dependent missingness without excluding it.</t>
  </si>
  <si>
    <t>Box 8, 3.4 distinguishes possible from likely dependence using proportions, reasons and censoring circumstances. §1.1 permits a supported PN, rather than requiring NI whenever details are incomplete.</t>
  </si>
  <si>
    <t>M, pp.2488–2489, describes standardized definitions, source-record monitoring and independent adjudication. S, pp.13–16, provides definitions for the composite components. No unsuitable measurement instrument or method is identified.</t>
  </si>
  <si>
    <t>Box 10, 4.1 screens for methods “unsuitable for the outcome”; it does not question whether the outcome choice was sensible.</t>
  </si>
  <si>
    <t>M, p.2489: both groups had scheduled 12- and 24-month visits with “active surveillance”. Definitions and adjudication procedures were shared. Additional visits were discretionary, but systematic differences in surveillance are not demonstrated.</t>
  </si>
  <si>
    <t>Box 10, 4.2 and §7.3 address differences in methods, thresholds, timing or opportunities for detection; open-label treatment alone does not establish such differences.</t>
  </si>
  <si>
    <t>M, p.2488: adjudicators were blinded and received records stripped of treatment references. Nevertheless, the investigators were unmasked (p.2489), and clinicians making readmission decisions remain relevant assessors for that component.</t>
  </si>
  <si>
    <t>§7.1, type 4: for provider-decision outcomes, the assessor is “the care provider making the decision”. Type 5 requires consideration of influential composite components.</t>
  </si>
  <si>
    <t>S, pp.14–15: ACS readmission could qualify through rest discomfort lasting at least five minutes; biomarker or ECG confirmation was not mandatory for every qualifying event. Treatment knowledge could influence symptom interpretation and admission decisions.</t>
  </si>
  <si>
    <t>Box 10, 4.4 identifies judgement-based and “intervention provider decision outcomes” as susceptible to treatment knowledge.</t>
  </si>
  <si>
    <t>Readmission was frequent—66 versus 109—and unstable angina accounted for 47 versus 79 (M, Table 2; S, Table S4). These counts establish potential importance, not biased decisions. Blinded independent adjudication, standardized qualifying criteria and comparison of two active treatments reduce the likelihood of material influence. My earlier PY gave insufficient weight to these protections and inferred likelihood too readily from susceptibility.</t>
  </si>
  <si>
    <t>Box 10, 4.5 distinguishes “could have influenced” from “likely to influence”. Although §7.1, type 4 says unblinded decisions are “usually likely” to be influenced, §7.3 directs consideration of active comparators and independent assessment; §1.2.1 requires material bias.</t>
  </si>
  <si>
    <t>S, pp.57 and 60–62, supplies detailed outcome and analysis intentions, but no verifiable finalization date or amendment history establishes that this version preceded unblinded outcome access. M, p.2489, reports no interim analysis; that does not establish when the supplied SAP was finalized.</t>
  </si>
  <si>
    <t>Box 11, 5.1 requires finalization before unblinded outcome data were available. §8.3.1 calls for a confirming “date-stamp”; §8.3.2 identifies undated SAPs as a limitation.</t>
  </si>
  <si>
    <t>S, pp.44 and 57, specifies the same five-component primary endpoint at 24 months. M, pp.2489–2491, reports that endpoint; other composites are explicitly labelled post hoc and reported separately. No result-driven replacement of the target measurement is apparent.</t>
  </si>
  <si>
    <t>Box 11, 5.2 supports N/PN when reported measurements correspond to intended measurements; §8.1.2 restricts attention to eligible measurements of the target.</t>
  </si>
  <si>
    <t>S, pp.60–62, specifies an unadjusted ITT analysis using Kaplan–Meier/log-rank methods. Crucially, M, Figure 2A, p.2492, reports log-rank p=0.0033 alongside the target Cox HR and p=0.0035; PP results also appear in S, Table S9. Thus the planned primary analysis was not displaced by selective presentation of Cox results. The unreported missing-data sensitivity analysis leaves uncertainty, but does not make selection of this primary estimate probable.</t>
  </si>
  <si>
    <t>Box 11, 5.3 concerns selection “on the basis of the results”. §8.3.2 requires distinguishing unexplained analytical differences from results-driven selection; §1.1 permits a reasoned PN when information supports it.</t>
  </si>
  <si>
    <t>Article p.981 and original protocol §VII.2 (Protocol bundle p.24) describe central web-based, stratified, blocked randomization, with block sizes varying from 4–8. They do not specify how the allocation order within blocks was generated. This leaves the random component insufficiently documented; it does not demonstrate a nonrandom sequence.</t>
  </si>
  <si>
    <t>§4.3.1.1 specifically states that blocked allocation without an explicit random within-block order should “generally” receive NI.</t>
  </si>
  <si>
    <t>Article p.981: “Randomization was coordinated centrally with the use of a Web-based system,” after consent. Original protocol §VII.2 explicitly specifies “concealed, stratified and blocked randomization” (bundle p.24). Variable block sizes provide additional protection against prediction.</t>
  </si>
  <si>
    <t>Box 4, 1.2 and Table 2 accept “remote or centrally administered” allocation, including internet-based systems. Concealment concerns forthcoming allocation, not subsequent blinding (§4.1).</t>
  </si>
  <si>
    <t>Article Table 1, p.985: allocation sizes were 136/137; gestational age 26.1/26.0 weeks; male sex 51.5%/51.1%; PDA diameter 2.1/2.1 mm. HELLP syndrome differed, 7/136 versus 1/137, but this isolated imbalance among numerous characteristics does not establish failed randomization.</t>
  </si>
  <si>
    <t>Box 4, 1.3: answer N when differences are “compatible with chance.” §4.3.3.1 cautions that a small number of baseline differences should ordinarily be considered chance imbalances.</t>
  </si>
  <si>
    <t>Participants were extremely premature newborn infants, enrolled at 24–72 hours after birth (Article p.981); they could not understand their assigned management. Parental awareness is considered under carers in 2.2.</t>
  </si>
  <si>
    <t>Box 6, 2.1 concerns whether participants were aware, because awareness may change health-related behaviour. Open-label status does not establish awareness in newborns.</t>
  </si>
  <si>
    <t>Article p.988: “Our trial was unblinded.” Protocol §VII.2 also explicitly states that a blinded study was not possible (bundle p.24). Clinicians and parents knew the assigned strategy.</t>
  </si>
  <si>
    <t>Box 6, 2.2 asks whether carers or intervention providers were “aware of the assigned intervention.”</t>
  </si>
  <si>
    <t>Deviations occurred: one off-criteria rescue treatment, one unblinded echocardiogram with management consequences, and three omitted second ibuprofen courses; the latter reflected clinician requests in two cases and parental refusal in one (Supplement Table S9, p.16; Article Fig.1, p.983). Other interruptions followed clinical contraindications (Supplement Fig.S1, p.6). These changes are consistent with decisions that could occur outside a trial. Their motivations are not fully reported, but there is no strong evidence that trial participation itself prompted them. Protocol-permitted rescue treatment and treatment cessation for contraindications are not themselves problematic deviations.</t>
  </si>
  <si>
    <t>Box 6, 2.3 requires “evidence, or strong reason to believe” that deviations arose because of the trial context; it permits PN for changes “consistent with what could occur outside the trial context.” §1.1 permits a reasoned probable response rather than automatic NI.</t>
  </si>
  <si>
    <t>Not reached because 2.3 = PN; the documented deviations are described in Article Fig.1 and Supplement Table S9.</t>
  </si>
  <si>
    <t>Not reached because 2.4 is NA. Differences in cointervention use reported in Article Table 3 do not independently activate this question.</t>
  </si>
  <si>
    <t>Box 6: answer 2.5 only “If Y/PY/NI to 2.4”; it concerns the qualifying trial-context deviations, not every treatment difference.</t>
  </si>
  <si>
    <t>Article p.982 states that ITT included “all the patients who had undergone randomization.” Fig.1 and Table 2 retain all 136/137 infants in assigned groups. The eight exclusions applied to the separately reported per-protocol analysis, not this result.</t>
  </si>
  <si>
    <t>Box 6, 2.6 accepts ITT analyses; §5.3.1 requires analysis in randomized groups regardless of treatment received. The requested estimand is assignment, so noninferiority does not make this ITT analysis inappropriate.</t>
  </si>
  <si>
    <t>Not reached because 2.6 = Y. Article Fig.1 and Table 2 establish that the target ITT analysis retained the randomized groups.</t>
  </si>
  <si>
    <t>Article p.984: “data regarding the composite primary outcome were available for all 273 infants.” Six infants without indicated oxygen-reduction testing received clinical classification by the blinded committee (pp.982, 984). These are assessed outcomes, not statistically imputed outcomes. Death is a component of the composite; the smaller survivor denominators for BPD do not represent missing composite outcomes.</t>
  </si>
  <si>
    <t>Box 8, 3.1 asks whether outcome data were available for “all, or nearly all” randomized participants. §6.3(1) establishes low risk when complete outcome data are available.</t>
  </si>
  <si>
    <t>Not reached: complete composite-outcome ascertainment is reported on Article p.984.</t>
  </si>
  <si>
    <t>Not reached because 3.2 is NA; no missing composite outcomes are reported (Article p.984).</t>
  </si>
  <si>
    <t>Not reached because 3.3 is NA; no missing composite outcomes are reported (Article p.984).</t>
  </si>
  <si>
    <t>Article p.982 and Supplement Table S2, p.8 specify all-cause death, Bell stage ≥IIa NEC, and standard BPD criteria at 36 weeks. Supplement Methods, p.4 provide explicit oxygen-reduction procedures and saturation thresholds. There is no evidence that these methods were unsuitable for measuring the specified outcome.</t>
  </si>
  <si>
    <t>Box 10, 4.1 concerns unsuitable measurement methods, not whether the outcome choice is sensible; for prespecified outcomes the answer will usually be “No” or “Probably no.”</t>
  </si>
  <si>
    <t>The same component definitions, thresholds and 36-week assessment applied to both groups (Article p.982; Supplement Methods p.4 and Table S2 p.8). Six omitted oxygen tests were handled by blinded expert review. Their distribution between groups is not stated, but no systematic difference in composite-outcome ascertainment is reported. Different PDA echocardiography schedules concerned management and ductal closure, rather than different measurement schedules for this composite.</t>
  </si>
  <si>
    <t>Box 10, 4.2 defines comparable measurement as the “same measurement methods and thresholds” at comparable times; §7.3 distinguishes systematic ascertainment differences from assessor awareness.</t>
  </si>
  <si>
    <t>The trial was unblinded, and general blinding of routine clinical outcome assessors is not reported (Article p.988). Blinding is explicitly documented only for the committee classifying the six infants without indicated oxygen testing (p.982). Thus awareness is probable for routine assessments, despite that protected subset.</t>
  </si>
  <si>
    <t>Box 10, 4.3 asks whether outcome assessors knew intervention status. §7.1 identifies the intervention provider as assessor when outcomes arise from clinical examinations or decisions.</t>
  </si>
  <si>
    <t>NEC staging involves clinical interpretation, and BPD classification partly depends on respiratory-support status. BPD was the most frequent component—39 versus 57 infants—and largely drove the composite difference (Article Table 2 and discussion, p.986). Objective death ascertainment therefore does not remove the potential influence on the composite.</t>
  </si>
  <si>
    <t>§7.1, outcome types 3–5: observer judgements and provider decisions can be influenced; composite assessments must consider the “frequency or contribution” of components and the “most influential components.”</t>
  </si>
  <si>
    <t>Influence remains possible, but standardized physiological testing and explicit thresholds constrain discretion (Supplement Methods p.4). The six cases needing substitute clinical judgement were reviewed by experts “unaware of treatment assignments” (Article p.988). The documents do not show group-dependent application of diagnostic criteria or provide a strong reason to conclude that knowledge probably influenced classification.</t>
  </si>
  <si>
    <t>Box 10, 4.5 distinguishes assessment that could be influenced from assessment likely to be influenced. Standardization and blinded adjudication support the former, yielding Some concerns rather than High.</t>
  </si>
  <si>
    <t>SAP states it was “written and submitted without knowledge of the data” (bundle p.97); analyses would start after database checks/lock and SAP submission (p.102). It prespecifies ITT, crude absolute risk difference and a one-sided 95% CI (pp.102–104), matching Article Table 2. Although received on 13 April 2021, after recruitment ended, its explicit account establishes prospective analysis intentions. Original protocol and amendments are also supplied (bundle pp.3, 81).</t>
  </si>
  <si>
    <t>Box 11, 5.1 and §8.3.1 require finalization before unblinded outcome data were available for analysis—not necessarily before recruitment ended. The stated timing and matching analysis satisfy this requirement.</t>
  </si>
  <si>
    <t>The primary composite, Bell threshold and 36-week time point match the SAP (bundle pp.97–98). The alternative BPD classification was specified as a sensitivity analysis (p.104) and is also reported (Supplement Table S12, p.20). Thus the existence of another definition does not indicate result-based selection.</t>
  </si>
  <si>
    <t>Box 11, 5.2 permits N/PN when reported results correspond to intended measurements. Multiple measurements alone are insufficient: selection must be “on the basis of the results.”</t>
  </si>
  <si>
    <t>The planned unadjusted ITT risk-difference analysis is reported alongside per-protocol results (Article Table 2). Supplement Table S12 also reports alternative-classification and adjusted analyses. Some adjustment implementation differs from the SAP—for example, logistic rather than planned Poisson adjustment for gestational age—but these analyses are disclosed and do not replace the prespecified target ITT result (SAP bundle p.98; Supplement Methods p.4 and Table S12).</t>
  </si>
  <si>
    <t>Box 11, 5.3 concerns selection among eligible analyses based on their results. §8.1.2 restricts assessment to the specific eligible result; disclosed supplementary analyses do not themselves establish selective reporting of the prespecified primary analysis.</t>
  </si>
  <si>
    <t>Central web-based allocation, stratification and variable blocks of 4–8 are described, but the method generating the within-block allocation order is not specified (Article p.981; Protocol p.24, §VII.2). Central administration alone does not prove random sequence generation.</t>
  </si>
  <si>
    <t>§4.3.1.1: blocked allocation without an explicit random component should “generally” receive NI. This reporting gap does not establish a nonrandom sequence.</t>
  </si>
  <si>
    <t>Allocation was centrally coordinated through a web-based system after consent (Article p.981). Protocol p.24 explicitly specifies “concealed, stratified and blocked randomization.” No evidence shows recruiters could access forthcoming assignments.</t>
  </si>
  <si>
    <t>Box 4, 1.2 and Table 2 accept central/internet-based allocation. §4.1 distinguishes allocation concealment from subsequent blinding.</t>
  </si>
  <si>
    <t>Article Table 1, p.985 shows similar gestational ages, sex distributions, respiratory support and PDA diameters. HELLP syndrome was imbalanced, 7 versus 1, but this isolated difference among numerous characteristics does not demonstrate failed randomization. Group sizes were 136/137.</t>
  </si>
  <si>
    <t>Box 4, 1.3: differences “compatible with chance” warrant N. §4.3.3.1 warns against interpreting a small number of baseline differences as systematic bias.</t>
  </si>
  <si>
    <t>Participants were extremely premature newborns enrolled at 24–72 hours (Article p.981), incapable of understanding treatment assignment. Parental awareness belongs under carers in 2.2.</t>
  </si>
  <si>
    <t>Box 6, 2.1 concerns participants’ actual awareness and resulting health-related behaviour, rather than the study’s open-label designation alone.</t>
  </si>
  <si>
    <t>“Our trial was unblinded” (Article p.988); Protocol p.24 explicitly describes the inability to blind the two management strategies.</t>
  </si>
  <si>
    <t>I reconsidered the off-criteria rescue treatment, echocardiography with management consequences, and three omitted second courses requested by clinicians or a parent (Article Fig.1, p.983; Supplement Table S9, p.16). These are compatible with ordinary clinical decision-making or refusal outside a trial. Clinical contraindications explain other interruptions (Supplement Fig.S1, p.6). The documents do not fully explain motivations, but provide no strong evidence of trial-induced deviations. This is a judgement, not a claim that no deviations occurred.</t>
  </si>
  <si>
    <t>Box 6, 2.3 permits PN when changes are “consistent with what could occur outside the trial context”; Y/PY requires “evidence, or strong reason to believe” that trial context caused them. §1.1 permits probable answers when a reasonable inference is available.</t>
  </si>
  <si>
    <t>Not reached after 2.3 = PN. Relevant deviations remain documented in Article Fig.1 and Supplement Table S9.</t>
  </si>
  <si>
    <t>Not reached because 2.4 is NA. Cointervention differences in Article Table 3, p.987 do not independently activate this question.</t>
  </si>
  <si>
    <t>Box 6: answer only “If Y/PY/NI to 2.4.” The question concerns qualifying trial-context deviations, not every between-group treatment difference.</t>
  </si>
  <si>
    <t>All 273 randomized infants were included in assigned groups: 136 expectant-management and 137 early-ibuprofen infants (Article pp.982–984, Fig.1 and Table 2). The eight exclusions applied to the separate per-protocol analysis.</t>
  </si>
  <si>
    <t>Box 6, 2.6 accepts ITT analysis. §5.3.1 requires analysis in randomized groups regardless of treatment received; §1.3 distinguishes assignment from adherence effects.</t>
  </si>
  <si>
    <t>Not reached after 2.6 = Y; the target analysis retains randomized-group membership (Article Fig.1, p.983).</t>
  </si>
  <si>
    <t>Article p.984 explicitly reports composite-outcome data “for all 273 infants.” Six missing oxygen-reduction tests were replaced by blinded clinical classification (pp.982, 984), not statistical outcome imputation. Deaths count as composite events, explaining why BPD-alone denominators are smaller.</t>
  </si>
  <si>
    <t>Box 8, 3.1 concerns availability of the specified outcome. §6.3(1) gives Low risk when all outcomes are available; missing components need not make an already determined composite outcome missing.</t>
  </si>
  <si>
    <t>Not reached because 3.1 = Y; complete composite ascertainment is reported on Article p.984.</t>
  </si>
  <si>
    <t>The outcome used all-cause death, Bell stage ≥IIa NEC and standard BPD criteria, including an oxygen-reduction test when indicated (Article p.982; Supplement Methods p.4 and Table S2 p.8). Alternative interpretations of respiratory support do not establish that these methods were unsuitable.</t>
  </si>
  <si>
    <t>Box 10, 4.1 concerns inappropriate measurement methods, not whether the chosen outcome definition is the most desirable.</t>
  </si>
  <si>
    <t>Both groups had the same definitions and 36-week assessment (Article p.982; Supplement Table S2). The six omitted tests received blinded adjudication; their group distribution is not stated. Different PDA echocardiography schedules do not establish different ascertainment of NEC, BPD or death.</t>
  </si>
  <si>
    <t>Box 10, 4.2 requires comparable “measurement methods and thresholds” at comparable times. §7.3 separates systematic ascertainment differences from assessor awareness.</t>
  </si>
  <si>
    <t>General outcome-assessor blinding is not reported in this unblinded trial. Blinding is explicitly documented for the three-expert committee assessing six infants without indicated oxygen testing (Article pp.982, 988). That safeguard cannot be extrapolated to every routine assessment.</t>
  </si>
  <si>
    <t>Box 10, 4.3 concerns outcome assessors’ awareness. §7.1 identifies care providers as assessors for clinical examinations and provider decisions.</t>
  </si>
  <si>
    <t>BPD was frequent, 39 versus 57 cases (Article Table 2, p.986), and its definition includes positive-pressure respiratory support (Supplement Table S2). Clinical decisions underlying support status could influence classification; NEC staging also involves judgement. Objective death ascertainment does not make the whole composite immune.</t>
  </si>
  <si>
    <t>I tested whether respiratory-support decisions justify High risk. Against that interpretation, oxygen testing had explicit saturation thresholds, and the six uncertain classifications were reviewed by blinded experts (Supplement p.4; Article p.988). No evidence demonstrates group-dependent diagnostic thresholds or a strong expectation influencing assessment. These safeguards support unlikely influence, while not eliminating its possibility.</t>
  </si>
  <si>
    <t>Box 10, 4.5 distinguishes influence that could occur from influence likely to occur. The former, with evidence supporting unlikely influence, leads to Some concerns.</t>
  </si>
  <si>
    <t>The SAP explicitly states it was “written and submitted without knowledge of the data” (Protocol/SAP p.97). Analysis would start after SAP submission and database checks/lock (p.102). ITT, crude risk difference and one-sided 95% CI were specified (pp.102, 104–105), matching the target result. Its post-recruitment timing does not contradict that explicit account.</t>
  </si>
  <si>
    <t>Box 11, 5.1 and §8.3.1 require finalization before unblinded outcome data were available for analysis. Recruitment completion is not itself the decisive date; confidential monitoring analyses are explicitly excepted in §8.3.1.</t>
  </si>
  <si>
    <t>The specified composite and 36-week assessment match the SAP (pp.97–98). An alternative BPD classification was prespecified as a sensitivity analysis (p.105) and is reported in Supplement Table S12, p.20. Its less favourable estimate was not suppressed.</t>
  </si>
  <si>
    <t>Box 11, 5.2 permits N/PN when intended measurements are reported. Multiple definitions alone do not establish selection “on the basis of the results.”</t>
  </si>
  <si>
    <t>The planned unadjusted ITT result is reported alongside per-protocol and sensitivity analyses (Article Table 2; Supplement Table S12). Adjustment methods differ in some details from the SAP, but these supplementary analyses did not replace the target primary analysis. No evidence shows selection of this result because of its magnitude or significance.</t>
  </si>
  <si>
    <t>Box 11, 5.3 requires result-based selection among eligible analyses. §8.1.2 makes the assessment specific to the eligible numerical result; analytical multiplicity alone is insufficient.</t>
  </si>
  <si>
    <t>“Based on their birth dates”: odd-numbered days allocated to combined reconstruction, even-numbered days to isolated reconstruction (p. 2, Methods). This is deterministic.</t>
  </si>
  <si>
    <t>Box 4, 1.1: answer No when “no random element” is used, including allocation based on dates of birth.</t>
  </si>
  <si>
    <t>The birth-date rule makes forthcoming allocation predictable; no mechanism preventing this is described (p. 2, Methods).</t>
  </si>
  <si>
    <t>§4.1.2 identifies “knowledge of a deterministic assignment rule” as a concealment failure; Box 4, 1.2 addresses foreknowledge of allocation.</t>
  </si>
  <si>
    <t>Allocations were 56 versus 54 (p. 2, Figure 1). Reported characteristics look similar (Table 1), but baseline outcome tables cover only 53 versus 50 analysed participants (Tables 2–4); Table 1 does not identify its denominator. Full-cohort baseline balance cannot be established.</t>
  </si>
  <si>
    <t>§4.3.3: assessment “should be based on data for all randomized participants.” Box 4, 1.3 permits NI when baseline characteristics concern only the final analysis sample. Apparent similarity does not repair the allocation method.</t>
  </si>
  <si>
    <t>Authors state they “were not able to blind the participants from knowing their treatment group” (p. 8, limitations).</t>
  </si>
  <si>
    <t>Box 6, 2.1: assess participants’ awareness of assigned intervention during the trial.</t>
  </si>
  <si>
    <t>The operating surgeon delivered the two distinct procedures, including additional ALL reconstruction only in group A (pp. 2–4, surgical methods).</t>
  </si>
  <si>
    <t>Box 6, 2.2 concerns awareness among “people delivering the interventions”; surgeon awareness suffices.</t>
  </si>
  <si>
    <t>Both groups followed the described rehabilitation programme; modifications followed meniscal repair rather than allocation (p. 4). Figure 1 accounts for intervention in all 110 participants. No trial-induced crossover or additional treatment is reported. Antibiotics treated an infection (p. 6), rather than undermining the comparison. These details support probably no relevant deviations, although adherence monitoring is not described.</t>
  </si>
  <si>
    <t>Box 6, 2.3 requires “evidence, or strong reason to believe” that trial context produced deviations. Treatment of intervention consequences is not such a deviation. Lack of blinding alone is insufficient.</t>
  </si>
  <si>
    <t>Figure 1 shows 56/54 allocated, 3/4 lost and 53/50 analysed; Tables 2–4 retain those groups. The only reported exclusions are missing follow-up. No regrouping or exclusion for nonadherence is described (p. 2).</t>
  </si>
  <si>
    <t>§5.3.1 and Box 6, 2.6: analyses excluding participants solely for missing outcomes “should be considered appropriate” for this domain; missingness is assessed in D3.</t>
  </si>
  <si>
    <t>Data were available for 103/110 participants (93.6%): 53/56 combined and 50/54 isolated (Figure 1; Tables 2–4). Seven missing observations cannot confidently be considered immaterial, particularly for the small numbers with residual abnormal clinical findings.</t>
  </si>
  <si>
    <t>The statistical methods report Fisher exact and Mann–Whitney tests, with no missing-data correction or sensitivity analysis (p. 4); results use the 103 completers (Tables 2–4).</t>
  </si>
  <si>
    <t>Box 8, 3.2 requires evidence from bias-correcting methods or sensitivity analyses establishing robustness to plausible missing outcomes.</t>
  </si>
  <si>
    <t>All seven “did not complete their follow-up because they left the country” (p. 2). This documented logistical reason is probably unrelated to knee outcome. Losses were also relatively similar between groups, 3/56 and 4/54; their outcomes themselves remain unknown.</t>
  </si>
  <si>
    <t>Box 8, 3.3 allows low risk when all missing data have documented reasons unrelated to the outcome. The inference rests on the stated reason, not merely similar loss rates.</t>
  </si>
  <si>
    <t>Not reached because 3.3=PN.</t>
  </si>
  <si>
    <t>The article describes clinical examination, KT-1000 testing at 20 lb with standardized positioning, and “validated outcome scores” (pp. 1–2). Tables 2–4 report the corresponding measures. No evidence establishes an unsuitable instrument.</t>
  </si>
  <si>
    <t>Box 10, 4.1 screens for methods unsuitable for their intended outcome, such as demonstrated poor validity; uncertainty about assessor awareness belongs in later questions.</t>
  </si>
  <si>
    <t>The same examiner, measurement procedures and final follow-up assessment are described for both groups (p. 2; pp. 5–7, Tables 2–4). No differential ascertainment schedule is reported.</t>
  </si>
  <si>
    <t>Box 10, 4.2: comparable methods use the same methods and thresholds at “comparable time points.”</t>
  </si>
  <si>
    <t>KT-1000: N; pivot shift: N; IKDC: NI; Lysholm: Y</t>
  </si>
  <si>
    <t>A different surgeon assessed outcomes, with knees covered by a white stocking “to ensure blinding of the examiner” (p. 2), supporting blinded KT-1000 and pivot-shift assessment. Participants were unblinded (p. 8), which matters for Lysholm symptom/function reporting. IKDC is reported as grades A–D (Table 4), but its precise form and contribution of participant reports versus examiner findings are insufficiently specified to establish assessor awareness for that result.</t>
  </si>
  <si>
    <t>Box 10, 4.3: blinded assessors → N; for participant-reported outcomes “the outcome assessor is the study participant.” §7.3 says a blinded interviewer does not remove an unblinded participant’s contribution; §1.1 supports NI where neither probable answer is justified.</t>
  </si>
  <si>
    <t>KT-1000: NA; pivot shift: NA; IKDC: PY; Lysholm: Y</t>
  </si>
  <si>
    <t>Not reached for the blinded instrumented/clinical assessments. Lysholm incorporates participants’ subjective assessment; the incompletely described IKDC assessment may involve participant input or clinical judgement (p. 2; Table 4). Such assessments could be influenced by treatment knowledge.</t>
  </si>
  <si>
    <t>Box 10, 4.4 is reached after 4.3=Y/PY/NI and identifies participant-reported outcomes and observer outcomes involving judgement as susceptible.</t>
  </si>
  <si>
    <t>KT-1000: NA; pivot shift: NA; IKDC: PN; Lysholm: PN</t>
  </si>
  <si>
    <t>Both groups received active reconstructive surgery, assessment occurred about 27 months later, and the examiner was separate and blinded (pp. 2, 5). These features reduce the likelihood of material influence. Participant awareness and the investigators’ favourable hypothesis remain concerns, but strong participant expectations or actual influence are not documented (pp. 2, 8). Nonsignificant results are not treated as proof of absence of bias.</t>
  </si>
  <si>
    <t>§7.3 identifies active comparators, independent assessors and later assessment as factors reducing likely influence. Box 10, 4.5 distinguishes “could have influenced” from “likely to influence”; the former supports Some concerns.</t>
  </si>
  <si>
    <t>Only the article is supplied. Its statistical methods (p. 4) do not establish that analysis intentions were finalized before unblinded outcomes became available.</t>
  </si>
  <si>
    <t>Box 11, 5.1 and §8.3.1 require sufficiently detailed intentions and evidence that finalization preceded access to unblinded data.</t>
  </si>
  <si>
    <t>Methods name the target measures, and Tables 2–4 report both significant and nonsignificant findings at final follow-up. This argues against obvious selective presentation. However, no prospective specification establishes all intended eligible scales, definitions or time points.</t>
  </si>
  <si>
    <t>Box 11, 5.2 specifies NI when analysis intentions are unavailable or insufficiently detailed and multiple measurements are possible. Multiple outcomes or a significant KT-1000 result alone do not establish selection.</t>
  </si>
  <si>
    <t>The reported tests correspond to the statistical methods and table footnotes (p. 4; Tables 2–4). However, there is no prospective plan establishing choices among final values, changes, adjusted analyses or missing-data strategies, and no evidence that particular alternatives were selected because of their results.</t>
  </si>
  <si>
    <t>Box 11, 5.3 specifies NI when intentions are unavailable and multiple analyses are possible; Y/PY requires evidence of selection “on the basis of the results.”</t>
  </si>
  <si>
    <t>Allocation was “based on their birth dates”: odd days to combined reconstruction, even days to isolated reconstruction (p. 2, Methods).</t>
  </si>
  <si>
    <t>Box 4, 1.1: answer No when there is “no random element,” explicitly including dates of birth.</t>
  </si>
  <si>
    <t>The birth-date rule made assignment predictable before enrolment; no concealment safeguard is described (p. 2).</t>
  </si>
  <si>
    <t>§4.1.2 identifies knowledge of a deterministic assignment rule as a concealment failure; §4.3.1 explains why systematic allocation permits foreknowledge.</t>
  </si>
  <si>
    <t>Group sizes were 56 and 54 (Figure 1). Table 1 appears balanced but lacks denominators; baseline outcome comparisons in Tables 2–4 concern only the 53/50 analysed participants. These findings do not establish baseline balance in all 110 allocated participants.</t>
  </si>
  <si>
    <t>§4.3.3 requires assessment based on “all randomized participants.” Box 4, 1.3 allows NI when baseline reporting concerns the final analysis sample.</t>
  </si>
  <si>
    <t>Authors “were not able to blind the participants from knowing their treatment group” (p. 8, limitations).</t>
  </si>
  <si>
    <t>The operating surgeon performed the distinct procedures, including additional ALL reconstruction only in group A (pp. 2–4).</t>
  </si>
  <si>
    <t>Box 6, 2.2 includes awareness among “people delivering the interventions.”</t>
  </si>
  <si>
    <t>The common rehabilitation description and delivery of surgery to all 110 participants support protocol implementation (p. 4; Figure 1). However, actual departures during rehabilitation, additional treatments and whether any arose from trial participation are not adequately reported. My earlier PN treated the programme description as stronger evidence about subsequent conduct than it provides.</t>
  </si>
  <si>
    <t>Box 6, 2.3 explicitly allows NI because investigators may not report whether deviations arose from trial context. §1.1 reserves NI for insufficient evidence to justify a probable answer. This is uncertainty, not evidence that deviations occurred.</t>
  </si>
  <si>
    <t>Not reached after 2.3=NI; the report does not establish trial-context deviations.</t>
  </si>
  <si>
    <t>Box 6: 2.5 is answered only if 2.4=Y/PY/NI.</t>
  </si>
  <si>
    <t>Figure 1 accounts for 56/54 allocated participants as 53/50 analysed plus 3/4 lost. Tables 2–4 preserve the allocated groups. No exclusion for nonadherence or regrouping is reported; the analysis is not explicitly labelled ITT.</t>
  </si>
  <si>
    <t>§5.3.1 and Box 6, 2.6 consider analyses excluding participants solely because of missing outcomes appropriate for this domain. Such missingness belongs in D3.</t>
  </si>
  <si>
    <t>Box 6: 2.7 is answered only if 2.6=N/PN/NI.</t>
  </si>
  <si>
    <t>Outcomes were available for 103/110 participants: 53/56 combined and 50/54 isolated (Figure 1; Tables 2–4). Seven missing observations cannot confidently be dismissed as immaterial, particularly against the small numbers with abnormal clinical findings.</t>
  </si>
  <si>
    <t>Box 8, 3.1 defines “nearly all” by whether missing outcomes could make an important difference. §6.1.3.2 rejects a universal percentage threshold.</t>
  </si>
  <si>
    <t>Statistical methods describe Fisher exact and Mann–Whitney tests, without a missing-data correction or sensitivity analysis (p. 4). Tables 2–4 report completers.</t>
  </si>
  <si>
    <t>Box 8, 3.2 requires evidence from bias-correcting analyses or sensitivity analyses demonstrating robustness to plausible missing outcomes.</t>
  </si>
  <si>
    <t>All seven missed follow-up “because they left the country” (p. 2). This documented logistical reason probably did not depend on knee outcome. The small difference in loss proportions does not establish otherwise.</t>
  </si>
  <si>
    <t>Box 8, 3.3 permits low risk when missing outcomes have documented reasons unrelated to their true values. Similar attrition alone would not suffice.</t>
  </si>
  <si>
    <t>Not reached after 3.3=PN.</t>
  </si>
  <si>
    <t>Box 8: 3.4 is answered only if 3.3=Y/PY/NI.</t>
  </si>
  <si>
    <t>The report describes clinical examination, standardized KT-1000 testing and “validated outcome scores” (pp. 1–2; Tables 2–4). No evidence establishes an unsuitable measurement method.</t>
  </si>
  <si>
    <t>Box 10, 4.1 concerns methods unsuitable for the intended outcome, including demonstrated poor validity; it does not assess whether the outcome choice was sensible.</t>
  </si>
  <si>
    <t>The same examiner and measurement procedures are described for both groups, assessed at the reported final follow-up (pp. 2, 5–7). No differential ascertainment is reported.</t>
  </si>
  <si>
    <t>Box 10, 4.2 requires comparable methods, thresholds and time points.</t>
  </si>
  <si>
    <t>Retained: all component answers</t>
  </si>
  <si>
    <t>A different surgeon performed assessments, with stockings “to ensure blinding of the examiner” (p. 2). This supports blinded KT-1000 and pivot-shift assessment. Participants were unblinded (p. 8), relevant to Lysholm symptom/function reporting. IKDC appears as grades A–D, but the exact form and contribution of participant reports are insufficiently specified (p. 2; Table 4).</t>
  </si>
  <si>
    <t>Box 10, 4.3: blinded assessors → N; for participant reports, the participant is the assessor. §7.3 says a blinded data collector does not eliminate an unblinded participant’s contribution. §1.1 supports NI for unresolved assessment details.</t>
  </si>
  <si>
    <t>Blinded KT-1000/pivot-shift assessments do not reach this question. Lysholm reporting can reflect treatment knowledge; the incompletely specified IKDC assessment may involve participant input or clinical judgement (p. 2; Table 4).</t>
  </si>
  <si>
    <t>Box 10, 4.4 is reached after 4.3=Y/PY/NI; participant reports and observer assessments involving judgement can be influenced.</t>
  </si>
  <si>
    <t>Both groups received active surgery, assessment occurred about 27 months later, and the examiner was separate and blinded (pp. 2, 5). These reduce likely influence. Participants’ awareness and the investigators’ favourable hypothesis remain counterarguments, but strong participant expectations or likely material influence are not established (pp. 2, 8).</t>
  </si>
  <si>
    <t>§7.3 identifies active comparators, independent assessment and later timing as relevant mitigating circumstances. Box 10, 4.5 distinguishes possible influence from likely influence. Nonsignificant findings do not demonstrate absence of bias.</t>
  </si>
  <si>
    <t>Only the main article is supplied. Its statistical methods cannot establish that the analysis plan was finalized before unblinded data were available (p. 4).</t>
  </si>
  <si>
    <t>§8.3.1 and Box 11, 5.1 require sufficiently detailed intentions and evidence that finalization preceded access to unblinded outcomes.</t>
  </si>
  <si>
    <t>Methods name the assessed measures, and Tables 2–4 include significant and nonsignificant results, arguing against obvious selection. Nevertheless, no prospective record establishes all intended eligible measurements or time points.</t>
  </si>
  <si>
    <t>Box 11, 5.2 specifies NI when intentions are unavailable or insufficiently detailed and multiple measurements are possible. Multiplicity alone does not establish results-based selection.</t>
  </si>
  <si>
    <t>Reported tests match the statistical-methods description and table footnotes (p. 4; Tables 2–4). No prospective specification resolves choices among final values, changes, adjusted analyses or missing-data strategies. There is no affirmative evidence of results-based selection.</t>
  </si>
  <si>
    <t>Box 11, 5.3 specifies NI when intentions are unavailable and multiple analyses are possible; Y/PY requires evidence that selection depended on the results.</t>
  </si>
  <si>
    <t>A, p.1879, Randomisation and masking: “computer-generated 1:1 randomisation,” generated by a statistician uninvolved in eligibility determination or outcome assessment.</t>
  </si>
  <si>
    <t>A, p.1879: “opaque sealed envelopes.” This supports concealment, but sequential numbering, controlled opening after irrevocable enrolment, and custody are not described. The independent statistician generated the sequence; independent administration of allocation is not established. There is also no evidence of actual foreknowledge.</t>
  </si>
  <si>
    <t>§4.3.2, Table 2: minimal envelope criteria are “sequentially numbered, opaque, sealed envelopes.” Box 4 permits judgement with incomplete reporting; §1.1 reserves NI for insufficient information to support either probable answer. The available description does not establish the missing safeguards.</t>
  </si>
  <si>
    <t>A, Table 1, pp.1883–1884, and S, Table 1, p.6, show broadly comparable measured characteristics, including age and severity scores. However, these describe only 49 analysed participants; Fig.2, p.1882, shows 50 randomized. Baseline information for the excluded control participant is absent.</t>
  </si>
  <si>
    <t>§4.3.3: assessment “should be based on data for all randomized participants.” Box 4, 1.3 specifically permits NI when only baseline characteristics of analysed participants are reported. Observed differences do not independently establish a randomization problem.</t>
  </si>
  <si>
    <t>A, pp.1879–1880 and Fig.1: both groups had nasal cannulae, concealed equipment and matched equipment noise, but the stated blinding concerned the observer. Participant awareness was not reported; severe hypoxaemia and later anaesthesia do not establish unawareness throughout preoxygenation. R, Design, lists masking as “NONE.”</t>
  </si>
  <si>
    <t>Box 6, 2.1 concerns participants’ actual awareness. §1.1: NI applies when neither probable answer is sufficiently supported; §5.1.3 cautions that blinding descriptions do not necessarily identify who was blinded.</t>
  </si>
  <si>
    <t>A, p.1885: “the operator could not be blinded, given the flow of the HFNC.”</t>
  </si>
  <si>
    <t>Box 6, 2.2 asks whether carers or people delivering the intervention were aware; awareness of the intubating operator is sufficient.</t>
  </si>
  <si>
    <t>S, p.3: “The unit protocols … were followed for each intubation procedure,” including induction, rescue ventilation, protective ventilation and vasopressors. A, p.1881, identifies two eligibility violations, retained in the target analysis, but does not link these to trial-induced departures. No crossover or preferential non-protocol care is described. These positive procedural details support probably no trial-context deviations, despite incomplete reporting of subsequent ICU care.</t>
  </si>
  <si>
    <t>Box 6, 2.3: Y/PY requires “evidence, or strong reason to believe” that the trial context caused non-protocol intervention changes. Protocol-consistent rescue treatment warrants N/PN. §5.1.2.1 restricts this assessment to deviations arising because of the trial context.</t>
  </si>
  <si>
    <t>Not reached because 2.3=PN; the documented procedures are described in S, p.3.</t>
  </si>
  <si>
    <t>Not reached; no qualifying trial-context deviation was identified in 2.3.</t>
  </si>
  <si>
    <t>A, p.1881 and Fig.2: one randomized control patient was excluded because procedural SpO₂ could not be recorded owing to peripheral vasoconstriction. Table 2 consequently uses 25 versus 24 participants. Missing SpO₂ is not a valid reason to exclude an otherwise eligible participant from mortality analysis; mortality missingness is not stated. The two intervention-group eligibility violations remained in this target analysis and were removed only from the separate per-protocol analysis.</t>
  </si>
  <si>
    <t>Box 6, 2.6: “Analyses excluding eligible trial participants post-randomization should also be considered inappropriate.” The exception for excluding missing outcome data concerns the outcome being assessed (§5.3.1). An “ITT” label does not itself establish appropriate analysis (§1.3.1).</t>
  </si>
  <si>
    <t>A, Fig.2 and Table 2: one control participant was excluded, against 17 observed deaths. Restoring that participant would produce control mortality of either 9/25 or 10/25. The mortality risk difference would therefore be −4 or −8 percentage points, compared with the reported −5.5 points. Although vasoconstriction could indicate poorer prognosis, this single exclusion probably lacks substantial impact on this result.</t>
  </si>
  <si>
    <t>Box 6, 2.7 assesses whether excluded numbers could have a “substantial impact”; there is “no precise rule,” and outcome frequency and prognostic selection matter. This judgement uses outcome-specific bounds, not a percentage threshold.</t>
  </si>
  <si>
    <t>A, Table 2, provides day-28 status for 49/50 randomized patients, with no additional mortality-data loss or imputation reported. The excluded control patient’s mortality-data availability is unclear. Even treating that outcome as unavailable, only one status is uncertain against 17 observed deaths; the possible effect bounds are given under 2.7.</t>
  </si>
  <si>
    <t>Box 8, 3.1: “nearly all” depends on potential impact; for binary outcomes, when observed events greatly exceed missing participants, bias is necessarily small. §6.1 distinguishes missing outcomes from deliberate analytical exclusions.</t>
  </si>
  <si>
    <t>Not reached because 3.1=PY; no missing-mortality sensitivity analysis is reported in A or S.</t>
  </si>
  <si>
    <t>Not reached. A, p.1881, attributes the exclusion to unavailable procedural SpO₂, not documented loss of mortality follow-up.</t>
  </si>
  <si>
    <t>Not reached because the nearly-complete-data branch ends at 3.1.</t>
  </si>
  <si>
    <t>A, p.1879, defines “mortality rate on day 28”; Table 2 reports “Patient alive at day 28.” S, p.4, confirms collection of mortality at day 28. Recording vital status is appropriate for this endpoint.</t>
  </si>
  <si>
    <t>Box 10, 4.1 screens for unsuitable measurement methods. §7.1 identifies all-cause mortality as an observer-reported outcome “not involving judgement.”</t>
  </si>
  <si>
    <t>A, Table 2, uses the same day-28 endpoint for both groups; S, p.4 and Fig.1, p.10, describes a common follow-up schedule. Detailed tracing procedures are absent, but nothing suggests different ascertainment methods or time points between groups.</t>
  </si>
  <si>
    <t>Box 10, 4.2: comparable methods use the same methods and thresholds “at comparable time points.” §7.3 notes that methods are likely comparable in most randomized trials.</t>
  </si>
  <si>
    <t>A, p.1879: “blinded to the observer collecting the data”; p.1885: the assessor was an independent observer who did not know allocation. S, p.3, similarly states that case-report-form collectors were blinded. These specific descriptions support assessor blinding despite R’s generic “NONE” masking field and the acknowledged unblinded operator.</t>
  </si>
  <si>
    <t>Box 10, 4.3: “Answer ‘No’ if outcome assessors were blinded.” §7.3 distinguishes assessor blinding from participant/personnel blinding.</t>
  </si>
  <si>
    <t>Not reached because 4.3=N. Independently, the target is day-28 vital status rather than a subjective clinical judgement.</t>
  </si>
  <si>
    <t>Box 10: answer 4.4 only “If Y/PY/NI to 4.3”; its elaboration also states that knowledge is unlikely to influence all-cause mortality assessment.</t>
  </si>
  <si>
    <t>A, pp.1880–1881, says a predefined analysis plan was published, but that document is not supplied. R, Description, specifies day-28 mortality and categorical-data tests; however, its available version was updated in April 2017, after trial completion in March 2016, and no version history establishes when these intentions were finalized.</t>
  </si>
  <si>
    <t>Box 11, 5.1: finalization must “precede availability of unblinded outcome data.” §8.3.1 requires attention to date stamps; §8.3.2 recognizes insufficient detail and uncertain timing. A later available record does not prove either prospective specification or a results-driven change.</t>
  </si>
  <si>
    <t>R, Description—Data collection and Outcomes; A, p.1879; and S, p.4/Fig.1 consistently identify mortality at day 28. A, Table 2, reports its exact survival complement. Although the abstract calls it “ICU mortality,” no competing eligible mortality measurement is shown to have displaced the specified day-28 result.</t>
  </si>
  <si>
    <t>Box 11, 5.2 allows N/PN where reported results correspond to intended measurements and restricts attention to measurements eligible for this assessment. §8.1.2 requires selection based on the results; survival/death coding at the same time point does not itself establish such selection.</t>
  </si>
  <si>
    <t>R specifies chi-square/Fisher tests for categorical outcomes, consistent with A, p.1880. Both the designated ITT result (A, Table 2) and per-protocol result (S, Table 3, p.9) are reported, which argues against suppression of one of these analyses. Nevertheless, the available intentions do not sufficiently specify the mortality analysis population or handling of exclusions, and the full SAP is absent.</t>
  </si>
  <si>
    <t>Box 11, 5.3: answer NI when intentions are unavailable or insufficiently detailed and multiple analyses are possible. Reporting both populations argues against Y/PY but does not establish that all intended eligible analyses were reported.</t>
  </si>
  <si>
    <t>A, p.1879: “computer-generated 1:1 randomisation,” generated by a statistician uninvolved in eligibility determination or outcome assessment.</t>
  </si>
  <si>
    <t>Changed: NI → PY</t>
  </si>
  <si>
    <t>A, p.1879 explicitly reports “opaque sealed envelopes” containing allocation cards, alongside independently generated randomization. Sequential numbering and opening safeguards remain undocumented. On reconsideration, these positive safeguards support probable concealment; my earlier answer treated incomplete reporting too much like absence of a usable concealment method. This does not establish every safeguard or independent administration.</t>
  </si>
  <si>
    <t>Box 4, 1.2 acknowledges that full envelope details are “rarely provided” and permits judgement to justify PY. §4.1.2 states that incomplete reporting does not necessarily indicate inappropriate methods. Table 2’s fuller criteria prevent an unequivocal Y here but do not preclude the explicitly permitted PY judgement.</t>
  </si>
  <si>
    <t>A, Table 1, pp.1883–1884, shows broadly similar measured characteristics, but covers 49 analysed participants; Fig.2, p.1882, shows 50 randomized. Baseline data for the excluded control participant are unavailable. The observed differences do not establish a randomization failure.</t>
  </si>
  <si>
    <t>§4.3.3 calls for baseline data on all randomized participants. Box 4, 1.3 gives baseline reporting restricted to analysed participants as an example supporting NI. This uncertainty does not imply problematic imbalance.</t>
  </si>
  <si>
    <t>A, pp.1879–1880/Fig.1 describes sham cannula placement, hidden equipment and matched noise, but identifies the observer as blinded. Participant awareness is not established. Severe hypoxaemia and subsequent anaesthesia do not establish unawareness throughout preoxygenation. R, Design, lists masking as “NONE.”</t>
  </si>
  <si>
    <t>Box 6, 2.1 concerns participant awareness specifically. §1.1 supports NI when neither probable answer is sufficiently justified; §5.1.3 warns against inferring who was blinded from general descriptions.</t>
  </si>
  <si>
    <t>Box 6, 2.2 includes “people delivering the interventions”; the operator’s awareness suffices even if other personnel were blinded.</t>
  </si>
  <si>
    <t>S, p.3: “The unit protocols … were followed for each intubation procedure,” with specified induction, rescue ventilation, sedation and haemodynamic management. No trial-induced crossover or preferential non-protocol treatment is documented. The two eligibility violations described in A, p.1881, are not shown to have arisen because of the trial context.</t>
  </si>
  <si>
    <t>Box 6, 2.3 requires “evidence, or strong reason to believe” that the trial context caused non-protocol changes before answering Y/PY. Protocol-consistent rescue treatment warrants N/PN. §5.1.2.1 limits this domain’s deviation component to trial-context departures.</t>
  </si>
  <si>
    <t>Not reached because 2.3=PN; relevant procedural safeguards are in S, p.3.</t>
  </si>
  <si>
    <t>Not reached; no qualifying deviation proceeds to assessment of balance. S, p.3 describes the common procedural protocol.</t>
  </si>
  <si>
    <t>A, p.1881/Fig.2: one randomized control patient was excluded because procedural SpO₂ could not be recorded owing to vasoconstriction. Table 2 therefore contains 25 versus 24 patients. This is an exclusion for another outcome’s measurement failure; missing mortality data are not stated. The two intervention-group eligibility violations remained in this target analysis.</t>
  </si>
  <si>
    <t>Box 6, 2.6 considers post-randomization exclusion of eligible participants inappropriate. §5.3.1 accepts exclusion for missing outcome data, but the documented missing measurement here is SpO₂, not the assessed mortality endpoint. The ITT label alone is insufficient (§1.3.1).</t>
  </si>
  <si>
    <t>A, Fig.2/Table 2: only one control participant was excluded. Including that participant would yield control mortality of either 9/25 or 10/25. The intervention-minus-control risk difference would be −4 or −8 percentage points instead of −5.5. Vasoconstriction might indicate adverse prognosis, but even the two possible outcomes suggest limited rather than substantial impact.</t>
  </si>
  <si>
    <t>Box 6, 2.7 asks about “substantial impact,” considering numbers, outcome frequency and prognostic selection; there is no fixed percentage rule. This answer uses outcome-specific bounds.</t>
  </si>
  <si>
    <t>A, Table 2 accounts for day-28 status in 49/50 randomized participants, without reported mortality imputation or further losses. The excluded control patient’s mortality-data availability is unclear. Even counting it as missing, there is one uncertain outcome against 17 observed deaths, with the limited bounds described above.</t>
  </si>
  <si>
    <t>Box 8, 3.1 defines “nearly all” by potential impact, not a universal threshold; many more events than missing participants support small bias. §6.1 distinguishes missing outcome data from analytical exclusions.</t>
  </si>
  <si>
    <t>Not reached because 3.1=PY. A, pp.1880–1881 and Table 2 do not report a mortality-specific missing-data sensitivity analysis.</t>
  </si>
  <si>
    <t>Not reached. A, p.1881 identifies missing procedural SpO₂, rather than documented loss of mortality follow-up.</t>
  </si>
  <si>
    <t>Not reached because the nearly-complete-data branch ends at 3.1; A, Table 2 supplies the outcome counts.</t>
  </si>
  <si>
    <t>A, p.1879 specifies “mortality rate on day 28”; Table 2 reports “Patient alive at day 28.” S, p.4 confirms collection of day-28 mortality. Vital-status recording appropriately measures this outcome.</t>
  </si>
  <si>
    <t>Box 10, 4.1 screens for unsuitable measurement methods. §7.1 identifies all-cause mortality as an observer-reported outcome not involving judgement.</t>
  </si>
  <si>
    <t>A, Table 2 uses the same endpoint and time point in both groups. S, p.4 and Fig.1, p.10 describe common follow-up. Detailed tracing methods are absent, but no differential ascertainment is indicated.</t>
  </si>
  <si>
    <t>Box 10, 4.2 defines comparability through common methods and comparable time points. §7.3 states that methods are likely comparable in most randomized trials; incomplete detail alone does not establish differential ascertainment.</t>
  </si>
  <si>
    <t>A, p.1879 reports a blinded data-collecting observer; p.1885 describes an independent assessor unaware of allocation. S, p.3 states that case-report-form collectors were blinded. These specific descriptions outweigh R’s nonspecific “NONE” field for assessing outcome-collector blinding.</t>
  </si>
  <si>
    <t>Box 10, 4.3: “Answer ‘No’ if outcome assessors were blinded.” §7.3 distinguishes assessor blinding from personnel blinding.</t>
  </si>
  <si>
    <t>Not reached because 4.3=N. A, Table 2 nevertheless identifies an objective vital-status endpoint, providing an additional reason the operator’s awareness would not undermine measurement.</t>
  </si>
  <si>
    <t>Box 10: answer only “If Y/PY/NI to 4.3.” Its elaboration states that knowledge is unlikely to influence all-cause mortality assessment.</t>
  </si>
  <si>
    <t>Not reached; the target in A, Table 2 does not proceed through the influence-on-assessment branch.</t>
  </si>
  <si>
    <t>A, pp.1880–1881 says a predefined analysis plan was published. However, R, reference 28, dates the cited protocol publication to 12 August 2016, after trial completion on 17 March 2016. R’s available record was updated in April 2017; no historical version or supplied full SAP establishes when the relevant analysis intentions were finalized. These dates do not prove that planning itself occurred late.</t>
  </si>
  <si>
    <t>Box 11, 5.1 requires finalization before unblinded outcome data became available. §8.3.1 requires attention to date stamps and amendments. A later publication neither verifies timely finalization nor establishes retrospective planning, supporting NI.</t>
  </si>
  <si>
    <t>R, Description—Data collection/Outcomes; A, p.1879; and S, p.4/Fig.1 consistently identify day-28 mortality. Table 2 supplies its survival complement. “ICU mortality” in the abstract is less precise, but no competing eligible mortality time point or definition is shown to have displaced the requested result.</t>
  </si>
  <si>
    <t>Box 11, 5.2 permits N/PN when reported measurements correspond to intended measurements and restricts assessment to eligible measurements. §8.1.2 requires selection based on results, not merely different wording or complementary event coding.</t>
  </si>
  <si>
    <t>R specifies categorical-data tests consistent with A, p.1880. Both the designated ITT mortality result (A, Table 2) and per-protocol result (S, Table 3, p.9) are available, arguing against selective suppression of either. Nevertheless, the supplied intentions do not sufficiently specify the mortality analysis population or exclusion handling, and the full SAP is unavailable.</t>
  </si>
  <si>
    <t>Box 11, 5.3 specifies NI when analysis intentions are insufficiently detailed and multiple analyses are possible. Reporting both analyses argues against Y/PY, but does not establish that every intended eligible analysis was reported.</t>
  </si>
  <si>
    <t>“A randomisation schedule was created by an independent person”; allocation used “blocks of nine” (p. 833, Randomisation). Neither the generation method nor random ordering within blocks is described. Independent preparation supports credibility but does not establish a random component.</t>
  </si>
  <si>
    <t>§4.3.1.1: blocked allocation without an “explicit statement” of random ordering should generally receive “No information.”</t>
  </si>
  <si>
    <t>Centres received “sealed, serially numbered opaque envelopes” (p. 833, Randomisation). These support concealment. Sequential opening after irreversible enrolment and tamper-proof seals are not described. Fixed blocks of nine were used, but there is no evidence recruiters knew block boundaries or anticipated assignments.</t>
  </si>
  <si>
    <t>Table 2 lists sequentially numbered, opaque, sealed envelopes as minimum criteria. Box 4, 1.2 permits “Probably yes” when operational details are incompletely reported; §4.3.2 identifies prediction when recruiters know block boundaries.</t>
  </si>
  <si>
    <t>Table 2 (p. 835) includes all 100 participants per arm. Baseline ALT medians were 17.1, 19.1 and 17 IU/l; age, weight, sex and hepatitis status show no conspicuous imbalance suggesting failed randomization. Equal group sizes match the blocked allocation.</t>
  </si>
  <si>
    <t>Box 4, 1.3: answer No when observed imbalances are “compatible with chance”; §4.3.3.1 excludes ordinary chance imbalance from bias.</t>
  </si>
  <si>
    <t>“No attempt was made to conceal the treatment regimen after randomisation from patients” (p. 833, Randomisation).</t>
  </si>
  <si>
    <t>Box 6, 2.1 assesses whether participants were “aware of their assigned intervention.”</t>
  </si>
  <si>
    <t>The same statement explicitly includes “researchers or health care staff” (p. 833). Laboratory and independent clinical assessor blinding does not establish blinding of treatment providers.</t>
  </si>
  <si>
    <t>Box 6, 2.2 concerns “carers and people delivering the interventions,” separately from outcome assessors.</t>
  </si>
  <si>
    <t>Treatment ingestion was supervised (pp. 833–834). One R15 patient interrupted treatment for jaundice/hypersensitivity and subsequently restarted standard treatment; other adverse events generally did not interrupt treatment (p. 835). These are clinically motivated changes. No evidence identifies non-protocol treatment changes caused by trial participation or knowledge of allocation.</t>
  </si>
  <si>
    <t>Box 6, 2.3 requires “evidence, or strong reason to believe” that trial context caused non-protocol deviations. It specifies N/PN for cessation because of “acute toxicity.” Open-label status alone is insufficient.</t>
  </si>
  <si>
    <t>Question not reached because 2.3=PN; the documented toxicity-related change is addressed above (p. 835).</t>
  </si>
  <si>
    <t>Question not reached; no qualifying trial-context deviations were identified.</t>
  </si>
  <si>
    <t>Although the methods define safety analysis as patients receiving “at least one dose” (p. 834), the CONSORT figure shows 100 randomized and 100 in the toxicity population in each arm (p. 835). The target result retains those denominators and allocated groups (p. 834). Thus, the stated restriction produced no demonstrated exclusion. Efficacy exclusions concern another outcome.</t>
  </si>
  <si>
    <t>Box 6, 2.6 requires analysis in randomized groups without inappropriate exclusions. §5.3.1 assigns missing outcome observations separately to D3.</t>
  </si>
  <si>
    <t>Question not reached because the actual safety analysis includes all randomized participants in their allocated groups (pp. 834–835).</t>
  </si>
  <si>
    <t>Only 1719/1800 scheduled ALT results were available (p. 834). Table 3 (p. 836) reports 15/600, 38/600 and 28/600 missing tests in R10, R15 and R20. These are test counts, not participant counts. Despite 95.5% test availability and complete analysis denominators, complete ascertainment of this rare, potentially transient event cannot be assumed: only seven events were observed, and six normalized by the next visit (p. 835).</t>
  </si>
  <si>
    <t>Box 8, 3.1 defines “nearly all” by whether missing outcomes could make “no important difference.” §6.1.3.2 states there is “no sensible threshold”; the binary event frequency matters.</t>
  </si>
  <si>
    <t>The Analysis and Safety sections and Table 3 provide no missing-data correction or sensitivity analysis demonstrating robustness of the ALT result (pp. 834–836). Checking case-report forms for missing entries (p. 834) did not eliminate the reported missing tests.</t>
  </si>
  <si>
    <t>Box 8, 3.2 requires analysis correcting bias or sensitivity analyses under “a range of plausible assumptions.” Inclusion in the denominator is not such evidence.</t>
  </si>
  <si>
    <t>Reasons and timing for the missing ALT tests are not supplied (Table 3, p. 836). Health-related interruption of observation is plausible: an R15 participant withdrew with cancer and an R20 participant died at week 12 (p. 835). These events do not prove ALT-dependent missingness, but an exclusively outcome-independent explanation cannot be established.</t>
  </si>
  <si>
    <t>Missing-test frequencies differ across arms (Table 3), supporting concern. However, the number of affected participants, visit-specific distribution and reasons are absent. The known serious events do not establish that missing ALT values were likely abnormal. The statement that centres did not differ in losses to follow-up (p. 837) does not resolve missing ALT observations by randomized arm.</t>
  </si>
  <si>
    <t>Box 8, 3.4 distinguishes “could depend” from “likely” dependence and considers differing missingness and reasons. §1.1 permits NI when insufficient information supports neither PY nor PN; Table 10 routes NI here to High.</t>
  </si>
  <si>
    <t>ALT was measured serially and graded using DAIDS criteria and each laboratory’s normal range (p. 834). Table 3 defines grade 3 as &gt;5–10×ULN and grade 4 as &gt;10×ULN (p. 836). No evidence indicates an unsuitable assay or grading method.</t>
  </si>
  <si>
    <t>Box 10, 4.1 concerns methods “unsuitable for the outcome,” not whether the chosen outcome adequately represents a broader outcome domain.</t>
  </si>
  <si>
    <t>All groups had scheduled ALT measurements at weeks 2, 4, 8, 12 and 16 (p. 833), using the same grading framework. Extra visits for side effects were allowed, but differential testing by allocation is not documented. Missing scheduled observations are assessed in D3.</t>
  </si>
  <si>
    <t>Box 10, 4.2 defines comparable ascertainment as the same methods and thresholds at “comparable time points”; §7.3 targets systematic group differences.</t>
  </si>
  <si>
    <t>“The laboratory staff” were “blinded to the regimen” (p. 833, Randomisation). They are the relevant assessors for this laboratory ALT result; the independent clinical assessor was also blinded.</t>
  </si>
  <si>
    <t>Box 10, 4.3: “Answer ‘No’ if outcome assessors were blinded to intervention status.” §7.1 distinguishes observers from participants and treatment providers.</t>
  </si>
  <si>
    <t>Question not reached because the relevant laboratory assessors were blinded (p. 833).</t>
  </si>
  <si>
    <t>Question not reached through 4.3–4.4.</t>
  </si>
  <si>
    <t>The article describes the 16-week primary outcome and safety analysis (p. 834), but supplies no dated plan showing that the precise ALT analysis and trend test were finalized before unblinded data became available. Protocol approval is mentioned (p. 833); the protocol itself is unavailable.</t>
  </si>
  <si>
    <t>Box 11, 5.1 requires finalization to “precede availability of unblinded outcome data”; §8.3.1 requires sufficient detail and a confirming date-stamp.</t>
  </si>
  <si>
    <t>Reporting is reassuring: all ALT grades appear in Table 3, and non-hepatic events and SAEs are also described (pp. 835–836). Nevertheless, the article includes serial measurements and several related safety definitions, without prospective documentation sufficient to verify all intended eligible measurements. There is no affirmative evidence of selection based on results.</t>
  </si>
  <si>
    <t>Box 11, 5.2 specifies NI when analysis intentions are unavailable or insufficiently detailed and multiple measurements are possible. §8.1 distinguishes selection of a reported result from non-reporting of another outcome domain.</t>
  </si>
  <si>
    <t>The paper reports arm-specific counts and a trend test (p. 834). The Analysis section does not prospectively specify that test, missing-test handling or all intended analyses. No supplied document establishes whether alternative analyses were conducted and selectively reported.</t>
  </si>
  <si>
    <t>Box 11, 5.3 specifies NI when intentions lack sufficient detail and more than one analysis is possible. High requires evidence that selection was likely “on the basis of the results.”</t>
  </si>
  <si>
    <t>An independent person created the schedule, with allocation in “blocks of nine” (p. 833, Randomisation). This supports credible implementation but does not document a random component or random ordering within blocks.</t>
  </si>
  <si>
    <t>§4.3.1.1: blocked allocation without an explicit statement of random ordering should generally receive “No information.”</t>
  </si>
  <si>
    <t>“Sealed, serially numbered opaque envelopes” support concealment (p. 833). Opening only after irreversible enrolment and tamper-proof seals are not documented. Fixed blocks could permit prediction, but recruiter knowledge of block boundaries is not established.</t>
  </si>
  <si>
    <t>Table 2 gives sequentially numbered, opaque, sealed envelopes as minimum criteria. Box 4, 1.2 permits PY when implementation details are incomplete; §4.3.2 identifies prediction where recruiters know block boundaries.</t>
  </si>
  <si>
    <t>Table 2 (p. 835) includes 100 participants per arm. Baseline ALT medians were 17.1, 19.1 and 17 IU/l; age, weight, sex and hepatitis status do not show differences clearly beyond chance. Equal allocation is expected with blocking.</t>
  </si>
  <si>
    <t>Box 4, 1.3: answer No when differences are “compatible with chance.” §4.3.3.1 says chance imbalance is not systematic bias.</t>
  </si>
  <si>
    <t>“No attempt was made to conceal the treatment regimen after randomisation from patients” (p. 833).</t>
  </si>
  <si>
    <t>The same statement explicitly includes “researchers or health care staff” (p. 833). Laboratory and independent-assessor blinding does not establish treatment-provider blinding.</t>
  </si>
  <si>
    <t>Box 6, 2.2 concerns “carers and people delivering the interventions”; outcome-assessor blinding is addressed separately.</t>
  </si>
  <si>
    <t>Drug ingestion was supervised (pp. 833–834). The documented R15 interruption and subsequent standard treatment followed jaundice and hypersensitivity (p. 835). There is no evidence that allocation awareness caused non-protocol treatment changes. Supervision varied by centre, without a reported difference in doses taken (pp. 836–837).</t>
  </si>
  <si>
    <t>Box 6, 2.3 requires “evidence, or strong reason to believe” that trial context caused deviations; it specifies N/PN for cessation because of “acute toxicity.”</t>
  </si>
  <si>
    <t>Not reached because 2.3=PN. The documented toxicity-related treatment change does not activate this branch (p. 835).</t>
  </si>
  <si>
    <t>Not reached through 2.3–2.4; no qualifying trial-context deviations were identified.</t>
  </si>
  <si>
    <t>The safety population required at least one dose (p. 834), potentially an inappropriate exclusion rule. However, the CONSORT figure shows 100 randomized and 100 in the toxicity population per arm (p. 835), matching the target denominators. No participant was demonstrably excluded or regrouped for this result.</t>
  </si>
  <si>
    <t>Box 6, 2.6 assesses actual exclusions and analysis in randomized groups. §5.3.1 assigns missing outcome observations to D3.</t>
  </si>
  <si>
    <t>Not reached because 2.6=Y; the safety population retains all randomized participants (p. 835, CONSORT figure).</t>
  </si>
  <si>
    <t>There were 1719/1800 available ALT tests (p. 834); missing tests numbered 15, 38 and 28 across arms (p. 836, Table 3). These are not counts of missing participants, and their timing is unspecified. Nevertheless, complete ascertainment cannot be inferred from 300 safety-analysis denominators: six of seven elevations normalized by the next visit (p. 835), so intervening missing tests could conceal events.</t>
  </si>
  <si>
    <t>Box 8, 3.1 defines “nearly all” by whether missing outcomes could make “no important difference.” §6.1.3.2 rejects a universal percentage threshold, especially for rare binary outcomes.</t>
  </si>
  <si>
    <t>Neither the Analysis section nor the safety results report a correction or sensitivity analysis establishing robustness to missing ALT results (pp. 834–836). Form checking and double data entry (p. 834) are reassuring quality controls but leave 81 tests unavailable.</t>
  </si>
  <si>
    <t>Box 8, 3.2 requires correction for bias or sensitivity analyses across “a range of plausible assumptions.” Administrative data checks do not establish this.</t>
  </si>
  <si>
    <t>Missing-test reasons are not supplied (Table 3, p. 836). Health-related incomplete observation is plausible: one participant withdrew with cancer and another died at week 12 (p. 835). Neither event establishes ALT-dependent missingness, but the evidence does not establish that all missing tests arose independently of health or toxicity.</t>
  </si>
  <si>
    <t>Box 8, 3.3: withdrawal that “could be related to participants’ health status” permits dependence on the true outcome; documented outcome-independent reasons could instead support Low.</t>
  </si>
  <si>
    <t>Unequal missing-test counts warrant attention, but they do not establish unequal proportions of participants with missing outcomes or prove abnormal missing ALT values. Participant-level patterns, timing and reasons are absent (Table 3). The statement about similar losses across centres (p. 837) does not resolve these arm-specific ALT gaps.</t>
  </si>
  <si>
    <t>Box 8, 3.4 distinguishes possible from likely dependence. Under §1.1, NI is appropriate when neither PY nor PN is supportable. Table 10 explicitly maps NI at this branch to High.</t>
  </si>
  <si>
    <t>Serial ALT measurements were graded using DAIDS criteria and laboratory-specific normal ranges (p. 834). Grade 3 was &gt;5–10×ULN and grade 4 &gt;10×ULN (p. 836, Table 3). No evidence identifies unsuitable measurement.</t>
  </si>
  <si>
    <t>Box 10, 4.1 addresses methods “unsuitable for the outcome,” not whether a component represents the entire adverse-event composite.</t>
  </si>
  <si>
    <t>The same scheduled assessments at weeks 2, 4, 8, 12 and 16 applied across arms (p. 833). Additional side-effect visits were possible, but no systematic allocation-dependent testing is reported. Missing scheduled tests remain a D3 issue.</t>
  </si>
  <si>
    <t>Box 10, 4.2 requires comparable methods and thresholds at “comparable time points”; §7.3 targets systematic differences in ascertainment.</t>
  </si>
  <si>
    <t>“The laboratory staff” were “blinded to the regimen” (p. 833). They are the relevant assessors for this ALT result; an independent clinical assessor was also blinded.</t>
  </si>
  <si>
    <t>Not reached because laboratory assessors were blinded (p. 833).</t>
  </si>
  <si>
    <t>Not reached through 4.3–4.4.</t>
  </si>
  <si>
    <t>The article describes the primary safety outcome and analysis population (p. 834), and mentions protocol approval (p. 833). No supplied protocol, SAP or dated registry establishes that the precise analysis was finalized before unblinded data were available.</t>
  </si>
  <si>
    <t>Box 11, 5.1 requires finalization to “precede availability of unblinded outcome data”; §8.3.1 requires sufficient detail and confirming timing.</t>
  </si>
  <si>
    <t>All ALT grades are reported in Table 3; non-hepatic events and SAEs are also described (pp. 835–836). This weighs against selective reporting. However, multiple visits and safety definitions were available, without prospective intentions sufficient to verify all eligible measurements.</t>
  </si>
  <si>
    <t>Box 11, 5.2 specifies NI where intentions are unavailable or insufficiently detailed and multiple measurements are possible. High requires likely selection “on the basis of the results.”</t>
  </si>
  <si>
    <t>Counts and a trend test are reported (p. 834). The Analysis section does not establish prospective specification of the trend test, missing-test handling or all eligible analyses. There is also no evidence that alternative analyses were conducted and selectively suppressed.</t>
  </si>
  <si>
    <t>Box 11, 5.3 specifies NI when intentions lack sufficient detail and multiple analyses are possible; absence of a plan does not itself establish result-based selection.</t>
  </si>
  <si>
    <t>Article p.113: assignment was “computer-generated,” stratified by center, using a “permuted-block sequence with variable block size.” Protocol p.9 confirms this.</t>
  </si>
  <si>
    <t>Article p.113 describes eligibility assessment before allocation through a “Web-based interactive response system.” Protocol p.9 places allocation after consent and enrollment. This supports concealment, although independent system administration and access restrictions are not explicitly described.</t>
  </si>
  <si>
    <t>§4.3.2 and Table 2 identify central randomization as adequate concealment; Box 4, 1.2 includes internet-based allocation. §1.1 permits PY where a judgement is required rather than firm evidence.</t>
  </si>
  <si>
    <t>Article Table 1, p.115, reports all 145 randomized participants. Groups were 72 versus 73; mean ages 63.4 versus 65.0 years, EuroSCORE II 0.9% in both, and mean ejection fraction 64.8% in both. Differences in diabetes and valve etiology are compatible with chance; there is no convincing pattern indicating failed randomization.</t>
  </si>
  <si>
    <t>Box 4, 1.3: answer No when “any observed imbalances are compatible with chance.” §4.3.3.1: chance imbalances are not systematic bias.</t>
  </si>
  <si>
    <t>Article p.112 explicitly describes an “open-label” trial of surgery versus conservative care.</t>
  </si>
  <si>
    <t>Box 6, 2.1 asks whether participants knew their assigned intervention; §5.1.3 recognizes that participant blinding may be impossible for surgical versus nonsurgical interventions.</t>
  </si>
  <si>
    <t>Article p.112 reports an open-label design; p.118 acknowledges clinicians’ knowledge of treatment received.</t>
  </si>
  <si>
    <t>Article p.114 reports four early-surgery participants crossing to conservative care and two conservative-care participants crossing to early surgery. Appendix p.9 additionally identifies one transcatheter replacement among protocol deviations. Reasons establishing whether these departures arose from trial participation are absent. Conversely, later surgery for symptoms or worsening valve disease was explicitly intended (Article p.113; Appendix Table S2, p.12), and should not count as a deviation.</t>
  </si>
  <si>
    <t>Box 6, 2.3 permits NI because “trialists do not always report whether deviations arose because of the trial context”; Y/PY requires evidence or strong reason for that connection. §5.1 states that protocol-consistent treatment changes “should not be considered to be deviations.”</t>
  </si>
  <si>
    <t>Not reached because 2.3=NI; the crossover evidence and its limitation are described above.</t>
  </si>
  <si>
    <t>Not reached: no applicable answer to 2.4. Comparing the crossover counts alone would not establish balance of trial-context deviations.</t>
  </si>
  <si>
    <t>Article p.113: “Analyses were performed on an intention-to-treat basis.” Figure 1, p.114, retains all 73 and 72 participants in their randomized groups. Table 2 uses those denominators. Crossover exclusions belong to the separately reported per-protocol analysis.</t>
  </si>
  <si>
    <t>Box 6, 2.6: ITT analyses “should be considered appropriate.” §5.3.1 requires analysis in randomized groups regardless of treatment received.</t>
  </si>
  <si>
    <t>Not reached because the target result uses the appropriate ITT population (Article Figure 1 and Table 2).</t>
  </si>
  <si>
    <t>Article p.116: “No patients were lost to follow-up”; collection ended in April 2019 after the last enrollee completed four years. All 145 participants were included. Appendix p.7 reports deaths both before and after later valve replacement, supporting continued outcome collection after treatment changes.</t>
  </si>
  <si>
    <t>Box 8, 3.1 evaluates availability for all randomized participants. §6.1.5 permits noninformative administrative censoring when participants are followed until a specified closing date; different follow-up durations alone do not imply missing outcomes.</t>
  </si>
  <si>
    <t>Not reached because mortality follow-up was complete (Article p.116).</t>
  </si>
  <si>
    <t>Not reached because 3.1=Y; no missing mortality outcomes requiring a missingness assessment are reported.</t>
  </si>
  <si>
    <t>Not reached because 3.3 is inapplicable.</t>
  </si>
  <si>
    <t>Appendix pp.5–6 describes scheduled follow-up and adjudication of all endpoints; Table S4, pp.14–15, records individual deaths and intervals from randomization. These are appropriate methods for determining all-cause mortality.</t>
  </si>
  <si>
    <t>Box 10, 4.1 concerns measurement methods “unsuitable for the outcome”; §7.1 identifies all-cause mortality as an observer-reported outcome not involving judgement.</t>
  </si>
  <si>
    <t>Appendix p.5 states “All patients were followed up” at common scheduled intervals, with telephone contact after missed appointments. All endpoints received the same adjudication process (pp.5–6). Additional surgical encounters are unlikely to create differential identification of death under this follow-up system.</t>
  </si>
  <si>
    <t>Box 10, 4.2 requires comparable methods and time points and considers additional opportunities for detection. §7.3 focuses on systematic differences in ascertainment.</t>
  </si>
  <si>
    <t>Appendix p.6: all endpoints were adjudicated by an independent committee whose members “were unaware of treatment-group assignments.”</t>
  </si>
  <si>
    <t>Not reached because the endpoint adjudicators were blinded (Appendix p.6).</t>
  </si>
  <si>
    <t>Not reached because 4.4 is inapplicable.</t>
  </si>
  <si>
    <t>The February 2010 protocol predates recruitment and specifies ITT, Kaplan–Meier and Cox analyses (Protocol pp.4, 13); the supplied “original statistical analysis plan (the only version)” repeats these methods (pp.2, 46). However, neither specifies center stratification or Firth correction for the outcome model. Article p.113 explains stratification by the randomized design, but does not establish when the exact model choices were finalized. Prospective specification of this precise analysis therefore cannot be confirmed.</t>
  </si>
  <si>
    <t>Box 11, 5.1 requires finalization before unblinded outcomes were available. §8.3.1 requires sufficient detail and a “date-stamp”; §1.1 supports NI when neither PY nor PN is adequately supported.</t>
  </si>
  <si>
    <t>Original and final protocols specify “All-cause death occurring during entire follow-up (a minimum of 4 years)” (Protocol pp.8, 28). Article Table 2 reports that endpoint through the closing date four years after the final enrollment (p.116). Recruitment timelines changed (Protocol p.45), but the follow-up requirement persisted; there is no evidence of choosing a favorable mortality definition or time point.</t>
  </si>
  <si>
    <t>Box 11, 5.2 supports N/PN when reported results correspond to intended outcome measurements. §8.3.2 recognizes legitimate protocol changes; discrepancies alone do not establish results-based selection.</t>
  </si>
  <si>
    <t>Protocol pp.13, 34 and 46 specify a Cox model without the details needed to verify the later stratified, Firth-corrected analysis. No documented timing or explanation for selecting Firth correction is supplied. Against selective reporting, ITT results remain prominent and additional per-protocol and subgroup results are disclosed (Appendix Tables S5–S6). There is insufficient evidence either to establish results-based selection or to exclude it confidently.</t>
  </si>
  <si>
    <t>Box 11, 5.3 specifies NI when analysis intentions are “not reported in sufficient detail” and multiple analyses are possible. Y/PY requires clear evidence of multiple eligible analyses and likely selection based on results; that evidence is absent.</t>
  </si>
  <si>
    <t>Article p.113 reports computer-generated allocation using a center-stratified “permuted-block sequence with variable block size”; Protocol p.9 confirms this. No evidence contradicts random sequence generation.</t>
  </si>
  <si>
    <t>Box 4, 1.1: Yes when a random component is used, including “computer-generated random numbers.”</t>
  </si>
  <si>
    <t>Eligibility assessment preceded allocation through a “Web-based interactive response system” (Article p.113); Protocol p.9 places allocation after consent and enrollment. Independent administration and access restrictions are not explicitly documented, supporting PY rather than Y.</t>
  </si>
  <si>
    <t>§4.3.2 and Table 2 recognize central randomization as adequate concealment; Box 4, 1.2 includes internet-based services. §1.1 permits PY when inference is required.</t>
  </si>
  <si>
    <t>Article Table 1, p.115, covers all randomized participants. Group sizes were 72 and 73; mean ages were 63.4 and 65.0 years, and EuroSCORE II averaged 0.9% in both. Differences in diabetes and valve etiology do not show a convincing departure from chance.</t>
  </si>
  <si>
    <t>Box 4, 1.3: No when observed imbalances are “compatible with chance”; §4.3.3.1 excludes chance imbalance from systematic bias.</t>
  </si>
  <si>
    <t>Article p.112 explicitly calls the trial “open-label”; surgery and conservative care were distinguishable to participants.</t>
  </si>
  <si>
    <t>Box 6, 2.1 concerns participants’ awareness; §5.1.3 recognizes that surgical versus nonsurgical comparisons may prevent blinding.</t>
  </si>
  <si>
    <t>Open-label treatment is reported in Article p.112; p.118 expressly acknowledges clinicians’ knowledge of treatment received.</t>
  </si>
  <si>
    <t>Box 6, 2.2 concerns awareness among carers and people delivering interventions.</t>
  </si>
  <si>
    <t>Article p.114 reports four early-surgery participants crossing to conservative care and two crossing in the opposite direction, without explaining why. Appendix p.9 identifies seven protocol deviations, including transcatheter replacement. Most later conservative-group surgery followed intended clinical triggers (Article p.113; Appendix Table S2, p.12), and Appendix p.7 reports no refusal of indicated initial replacement among the 19 remaining nonsurgical participants. These reassuring facts do not explain the early departures or establish whether trial participation caused them.</t>
  </si>
  <si>
    <t>Box 6, 2.3 requires evidence or strong reason for Y/PY, but explicitly permits NI when trialists do not report whether deviations arose from trial context. §5.1 excludes protocol-consistent treatment changes. §1.1 supports NI when neither PY nor PN is sufficiently supported.</t>
  </si>
  <si>
    <t>Not reached because 2.3=NI; the trial-context origin of the departures remains unresolved (Article p.114; Appendix p.9).</t>
  </si>
  <si>
    <t>Not reached because 2.4 is inapplicable. The crossover counts in Article p.114 do not establish balance of specifically trial-context deviations.</t>
  </si>
  <si>
    <t>Article p.113 specifies ITT analysis; Figure 1, p.114, retains all 73 and 72 randomized participants, matching Table 2. Exclusions appear only in the separate per-protocol analysis.</t>
  </si>
  <si>
    <t>Box 6, 2.6: ITT analyses “should be considered appropriate”; §5.3.1 requires randomized-group analysis regardless of treatment received.</t>
  </si>
  <si>
    <t>Not reached because the target analysis retained randomized groups and participants (Article Figure 1 and Table 2).</t>
  </si>
  <si>
    <t>Article p.116 states “No patients were lost to follow-up”; collection ended in April 2019 after the final enrollee completed four years. Appendix p.7 includes deaths before and after later replacement, arguing against censoring at surgery.</t>
  </si>
  <si>
    <t>Box 8, 3.1 assesses availability for all randomized participants. §6.1.5 allows noninformative censoring at a specified closing date; unequal observation durations alone are not missing outcomes.</t>
  </si>
  <si>
    <t>Not reached: no missing mortality outcomes requiring this assessment were identified (Article p.116).</t>
  </si>
  <si>
    <t>Not reached because 3.3 is inapplicable following complete follow-up (Article p.116).</t>
  </si>
  <si>
    <t>Appendix pp.5–6 describes follow-up and endpoint adjudication; Table S4, pp.14–15, records individual deaths and time from randomization. Nothing indicates an unsuitable mortality measurement method.</t>
  </si>
  <si>
    <t>Box 10, 4.1 concerns methods “unsuitable for the outcome”; §7.1 identifies all-cause mortality as an observer-reported outcome not involving judgement.</t>
  </si>
  <si>
    <t>Appendix p.5 describes common scheduled follow-up for “All patients,” with telephone contact for missed visits; pp.5–6 describe common adjudication. Additional surgical encounters do not plausibly create materially different death ascertainment under these procedures.</t>
  </si>
  <si>
    <t>Box 10, 4.2 assesses comparable methods and time points, including additional detection opportunities; §7.3 focuses on systematic ascertainment differences.</t>
  </si>
  <si>
    <t>Appendix p.6 states that all endpoints were adjudicated by an independent committee whose members “were unaware of treatment-group assignments.” Open-label clinical care does not contradict this separate adjudication arrangement.</t>
  </si>
  <si>
    <t>Not reached because endpoint adjudicators were blinded (Appendix p.6).</t>
  </si>
  <si>
    <t>Not reached because 4.4 is inapplicable (blinded adjudication, Appendix p.6).</t>
  </si>
  <si>
    <t>The February 2010 protocol predates recruitment and specifies ITT, Kaplan–Meier and Cox analyses (Protocol pp.4, 13). The original SAP repeats these intentions (p.46). This supports substantial prospective planning, but neither specifies stratification or Firth correction for the outcome model. Article p.113 explains stratification by center-based randomization, but does not establish when the exact model was chosen.</t>
  </si>
  <si>
    <t>Box 11, 5.1 requires finalization before unblinded outcome data were available. §8.3.1 requires sufficient detail and chronological evidence; §1.1 permits NI where neither agreement nor disagreement with a sufficiently detailed prospective plan can be established.</t>
  </si>
  <si>
    <t>Original and final protocols specify all-cause death over “entire follow-up (a minimum of 4 years)” (Protocol pp.8, 28). Article p.116 reports the whole follow-up through four years after final enrollment. Timeline amendments (Protocol p.45) do not demonstrate selection of a favorable mortality time point or definition.</t>
  </si>
  <si>
    <t>Box 11, 5.2 supports N/PN where reported measurements correspond to intended measurements. §8.3.2 recognizes legitimate protocol changes rather than treating discrepancies automatically as selective reporting.</t>
  </si>
  <si>
    <t>Protocol pp.13, 34 and 46 specify Cox analysis without resolving the later stratified, Firth-corrected model choice. Conversely, full-cohort ITT results remain prominent and additional analyses are disclosed (Appendix Tables S5–S6). Thus, there is no clear evidence of results-based selection, but insufficient detail to confidently exclude selection among eligible model variants.</t>
  </si>
  <si>
    <t>Box 11, 5.3 specifies NI when analysis intentions are insufficiently detailed and multiple analyses are possible. Y/PY requires clear evidence of multiple eligible analyses and likely results-based selection; such evidence is absent.</t>
  </si>
  <si>
    <t>P p.59, §10.1 specifies randomization through an interactive voice/web response system (IV/WRS), 1:1; A pp.2–3 describes the large multicentre trial and renal-function stratification. The actual sequence-generation method is not specified. The organized centralized procedure supports probably random allocation, without claiming documented computer-generated random numbers.</t>
  </si>
  <si>
    <t>§4.3.1.1 and Box 4, 1.1 allow “Probably yes” in a large, experienced trial despite absent sequence-generation details. §1.1 reserves NI for circumstances where a probable answer would be unreasonable.</t>
  </si>
  <si>
    <t>P pp.57, 59, §§9.3, 10.1–10.3: IV/WRS performs randomization and allocates dispensing-unit numbers; active drug and placebo are “visually identical.” Allocation identities require a controlled code-breaking procedure. This supports concealed central allocation until assignment.</t>
  </si>
  <si>
    <t>Box 4, 1.2: answer Yes for a “remote or centrally administered method”, including telephone/internet randomization; Table 2 recognizes central randomization.</t>
  </si>
  <si>
    <t>S Table S2, pp.62–63: groups were similar in age, diabetes duration, HbA1c, cardiovascular history and renal function; sizes were 4668 and 4672. S Table S4, p.65 shows a beta-blocker imbalance, 56.8% versus 54.1%, but no broader pattern indicating compromised randomization.</t>
  </si>
  <si>
    <t>Box 4, 1.3 and §4.3.3.1: differences “compatible with chance” do not establish bias; a small number of statistically significant baseline differences should usually be treated as chance.</t>
  </si>
  <si>
    <t>A pp.2–3 describes double blinding and matching placebo; P pp.29, 57 specifies identical pens and visually identical products. A Table 2, p.10 documents more gastrointestinal discontinuations with liraglutide, creating possible clues. However, participant awareness, recognition of treatment-specific effects, and formal blinding assessments are not reported. Probably unaware is supported, rather than certain unawareness.</t>
  </si>
  <si>
    <t>Box 6, 2.1: placebo blinding may prevent awareness; answer Y/PY when participants experienced effects they “knew to be specific” to an intervention. §5.1.3 recognizes possible inference from side effects without treating every side-effect imbalance as demonstrated awareness.</t>
  </si>
  <si>
    <t>The same matching products and double-blind procedures applied to treating personnel (P pp.29, 57, 59). Emergency unblinding was permitted through documented code breaking, but actual breaches are not reported. Gastrointestinal effects could suggest assignment, although personnel’s knowledge of assignment is not documented.</t>
  </si>
  <si>
    <t>Box 6, 2.2 applies the awareness question to carers/deliverers, including knowledge of treatment-specific toxicities. §1.1 supports a probable judgement where evidence permits inference.</t>
  </si>
  <si>
    <t>Not reached because 2.1 and 2.2 are PN. Contextually, dose reduction for intolerance was permitted (P p.29), and additional glucose-lowering treatment was allowed (A p.3); treatment changes and differing concomitant medication use therefore do not themselves establish trial-induced deviations.</t>
  </si>
  <si>
    <t>Box 6: ask 2.3 only if Y/PY/NI to 2.1 or 2.2. Its elaboration excludes changes consistent with the protocol, including toxicity-related cessation.</t>
  </si>
  <si>
    <t>No qualifying deviations identified through the preceding branch; 2.3 was not reached.</t>
  </si>
  <si>
    <t>A pp.3–4: “All the patients who underwent randomization were included” in the primary analysis. P p.252, SAP §2: FAS includes all randomized subjects, evaluated “as randomised”; pp.255–256 identify this FAS analysis as primary. Treatment discontinuation did not require trial withdrawal (P p.151). The assessed estimate is not the separate per-protocol/on-treatment estimate.</t>
  </si>
  <si>
    <t>Box 6, 2.6 and §5.3.1 consider ITT analyses appropriate; missing-outcome bias is assessed separately in D3.</t>
  </si>
  <si>
    <t>The primary analysis appropriately retained randomized assignment; 2.6=Y.</t>
  </si>
  <si>
    <t>A p.4 reports 96.8% completed a final visit, died, or had a primary outcome. S Figure S2, p.54 shows 139/4668 versus 159/4672 did not complete; 127 and 142 were known alive. The 99.7% vital-status ascertainment does not establish complete ascertainment of nonfatal MI/stroke. These 298 incomplete trajectories are not demonstrably negligible relative to 1302 events and an 86-event between-group difference.</t>
  </si>
  <si>
    <t>Box 8, 3.1 defines “nearly all” as missing outcomes that “could have made no important difference”. §6.1.3.2 rejects a universal percentage threshold; §6.1.5 treats premature censoring as missing outcome data despite inclusion of earlier follow-up.</t>
  </si>
  <si>
    <t>S Figure S3, p.55 reports consistent per-protocol, on-treatment, alternative follow-up and covariate-adjusted estimates. These analyses do not explore plausible event risks during missing follow-up. A p.4 and P p.255 describe censoring at last contact; no missingness-specific sensitivity analysis establishing robustness was identified.</t>
  </si>
  <si>
    <t>Box 8, 3.2 requires bias-correcting methods or robustness under plausible missingness assumptions. §6.1.7: sensitivity analyses are helpful only if they address the “relationship between missingness … and its true value.”</t>
  </si>
  <si>
    <t>Withdrawal/loss and premature censoring occurred (S Figure S2, p.54; A p.4). Reasons for incomplete composite follow-up are not sufficiently detailed to exclude a relationship with health status or subsequent cardiovascular events. Knowing a patient remained alive does not exclude an unobserved nonfatal event.</t>
  </si>
  <si>
    <t>Box 8, 3.3: if withdrawal “could be related to participants’ health status”, dependence on the true outcome is possible. Prematurely censored participants have missing outcome data.</t>
  </si>
  <si>
    <t>Incomplete follow-up was modest and similar: 3.0% versus 3.4% (S Figure S2). The primary analysis did not censor merely because treatment stopped; P p.151 explicitly maintains trial follow-up, unlike the separate on-treatment analyses. No reported reasons establish outcome-dependent loss or materially different mechanisms between arms. Detailed reasons remain absent, so this is a probable judgement, not proof of noninformative censoring.</t>
  </si>
  <si>
    <t>Box 8, 3.4 distinguishes “could depend” from “likely … depended”; relevant evidence includes differential missingness, reasons and treatment-stop censoring. §1.1 permits PN when contextual evidence supports it rather than requiring NI for every reporting omission.</t>
  </si>
  <si>
    <t>S pp.41–49 provides clinical definitions for MI, stroke and cardiovascular death; MI uses biomarkers/ECG/imaging, and stroke uses neurological findings and imaging. A p.3 describes independent blinded adjudication. These are appropriate methods for the specified composite.</t>
  </si>
  <si>
    <t>Box 10, 4.1 concerns methods unsuitable for the outcome. §7.1, composite-outcome rule requires considering components; the judgement here covers cardiovascular death and the nonfatal components.</t>
  </si>
  <si>
    <t>A p.3 specifies the same scheduled follow-up in both arms. P p.164 requires ECGs at common visits and central assessment; S clinical definitions apply to both groups. Additional clinically indicated investigations were possible, but no systematic difference in cardiovascular-event ascertainment is reported.</t>
  </si>
  <si>
    <t>Box 10, 4.2: comparable methods use the same methods/thresholds at “comparable time points.” §7.3 asks about systematic ascertainment differences, including additional diagnostic opportunities.</t>
  </si>
  <si>
    <t>A p.3: events were adjudicated “in a blinded fashion by an external, independent event-adjudication committee.” P p.250 confirms blinded independent adjudication of death, acute coronary syndromes and cerebrovascular events.</t>
  </si>
  <si>
    <t>Box 10, 4.3: “Answer ‘No’ if outcome assessors were blinded to intervention status.” §7.1 recognizes independent adjudication committees as outcome assessors.</t>
  </si>
  <si>
    <t>Assessors were blinded, so this question is not reached. The nonfatal components need not be assumed judgement-free.</t>
  </si>
  <si>
    <t>P pp.250–256: final SAP version 3.0, dated 4 December 2014, specifies FAS/ITT, time to first three-component cardiovascular event, Cox regression with treatment group, 95% CI, and hierarchical noninferiority then superiority testing. P p.222 states SAP finalization preceded database lock; p.254 maintains masking until lock, except confidential independent DMC analyses. A pp.3–4 reports the corresponding analysis.</t>
  </si>
  <si>
    <t>Box 11, 5.1 requires a plan finalized before unblinded data availability. §8.3.1 permits the confidential monitoring-committee exception. Pre-unblinding amendments do not themselves create concern.</t>
  </si>
  <si>
    <t>P p.255 prespecifies the exact first-event composite reported in A Table 1/Figure 1. The expanded composite and individual components are also reported (A Table 1; S Figure S4, p.56). No eligible measurement or follow-up window appears to have replaced the specified primary outcome because of its result.</t>
  </si>
  <si>
    <t>Box 11, 5.2 permits N/PN when reported measurements correspond to intended measurements; multiplicity alone is insufficient—selection must be “on the basis of the results.”</t>
  </si>
  <si>
    <t>P pp.255–257 identifies the treatment-only Cox/FAS analysis as primary and separately specifies sensitivity analyses. A pp.3–4 and S Figure S3, p.55 report this primary estimate alongside the planned alternatives. Superiority testing followed the prespecified hierarchy, rather than being introduced after observing significance.</t>
  </si>
  <si>
    <t>Box 11, 5.3 permits N/PN when reported results correspond to intended analyses. §8.1.2 distinguishes having multiple analyses from selecting an estimate because of direction, magnitude or significance.</t>
  </si>
  <si>
    <t>Protocol pp.59 and 170 specifies 1:1 randomization through IV/WRS; Article pp.2–3 describes the large multicentre trial and renal-function stratification. The sequence-generation technique remains unspecified. Central implementation supports a probable random sequence, without establishing its exact method.</t>
  </si>
  <si>
    <t>§4.3.1.1 and Box 4, 1.1 permit PY in a large, experienced trial despite incomplete sequence-generation reporting. §1.1 reserves NI for circumstances where a probable answer is unreasonable.</t>
  </si>
  <si>
    <t>Protocol pp.57, 59 specifies IV/WRS allocation and dispensing-unit assignment, visually identical products, and controlled code breaking; consolidated protocol pp.167, 170 confirms these arrangements. This separates allocation from recruiter discretion.</t>
  </si>
  <si>
    <t>Box 4, 1.2: Yes for a “remote or centrally administered method”; Table 2 identifies central randomization as adequate concealment.</t>
  </si>
  <si>
    <t>Appendix Table S2, pp.62–63 shows similar demographic and prognostic characteristics; allocations were 4668 versus 4672. The beta-blocker imbalance in Table S4, p.65, does not form a broader pattern suggesting compromised randomization.</t>
  </si>
  <si>
    <t>Box 4, 1.3 and §4.3.3.1: differences “compatible with chance” do not indicate bias; a small number of significant baseline differences should usually be considered chance-compatible.</t>
  </si>
  <si>
    <t>Article pp.2–3 reports double blinding and matching placebo; Protocol pp.29, 134 specifies identical pens. Article Table 2, p.10 shows differential gastrointestinal discontinuations, which could provide clues. Actual participant awareness or recognition of intervention-specific effects is not reported; probable unawareness remains more defensible than definite unawareness.</t>
  </si>
  <si>
    <t>Box 6, 2.1 supports blinding through placebo, but requires Y/PY when participants experienced effects they “knew to be specific” to an intervention. §5.1.3 recognizes possible inference from side effects.</t>
  </si>
  <si>
    <t>Matching products and double-blind delivery support personnel masking (Protocol pp.134, 167). Emergency code breaking was permitted (p.170), but actual breaches are not reported. Differential adverse effects create uncertainty without demonstrating personnel knew assignments.</t>
  </si>
  <si>
    <t>Box 6, 2.2 addresses actual or probable awareness, including recognition of treatment-specific toxicity. §1.1 permits a probable judgement from contextual evidence.</t>
  </si>
  <si>
    <t>Not reached because both awareness answers are PN. Protocol p.134 permits intolerance-related dose changes; Article p.3 permits additional antihyperglycaemic treatment, so these changes do not themselves establish trial-context deviations.</t>
  </si>
  <si>
    <t>Box 6 asks 2.3 only after Y/PY/NI to 2.1 or 2.2; its elaboration excludes changes “consistent with the trial protocol.”</t>
  </si>
  <si>
    <t>No qualifying deviation branch was reached; the treatment arrangements supporting this are described in Article p.3 and Protocol p.134.</t>
  </si>
  <si>
    <t>Not reached because 2.4 is NA; differing concomitant medication use does not independently activate this question. See Appendix Table S4 and Article p.3.</t>
  </si>
  <si>
    <t>Article pp.3–4 includes all randomized patients in the primary analysis. SAP p.252 defines FAS as all randomized participants evaluated “as randomised”; p.255 specifies FAS for the primary analysis. The assessed result is distinct from the per-protocol/on-treatment results in Appendix Figure S3.</t>
  </si>
  <si>
    <t>Box 6, 2.6 and §5.3.1 consider ITT appropriate; bias from missing outcomes belongs in D3 rather than being counted again here.</t>
  </si>
  <si>
    <t>The primary FAS analysis appropriately retained randomized groups (SAP pp.252, 255); 2.6=Y.</t>
  </si>
  <si>
    <t>Article p.4 reports 96.8% completed a final visit, died or had a primary outcome. Appendix Figure S2, p.54 shows 139 versus 159 noncompleters, including 127 versus 142 known alive. SAP p.252 distinguishes sources providing event-free time from sources providing only vital status. Thus 99.7% known vital status does not establish nearly complete nonfatal-event follow-up. Missing follow-up duration and subsequent nonfatal outcomes are insufficiently characterized to establish negligible impact.</t>
  </si>
  <si>
    <t>Box 8, 3.1 defines “nearly all” by whether missing outcomes “could have made no important difference.” §6.1.3.2 rejects a universal percentage threshold; §6.1.5 counts premature censoring as missing data despite available earlier follow-up.</t>
  </si>
  <si>
    <t>Appendix Figure S3, p.55 shows consistency across alternative treatment-exposure, censoring and adjustment analyses. SAP pp.256–257 describes these analyses. None evaluates plausible outcome-dependent event risks during missing follow-up; last-contact censoring itself does not correct informative censoring. No suitable robustness analysis was identified.</t>
  </si>
  <si>
    <t>Box 8, 3.2 requires bias-correcting analysis or robustness under plausible missingness assumptions. §6.1.7 requires sensitivity analyses to address the “relationship between missingness … and its true value.”</t>
  </si>
  <si>
    <t>Premature withdrawal/censoring occurred (Article p.4; Appendix Figure S2). Protocol p.154 documents efforts to recover vital status, but reasons for incomplete composite follow-up are not detailed enough to exclude a relationship with health status or nonfatal cardiovascular events.</t>
  </si>
  <si>
    <t>Noncompletion was modest and similar, 3.0% versus 3.4% (Appendix Figure S2). Follow-up continued after treatment cessation (Protocol p.151), and the primary analysis did not use treatment-stop censoring (SAP p.255). No reported reason establishes outcome-dependent loss. These features support probably not likely, while incomplete reasons prevent certainty; balance alone is not proof of absence of bias.</t>
  </si>
  <si>
    <t>Box 8, 3.4 distinguishes “could depend” from “likely … depended,” considering differential loss, reasons and treatment-stop censoring. §1.1 permits PN when the circumstances support an inference despite incomplete reporting.</t>
  </si>
  <si>
    <t>Appendix pp.41–43, 46–49 defines MI, stroke and cardiovascular death using clinical, biomarker, ECG and imaging evidence. Article p.3 describes independent blinded adjudication. Cardiovascular-death classification involves judgement, but the methods are appropriate for the composite.</t>
  </si>
  <si>
    <t>Box 10, 4.1 concerns unsuitable measurement methods. §7.1’s composite-outcome rule requires consideration of the components rather than assuming the entire composite is judgement-free.</t>
  </si>
  <si>
    <t>Article p.3 specifies common follow-up schedules. Protocol p.164 specifies ECGs at common visits and central assessment. Clinically indicated extra investigations were allowed, but no systematic arm-specific cardiovascular ascertainment difference is reported.</t>
  </si>
  <si>
    <t>Box 10, 4.2 requires comparable methods and thresholds at “comparable time points”; §7.3 addresses systematic diagnostic-opportunity differences.</t>
  </si>
  <si>
    <t>Article p.3 states events were adjudicated “in a blinded fashion by an external, independent event-adjudication committee.” SAP p.250 explicitly includes death, acute coronary syndromes and cerebrovascular events in blinded adjudication.</t>
  </si>
  <si>
    <t>Blinded adjudication is documented (Article p.3; SAP p.250), so this branch is not reached.</t>
  </si>
  <si>
    <t>Box 10: ask only if Y/PY/NI to 4.3.</t>
  </si>
  <si>
    <t>Not reached because 4.4 is NA, following the documented assessor masking.</t>
  </si>
  <si>
    <t>Final SAP version 3.0, dated 4 December 2014, specifies the FAS, first-event composite, treatment-only Cox model and hierarchical testing (pp.252, 255–256). Protocol p.222 states SAP finalization preceded database lock; SAP p.254 maintains masking until lock apart from confidential independent DMC analyses. Article pp.3–4 follows the specified analysis.</t>
  </si>
  <si>
    <t>Box 11, 5.1 requires pre-unblinding specification. §8.3.1 allows confidential DMC analyses; changes before unblinded data availability do not themselves raise concern.</t>
  </si>
  <si>
    <t>The exact primary first-event composite is specified in SAP p.255 and reported in Article Table 1/Figure 1. Individual components and the expanded composite are also reported (Article Table 1; Appendix Figure S4). No results-driven substitution of measurement or follow-up window is evident.</t>
  </si>
  <si>
    <t>Box 11, 5.2 permits N when reported measurements correspond to intended measurements; the concern is selection “on the basis of the results.”</t>
  </si>
  <si>
    <t>SAP pp.255–257 identifies the primary model and alternative analyses; Appendix Figure S3 reports the primary estimate alongside those alternatives. The superiority test was prespecified after noninferiority (SAP p.256), rather than selected after observing a favourable result.</t>
  </si>
  <si>
    <t>Box 11, 5.3 permits N when reported analyses correspond to intended analyses. §8.1.2 distinguishes multiplicity of analyses from results-based selection.</t>
  </si>
  <si>
    <t>A, p.143, §2.2: “randomized…using a fixed block size of 4,” with stratification. Neither A nor R describes the random component used to order assignments within blocks.</t>
  </si>
  <si>
    <t>§4.3.1.1: blocked allocation without explicit confirmation that within-block order was random should generally receive “No information.”</t>
  </si>
  <si>
    <t>A, p.143, §2.2.1: “A research pharmacist, who was independent of the research team, conducted the randomization.” The pharmacy prepared matching capsules. This supports allocation controlled independently of recruitment personnel; no evidence indicates access to forthcoming assignments.</t>
  </si>
  <si>
    <t>Box 4, 1.2: “Yes” for centrally administered allocation controlled independently of enrolment personnel, including an “independent central pharmacy.”</t>
  </si>
  <si>
    <t>A, p.146, Table 1: randomized groups were 79 and 77, with similar baseline cannabis-use frequency, expenditure and quantity. The isolated MCQ Emotion difference was P=.05; other demographic differences do not show a convincing pattern of compromised randomization.</t>
  </si>
  <si>
    <t>Box 4, 1.3 and §4.3.3.1: differences “compatible with chance” do not indicate bias; a small number of conventional statistically significant differences is usually compatible with chance.</t>
  </si>
  <si>
    <t>A, p.143: double-blind trial; “All capsules looked identical.” R, Design/Masking: participants masked. Intoxication could suggest assignment, but it occurred in both groups among those requiring dose reduction—3 dronabinol and 1 placebo participants (A, p.147, §3.4). No actual unblinding is documented.</t>
  </si>
  <si>
    <t>Box 6, 2.1: placebo blinding may prevent awareness; answer Y/PY when participants experienced effects they “knew to be specific” to an intervention. Such knowledge is not established here; §1.1 permits a reasoned PN.</t>
  </si>
  <si>
    <t>R, Design/Masking lists investigators as masked; A, p.143 describes independent pharmacist allocation and identical capsules. Side effects were monitored, but the documents do not establish that treating personnel learned assignments (A, pp.144, 147).</t>
  </si>
  <si>
    <t>Box 6, 2.2: blinding may prevent awareness; intervention-specific effects known to personnel can indicate awareness. The evidence supports probable continued masking.</t>
  </si>
  <si>
    <t>Not reached because 2.1 and 2.2 are PN. For context, dose reduction or cessation for intolerance was explicitly planned (A, p.143, §2.2.1), and both groups received the psychotherapy and voucher programmes (pp.143–144).</t>
  </si>
  <si>
    <t>Box 6: ask 2.3 only if either awareness question is Y/PY/NI. §5.1 also states that protocol-consistent treatment changes “should not be considered…deviations.”</t>
  </si>
  <si>
    <t>No qualifying trial-context deviation was identified through the applicable branch.</t>
  </si>
  <si>
    <t>A, p.144, §2.4: “All analyses were conducted on the intent-to-treat population.” Figure 1 and Table 2 retain all 79 and 77 randomized participants, including those without post-randomization follow-up. R, Results/Outcome measure 1 confirms these denominators. Missing outcomes were assigned cannabis use (A, p.145).</t>
  </si>
  <si>
    <t>Box 6, 2.6: ITT analyses are appropriate. §6.1 assigns bias introduced by imputing missing outcomes to D3. The placebo responders excluded during the lead-in were excluded before randomization (A, p.143).</t>
  </si>
  <si>
    <t>All randomized participants were included in their assigned groups for this result.</t>
  </si>
  <si>
    <t>A, p.145: “missing data in weeks 7 and 8 were scored as indicating cannabis use” and usually represented dropout. Figure 1 shows only 61/79 and 47/77 completed eight weeks of intervention. These completion counts are not exact counts of missing outcome assessments, but substantial outcome missingness is explicit.</t>
  </si>
  <si>
    <t>Box 8, 3.1: “imputed data should be regarded as missing data.” “Nearly all” requires that missing outcomes could make no important difference; only 26 abstinence events were recorded.</t>
  </si>
  <si>
    <t>A, p.145 reports a sensitivity analysis requiring extreme missing-versus-observed abstinence assumptions to obtain a statistically significant dronabinol benefit. This is reassuring about that significance conclusion, but no effect estimates across plausible assumptions are supplied. The additional analysis uses participants’ last two observed weeks, a different time window. Neither establishes that the specified weeks 7–8 estimate is materially unaffected.</t>
  </si>
  <si>
    <t>Box 8, 3.2 requires results to be “little changed under a range of plausible assumptions.” §6.1.4 requires plausible missing values to make “no important difference to the estimated intervention effect.” Failure to cross a significance threshold alone does not establish this.</t>
  </si>
  <si>
    <t>Missing weeks 7–8 data “usually indicated dropout” (A, p.145). Figure 1 includes loss to follow-up and lack of interest. Continuing cannabis use or difficulty attaining abstinence could influence disengagement; no evidence confines missingness to outcome-independent causes.</t>
  </si>
  <si>
    <t>Box 8, 3.3: missingness could depend on the outcome when loss to follow-up “could be related to participants’ health status.”</t>
  </si>
  <si>
    <t>A, p.145, Figure 1 and §3.3.1: week-eight retention differed materially—77% dronabinol versus 61% placebo—and missing assessments usually reflected dropout. Treatment engagement plausibly relates to abstinence. Some discontinuations involved life events or side effects, which weakens certainty, and exact outcome-missingness counts by arm are absent; nevertheless the differential dropout supports likely informative missingness.</t>
  </si>
  <si>
    <t>Box 8, 3.4, reason 1: differences between groups in missing-data proportions suggest risk because the result is sensitive to outcome-related missingness. §6.1.4.2 also directs consideration of dropout reasons.</t>
  </si>
  <si>
    <t>A, p.144, §§2.3–2.3.1: structured TLFB interviews assessed cannabis use between twice-weekly visits. Urine THC could not distinguish dronabinol from cannabis exposure, but placebo-arm urine results correlated with self-report (P=.003). The authors acknowledge self-report limitations (p.148); no evidence demonstrates that TLFB was unsuitable for this abstinence outcome.</t>
  </si>
  <si>
    <t>Box 10, 4.1 and §7.3: this screens for an “inappropriate” method, such as demonstrated poor validity; self-report or lack of biochemical confirmation alone does not meet that criterion.</t>
  </si>
  <si>
    <t>A, p.144, §§2.3–2.4: both groups used the same TLFB procedure, visit schedule, no-use definition and weeks 7–8 window. Placebo urine testing was used to evaluate correspondence, not to impose a different abstinence definition.</t>
  </si>
  <si>
    <t>Box 10, 4.2: comparable measurement uses “the same measurement methods and thresholds” at comparable times. Missing visits are assessed in D3, rather than treated as a different measurement method.</t>
  </si>
  <si>
    <t>The participants supplied the outcome reports. R, Design/Masking lists participants, investigators and outcome assessors as masked; A, p.143 reports identical capsules. The small number reporting intoxication in both arms does not establish awareness, although it prevents certainty about masking throughout (p.147).</t>
  </si>
  <si>
    <t>Box 10, 4.3: for participant-reported outcomes, “the outcome assessor is the study participant.” §7.3 also considers awareness of interviewers; the supplied masking information supports PN for both.</t>
  </si>
  <si>
    <t>Not reached because outcome assessors were probably unaware of assignment. Self-report would potentially be susceptible if awareness were established.</t>
  </si>
  <si>
    <t>Box 10: ask 4.4 only “If Y/PY/NI to 4.3”; §7.1 identifies participant reports as potentially influenced by knowledge.</t>
  </si>
  <si>
    <t>A, p.144, §2.4 describes the endpoint and analysis, but does not establish when the analysis plan was finalized. R reports initial registration in 2005, completion in 2009 and a last update in 2019; the supplied current record does not establish when its present outcome specification was entered. No dated protocol/SAP or version history is available.</t>
  </si>
  <si>
    <t>Box 11, 5.1 and §8.3.1 require analysis intentions finalized before unblinded data and a confirming “date-stamp.” §1.1 supports NI when the missing details prevent a defensible probable answer.</t>
  </si>
  <si>
    <t>A, p.144, §2.4 and R, Registered outcomes agree on TLFB abstinence during weeks 7–8; A, Table 2 and R report the same counts. This argues against an obvious outcome switch. However, historical intentions are unavailable, and multiple abstinence definitions/time windows were possible and reported, including the last two participation weeks (A, p.145). Results-based selection is not demonstrated or adequately excluded.</t>
  </si>
  <si>
    <t>Box 11, 5.2 specifies NI when intentions are unavailable or insufficiently detailed and there is more than one possible measurement. §8.3.2 permits comparison across reports, but agreement does not establish prospective specification.</t>
  </si>
  <si>
    <t>A, pp.144–146 describes baseline-adjusted modelling, missing-as-use coding and sensitivity analyses; both observed counts and the model test are reported. No evidence shows that this result was chosen for its favourability, but the absence of a dated analysis plan prevents comparison with all intended eligible analyses.</t>
  </si>
  <si>
    <t>Box 11, 5.3 specifies NI when analysis intentions are unavailable or insufficiently detailed and multiple analyses are possible. High risk requires likely selection “on the basis of the results,” not merely analytical flexibility.</t>
  </si>
  <si>
    <t>A, p.143, §2.2 reports randomization using “a fixed block size of 4” and stratification. The within-block randomization method is unspecified. Independent pharmacist involvement supports competent conduct but does not establish the sequence-generation method.</t>
  </si>
  <si>
    <t>§4.3.1.1 specifically recommends NI for blocked allocation without explicit confirmation of random ordering within blocks.</t>
  </si>
  <si>
    <t>A, p.143, §2.2.1: “A research pharmacist, who was independent of the research team, conducted the randomization”; the pharmacy prepared identical capsules. No evidence indicates that recruiters could access forthcoming assignments.</t>
  </si>
  <si>
    <t>Box 4, 1.2 accepts independently controlled allocation, including an “independent central pharmacy.” §4.3.2 identifies predictable blocks as problematic when recruiters know previous allocations; that condition is not established here.</t>
  </si>
  <si>
    <t>A, p.146, Table 1: groups numbered 79 and 77, with similar baseline cannabis-use patterns. MCQ Emotion differed at P=.05, but there was no substantial excess of significant differences or convincing prognostic imbalance.</t>
  </si>
  <si>
    <t>Box 4, 1.3: answer N when differences are “compatible with chance.” §4.3.3.1 says a small number of conventional significant differences usually meets this description.</t>
  </si>
  <si>
    <t>A, p.143 reports double blinding and identical capsules; R, Design/Masking explicitly lists participants. Intoxication prompted dose reduction in three dronabinol and one placebo participant (A, p.147, §3.4), but recognition of actual assignment is undocumented.</t>
  </si>
  <si>
    <t>Box 6, 2.1 calls for Y/PY when participants experience effects they “knew to be specific” to an intervention. This knowledge is not established. §1.1 permits a reasoned probable answer.</t>
  </si>
  <si>
    <t>R, Design/Masking lists investigators as masked. Independent pharmacist allocation and matching medication support masking of treatment personnel (A, p.143). Monitoring side effects does not establish that personnel identified assignments (pp.144, 147).</t>
  </si>
  <si>
    <t>Box 6, 2.2 considers masking and known intervention-specific effects. §5.1.3 distinguishes an attempt at blinding from actual awareness; the available evidence supports probable masking.</t>
  </si>
  <si>
    <t>Not reached because both awareness responses are PN. A, p.143 explicitly permitted dose reduction, schedule changes and discontinuation for intolerance; these do not independently establish trial-context deviations.</t>
  </si>
  <si>
    <t>Box 6 asks 2.3 only if 2.1 or 2.2 is Y/PY/NI. Its elaboration excludes protocol-consistent changes, including cessation for toxicity.</t>
  </si>
  <si>
    <t>Not reached; no Y/PY response to 2.3. The dose adjustments described in A, pp.143, 147 do not activate this branch.</t>
  </si>
  <si>
    <t>Not reached because 2.4 is NA. Differences in treatment retention are documented separately in A, p.145.</t>
  </si>
  <si>
    <t>Box 6: ask 2.5 only “If Y/PY/NI to 2.4.” §5.1.3 assigns differential dropout to D3.</t>
  </si>
  <si>
    <t>A, p.144: “All analyses were conducted on the intent-to-treat population.” Figure 1 and Table 2 include all 79 and 77 randomized participants in their assigned groups; R, Results/Outcome measure 1 confirms the denominators.</t>
  </si>
  <si>
    <t>Box 6, 2.6 accepts ITT analysis. §6.1 places bias from imputing missing outcomes in D3. The lead-in exclusions occurred before randomization (A, p.143).</t>
  </si>
  <si>
    <t>Not reached following 2.6=Y; the target analysis retains the full randomized denominators (A, p.146, Table 2).</t>
  </si>
  <si>
    <t>A, p.145 explicitly reports missing weeks 7–8 data, “scored as indicating cannabis use,” usually following dropout. Eight-week intervention completion was 61/79 versus 47/77. These are completion counts, not exact outcome-availability counts, but missingness was substantial and cannot be treated as negligible relative to 26 abstinence events.</t>
  </si>
  <si>
    <t>Box 8, 3.1: “imputed data should be regarded as missing data.” “Nearly all” requires missing outcomes to be incapable of importantly changing the estimated effect.</t>
  </si>
  <si>
    <t>A, p.145 reports that statistically significant dronabinol superiority required extreme assumptions: missing participants at least 10 times more likely to be abstinent in the dronabinol arm and at least five times less likely in placebo. This supports stability of the significance conclusion. However, effects across plausible assumptions are unreported, and the other sensitivity analysis substitutes the last two participation weeks for weeks 7–8.</t>
  </si>
  <si>
    <t>Box 8, 3.2 requires results “little changed under a range of plausible assumptions.” §6.1.4 requires “no important difference to the estimated intervention effect.” The reported significance threshold does not establish that condition.</t>
  </si>
  <si>
    <t>A, p.145 states that missing outcome data usually indicated dropout. Figure 1 includes loss to follow-up and lack of interest; the psychotherapy description discusses minimizing disengagement when patients were reluctant to pursue abstinence (p.144). Abstinence status could therefore influence follow-up.</t>
  </si>
  <si>
    <t>Box 8, 3.3: missingness could depend on the outcome when withdrawal “could be related to participants’ health status.” Outcome-independent explanations are not documented for all missing assessments.</t>
  </si>
  <si>
    <t>A, p.145 reports materially different retention—77% versus 61%—and connects missing outcome data to dropout. Disengagement plausibly depended on continued cannabis use or difficulty quitting. Life-event and side-effect discontinuations provide alternative explanations, and exact missingness counts are absent, so this remains a probable judgement.</t>
  </si>
  <si>
    <t>Box 8, 3.4, reason 1 identifies differential missingness as evidence of risk; §6.1.4.2 also considers reasons for dropout. Differential retention plus its reported connection to missing assessments supports PY.</t>
  </si>
  <si>
    <t>A, p.144, §§2.3–2.3.1 describes structured, twice-weekly TLFB assessment. Placebo-arm self-report correlated with urine results (P=.003). The authors acknowledge limitations (p.148), but the method was not demonstrated to be unsuitable for identifying abstinence.</t>
  </si>
  <si>
    <t>Box 10, 4.1 screens for inappropriate measurement, including demonstrated poor validity. §7.3 describes this as identifying “rare instances” of unsuitable methods; self-report alone does not establish inappropriateness.</t>
  </si>
  <si>
    <t>Both groups used the same TLFB schedule, no-use definition and weeks 7–8 window (A, p.144). Placebo urine measurements evaluated correspondence with self-report; they were not a separate criterion for the reported abstinence result.</t>
  </si>
  <si>
    <t>Box 10, 4.2 defines comparability as the same methods and thresholds at comparable times. No differential ascertainment procedure is documented.</t>
  </si>
  <si>
    <t>Participants provided the outcome reports. R, Design/Masking lists participants, investigators and outcome assessors; A, p.143 describes matching capsules. Intoxication in a few participants in both groups creates uncertainty but does not establish awareness (p.147).</t>
  </si>
  <si>
    <t>Box 10, 4.3: “the outcome assessor is the study participant” for participant reports. §7.3 also considers interviewer awareness; the masking evidence covers both roles.</t>
  </si>
  <si>
    <t>Not reached because 4.3=PN. TLFB self-report could be affected by known assignment, but the preceding branch supports probable masking.</t>
  </si>
  <si>
    <t>Box 10 asks 4.4 only “If Y/PY/NI to 4.3.” §7.1 identifies participant reports as susceptible when assignment is known.</t>
  </si>
  <si>
    <t>Not reached because 4.4 is NA. The documents do not establish an unblinded assessment pathway for this result.</t>
  </si>
  <si>
    <t>Box 10 asks 4.5 only “If Y/PY/NI to 4.4.”</t>
  </si>
  <si>
    <t>A, p.144, §2.4 describes analysis methods but does not date their finalization. R, Status and dates records registration in 2005, completion in 2009 and update in 2019. No historical record establishes when the current endpoint and analysis intentions were specified.</t>
  </si>
  <si>
    <t>Box 11, 5.1 and §8.3.1 require intentions finalized before unblinded outcome data, with a confirming “date-stamp.” Initial registration alone does not date the current content.</t>
  </si>
  <si>
    <t>A, §2.4 and Table 2 agree with R, Registered outcomes and Results, on weeks 7–8 TLFB abstinence and its counts. This weighs against an obvious outcome switch. Historical measurement intentions are nevertheless unavailable; alternative abstinence windows were considered (A, p.145), without evidence establishing results-based selection of this one.</t>
  </si>
  <si>
    <t>Box 11, 5.2 specifies NI when intentions are unavailable or insufficiently detailed and multiple measurements are possible. §8.3.2 supports cross-report comparison, but concordance does not establish complete prospective intentions.</t>
  </si>
  <si>
    <t>A, pp.144–146 reports observed proportions, a baseline-adjusted model, missing-as-use coding and sensitivity analyses. No evidence demonstrates favourable-result selection, but the full intended analyses and their timing cannot be checked against a dated plan.</t>
  </si>
  <si>
    <t>Box 11, 5.3 specifies NI for unavailable or insufficient analysis intentions where multiple analyses are possible; Y/PY requires likely selection “on the basis of the results.”</t>
  </si>
  <si>
    <t>“Computer generated random blocks of sizes 4, 6, and 8,” with 1:1 allocation stratified by cannabis consumption (A §2.2, p.2).</t>
  </si>
  <si>
    <t>An independent statistician “conducted the randomization and maintained the allocation sequence”; participants, investigators and staff were blind to allocation, and an unblinded pharmacy prepared matching capsules (A §§2.2–2.2.1, p.2). This supports concealment, although the precise enrolment-to-allocation procedure is not described.</t>
  </si>
  <si>
    <t>Box 4, 1.2: allocation controlled independently of enrolment personnel supports concealment; incomplete procedural detail may require a judgement of “Probably yes.” §4.1 distinguishes concealment from subsequent blinding.</t>
  </si>
  <si>
    <t>Both groups contained 61 participants. Baseline cannabis use was similar: median 28/28 days in both groups and 1.6 versus 1.7 g per using day. Demographic differences do not form a suspicious pattern (A Table 1, p.3).</t>
  </si>
  <si>
    <t>Matching capsules and explicit participant blinding favour unawareness (A §2.2, p.2). However, intoxication occurred in 13/61 active versus 2/61 placebo participants, alongside markedly more dry mouth and hypotension (A Table 3, p.6). The recognizable drug-effect pattern probably revealed active treatment to some participants. This is an inference; recognition or broken blinding was not directly reported.</t>
  </si>
  <si>
    <t>Box 6, 2.1: answer Y/PY when participants experienced effects they knew were “specific to one of the interventions.” §5.1.3 cautions that attempted blinding does not ensure successful blinding.</t>
  </si>
  <si>
    <t>Investigators and staff were nominally blinded, but clinicians monitored blood pressure and adjusted doses for hypotension and intolerance (A §2.2.1, p.2; §4, p.6). Together with the adverse-effect pattern, this probably allowed some clinicians to infer active assignment; no direct assessment of their awareness is reported.</t>
  </si>
  <si>
    <t>Box 6, 2.2 applies the intervention-specific side-effect rule to carers and intervention providers; §1.1 permits “Probably” responses based on judgement.</t>
  </si>
  <si>
    <t>Reported dose reductions and discontinuations followed the “fixed-flexible” maximum-tolerated-dose schedule and safety rules (A §2.2.1, p.2). Both groups received the same psychotherapy, with similar attendance and medication adherence (A §2.2.2, p.3; §3.4, pp.5–6). No reported change suggests that inferred allocation caused a prohibited intervention or failure to deliver the protocol.</t>
  </si>
  <si>
    <t>Box 6, 2.3: answer Y/PY “only if there is evidence, or strong reason to believe” trial context caused a protocol-inconsistent change; answer N/PN for protocol-consistent toxicity management or ordinary non-adherence.</t>
  </si>
  <si>
    <t>Not reached: 2.3=PN. The reported tolerability adjustments were permitted (A §2.2.1, p.2).</t>
  </si>
  <si>
    <t>Not reached: no qualifying deviations were identified at 2.3 (A §§2.2.1–2.2.2, pp.2–3).</t>
  </si>
  <si>
    <t>“All analyses were conducted on the intent-to-treat sample.” Figure 1 shows all 61 participants per randomized group analysed, and the primary result uses those denominators (A p.4; §3.2, p.5). The 34 exclusions occurred before randomization.</t>
  </si>
  <si>
    <t>Box 6, 2.6 accepts ITT analyses. §5.3.1 assigns bias from missing outcomes to D3 rather than treating it as an inappropriate exclusion here.</t>
  </si>
  <si>
    <t>Not reached: 2.6=Y; no post-randomization exclusion or regrouping is reported for this result (A Fig.1, p.4; §3.2, p.5).</t>
  </si>
  <si>
    <t>Box 6, 2.7 is conditional on N/PN/NI to 2.6.</t>
  </si>
  <si>
    <t>Forty-three participants left before maintenance ended: 24/61 active and 19/61 placebo, inferred from the reported completion counts (A §§3.1, 3.3.3, p.5). The authors acknowledge that “the abstinence status of dropouts … is not known” (A §4, p.7). Some could already have achieved 21 days before withdrawal, so dropout is not an exact missing-outcome count; nevertheless, near-complete ascertainment is not supported.</t>
  </si>
  <si>
    <t>Box 8, 3.1: “nearly all” means missing outcomes could make no important difference; imputed values are not observed outcome data. §6.1.1 warns that an ITT label does not establish completeness.</t>
  </si>
  <si>
    <t>No missing-data sensitivity analysis or justified correction is reported for this endpoint (A §2.4, pp.3–4; §4, p.7). All randomized participants remain in the denominators, but the precise handling of incomplete TLFB histories is unstated. The assumption that most dropouts continued cannabis use does not establish robustness.</t>
  </si>
  <si>
    <t>Box 8, 3.2 requires a bias-correcting analysis or robustness across “a range of plausible assumptions.” §§6.1.6–6.1.7 explain why assigning values to missing outcomes alone is insufficient.</t>
  </si>
  <si>
    <t>Missingness involved loss to follow-up and loss of interest in treatment, rather than exclusively administrative failures (A Fig.1, p.4). The authors themselves consider continued cannabis use likely among dropouts (A §4, p.7).</t>
  </si>
  <si>
    <t>Box 8, 3.3: withdrawal that could relate to participants’ health status permits dependence on the true outcome; low risk requires documented reasons unrelated to the outcome.</t>
  </si>
  <si>
    <t>Continued use plausibly contributed to treatment disengagement; the authors state that “most dropouts continue to use cannabis” is a reasonable assumption (A §4, p.7). Completion also differed between groups, and full-trial withdrawals for side effects were 5 versus 1 (A Fig.1, p.4). Against this concern, retention was not statistically significantly different and some losses were unrelated life events; neither establishes outcome-independent missingness. The inference is probable, not directly demonstrated.</t>
  </si>
  <si>
    <t>Box 8, 3.4 identifies differing missingness proportions/reasons and circumstances making outcome-dependent missingness likely. §§6.1.4 and 6.3 require considering reasons and circumstances, not dropout percentage alone.</t>
  </si>
  <si>
    <t>TLFB recorded daily cannabis use at twice-weekly visits; the article reports prior evidence supporting its validity (A §2.3.1, p.3). Urine confirmation was unavailable because dronabinol itself produces THC-positive urine (A §4, p.7). That limitation does not establish that TLFB was unsuitable for this self-report outcome.</t>
  </si>
  <si>
    <t>Box 10, 4.1 targets unsuitable methods, such as demonstrated poor validity or inability to detect plausible effects. §7.3 calls this a screening question for rare inappropriate methods.</t>
  </si>
  <si>
    <t>Both groups underwent the same TLFB interviews at twice-weekly visits, using the same 21-day definition (A §§2.3.1–2.4, p.3; S Table 1, pp.5–7). Urine testing did not define the primary outcome in either group.</t>
  </si>
  <si>
    <t>Box 10, 4.2 defines comparable ascertainment as the same methods and thresholds at comparable times. Missing interviews are assessed in D3.</t>
  </si>
  <si>
    <t>Participants supplied the outcome reports. Although formally blinded, some probably inferred active treatment from the recognizable adverse-effect pattern; clinical interviewers may also have inferred assignment (A §2.2, p.2; Table 3, p.6). Direct evidence of recognized assignment is absent.</t>
  </si>
  <si>
    <t>Box 10, 4.3: for participant-reported outcomes, “the outcome assessor is the study participant.” §7.3 also considers awareness by either party in an interview-based assessment.</t>
  </si>
  <si>
    <t>Abstinence depended on participants’ reports without biochemical confirmation (A §2.3.1, p.3; §4, p.7). Knowledge of treatment could affect recall or willingness to report cannabis use.</t>
  </si>
  <si>
    <t>Box 10, 4.4: knowledge “could influence participant-reported outcomes.” §7.1 includes reports obtained through interviews.</t>
  </si>
  <si>
    <t>There is no reported evidence that suspected assignment changed reporting. The authors acknowledge possible under-reporting but consider it likely in both arms and note the absence of negative contingencies for reporting use (A §4, p.7). These considerations support possible rather than likely differential reporting, although their claim is not an empirical validation within the active arm.</t>
  </si>
  <si>
    <t>Box 10, 4.5 distinguishes assessment that “could have” been influenced from assessment likely influenced. §7.3 requires evaluating expectations and incentives; susceptibility alone does not establish High risk.</t>
  </si>
  <si>
    <t>The article describes the primary analysis, but no dated SAP or protocol is supplied (A §2.4, pp.3–4). Registration began in 2009, yet the supplied record was updated in 2019, after completion in 2014, and does not establish when its outcome specification was finalized (R “Status and dates,” “Registered outcomes”).</t>
  </si>
  <si>
    <t>Box 11, 5.1 and §8.3.1 require finalization before unblinded data were available, supported by a “date-stamp.” §1.1 permits NI where neither PY nor PN can reasonably be inferred.</t>
  </si>
  <si>
    <t>The registry and article agree on 21-day TLFB abstinence and report matching counts, which argues against obvious outcome switching. However, R specifies “12 weeks/ or study participation,” while A specifies titration and maintenance; historical specifications explaining the window are unavailable (R primary outcome and results; A §2.4, p.3). The available evidence cannot establish selection based on results or exclude selection among eligible windows.</t>
  </si>
  <si>
    <t>Box 11, 5.2: use NI when intentions are unavailable or insufficiently detailed and multiple measurements are possible. §§8.3.1–8.3.2 caution that discrepancies alone do not establish results-based selection.</t>
  </si>
  <si>
    <t>A reports the primary logistic model adjusted for baseline cannabis amount and the group counts (A §2.4, pp.3–4; §3.2 and Table 2, p.5). Additional moderator models were tested and omitted after nonsignificant interactions, but there is no evidence that these replaced a less favourable primary result. Without a dated plan, intended adjustment and missing-data strategies cannot be verified.</t>
  </si>
  <si>
    <t>Box 11, 5.3: use NI when analysis intentions lack sufficient detail and multiple analyses are possible; Y/PY requires likely selection “on the basis of the results.”</t>
  </si>
  <si>
    <t>Randomization used “computer generated random blocks of sizes 4, 6, and 8,” stratified by cannabis consumption (Article §2.2, p.2).</t>
  </si>
  <si>
    <t>Box 4, 1.1: a random component, including computer-generated random numbers, warrants Y.</t>
  </si>
  <si>
    <t>An independent statistician “conducted the randomization and maintained the allocation sequence”; an unblinded pharmacy supplied matching capsules (Article §§2.2–2.2.1, p.2). The precise enrolment-to-allocation procedure is absent, but independent control supports concealment.</t>
  </si>
  <si>
    <t>Box 4, 1.2 supports independently controlled allocation and permits PY when procedural detail is incomplete. §4.1 distinguishes allocation concealment from subsequent blinding.</t>
  </si>
  <si>
    <t>There were 61 participants per group. Baseline use was 28/28 days in both groups, with median amounts of 1.6 versus 1.7 g per using day. Other differences do not suggest systematic allocation problems (Article Table 1, p.3).</t>
  </si>
  <si>
    <t>Box 4, 1.3: answer N when differences are “compatible with chance.” §4.3.3.1 excludes chance imbalance from systematic bias.</t>
  </si>
  <si>
    <t>Participants were explicitly blinded and received matching capsules (Article §§2.2–2.2.1, p.2; Registry, “Masking info”). Intoxication, hypotension and dry mouth were more frequent with medication, but occurred in both groups; recognized assignment is not reported (Article Table 3, p.6). My previous PY overinterpreted group-level adverse-event differences as participant knowledge.</t>
  </si>
  <si>
    <t>Box 6, 2.1 concerns effects participants “knew to be specific” to an intervention. §5.1.3 recognizes possible unblinding, but adverse effects do not automatically establish it. §1.1 allows a reasoned PN.</t>
  </si>
  <si>
    <t>Investigators and study staff were explicitly blinded; the pharmacy was the identified unblinded party (Article §2.2, p.2). Blood-pressure monitoring and dose adjustment could provide clues, but no disclosure, recognized assignment or broken clinical blinding is reported. These clues do not outweigh the documented masking sufficiently to retain PY.</t>
  </si>
  <si>
    <t>Box 6, 2.2 concerns awareness among carers and intervention providers, including effects they knew identified treatment. §5.1.3 requires evaluating implementation of blinding, rather than assuming awareness from toxicity management.</t>
  </si>
  <si>
    <t>Both awareness questions are now PN. For context, dose reductions were permitted by the “fixed-flexible” schedule, and psychotherapy was provided to both groups (Article §§2.2.1–2.2.2, pp.2–3).</t>
  </si>
  <si>
    <t>Box 6, 2.3 is reached only if 2.1 or 2.2 is Y/PY/NI. Protocol-consistent toxicity management would not itself constitute a qualifying deviation.</t>
  </si>
  <si>
    <t>No qualifying branch reaches this question; the reported dose adjustments followed safety rules (Article §2.2.1, p.2).</t>
  </si>
  <si>
    <t>Not reached under the revised branch (Article §§2.2.1–2.2.2, pp.2–3, describe the intended medication and psychotherapy procedures).</t>
  </si>
  <si>
    <t>“All analyses were conducted on the intent-to-treat sample”; Figure 1 and the primary result include all 61 randomized participants per group (Article p.4; §3.2, p.5). The 34 earlier exclusions preceded randomization.</t>
  </si>
  <si>
    <t>Box 6, 2.6 accepts ITT analysis. §5.3.1 assigns missing-outcome problems to D3, rather than treating them as exclusions from randomized groups here.</t>
  </si>
  <si>
    <t>No post-randomization exclusion or regrouping is reported for this result; 2.6=Y (Article Fig.1, p.4; §3.2, p.5).</t>
  </si>
  <si>
    <t>Before maintenance ended, 43 participants withdrew: 24/61 medication and 19/61 placebo, calculated from the reported completion counts (Article §§3.1, 3.3.3, p.5). The authors acknowledge unknown abstinence status among dropouts (p.7). Some may already have achieved 21 days, so withdrawal counts are not exact counts of missing binary outcomes; nevertheless, near-complete ascertainment is unsupported.</t>
  </si>
  <si>
    <t>Box 8, 3.1 requires missing outcomes to be too few to materially change the estimate. Imputed outcomes do not count as observed data.</t>
  </si>
  <si>
    <t>No sensitivity analysis addressing missing abstinence outcomes or justified bias correction is reported. Including everyone in the denominator does not establish observation of their outcomes; the precise handling of incomplete histories is not described (Article §2.4, pp.3–4; limitations, p.7).</t>
  </si>
  <si>
    <t>Box 8, 3.2 requires correction for bias or robustness across “a range of plausible assumptions.” §§6.1.6–6.1.7 explain why assigning missing outcomes alone does not establish robustness.</t>
  </si>
  <si>
    <t>Loss to follow-up and loss of interest in treatment could relate to continued cannabis use. The authors themselves regard continued use among most dropouts as reasonable to assume (Article Fig.1, p.4; limitations, p.7).</t>
  </si>
  <si>
    <t>Box 8, 3.3: withdrawal potentially related to health status means missingness could depend on the true outcome.</t>
  </si>
  <si>
    <t>Retained PY after reconsideration</t>
  </si>
  <si>
    <t>This remains an inference, not a demonstrated association. The authors’ expectation of continued use among dropouts, treatment disengagement, and unequal maintenance completion support outcome-dependent missingness. Full-trial side-effect withdrawals also differed, 5 versus 1, although their timing within the target window is unspecified (Article Fig.1, p.4; §§3.3.3 and 4, pp.5, 7). Against PY, most recorded reasons are nonspecific and retention differences were not statistically significant; neither establishes independence from abstinence.</t>
  </si>
  <si>
    <t>Box 8, 3.4 permits PY from trial circumstances, differing missingness proportions or reasons; direct proof is unnecessary. §§6.1.4 and 6.3 require examining these together. High attrition alone is insufficient.</t>
  </si>
  <si>
    <t>Twice-weekly TLFB interviews reconstructed daily use, and the article reports supporting validity evidence (Article §2.3.1, p.3). Dronabinol prevented biochemical confirmation, but this does not demonstrate that TLFB inadequately measured the specified self-report outcome (p.7).</t>
  </si>
  <si>
    <t>Box 10, 4.1 targets unsuitable methods, such as demonstrated poor validity. §7.3 does not make self-report inherently inappropriate.</t>
  </si>
  <si>
    <t>Both groups had the same interview schedule, TLFB method and 21-day criterion (Article §§2.3.1–2.4, p.3; Supplement Table 1, pp.5–7). Neither group’s primary endpoint required urine confirmation.</t>
  </si>
  <si>
    <t>Box 10, 4.2 defines comparable ascertainment through the same methods, thresholds and comparable times. Missing observations belong in D3.</t>
  </si>
  <si>
    <t>Participants and study staff were explicitly blinded, with matching capsules; the registry also lists outcome-assessor masking (Article §2.2, p.2; Registry, “Masking info”). Adverse-event differences provide possible clues but do not sufficiently establish recognized assignment. My earlier answer gave these clues too much weight.</t>
  </si>
  <si>
    <t>Box 10, 4.3 identifies the participant as assessor for self-report; §7.3 also considers interviewers. §1.1 permits PN when supported by the reported masking arrangements.</t>
  </si>
  <si>
    <t>Changed Y → NA</t>
  </si>
  <si>
    <t>Not reached because 4.3=PN. The outcome remains participant-reported TLFB abstinence (Article §2.3.1, p.3).</t>
  </si>
  <si>
    <t>Box 10, 4.4 is conditional on Y/PY/NI to 4.3. Susceptibility to awareness does not bypass this branch.</t>
  </si>
  <si>
    <t>Not reached following the revised assessment of awareness (Article §2.2, p.2).</t>
  </si>
  <si>
    <t>Box 10, 4.5 is conditional on Y/PY/NI to 4.4.</t>
  </si>
  <si>
    <t>Registration began in 2009, but the supplied record was updated in 2019, after completion in 2014. No historical version or dated analysis plan establishes when the reported window, adjustment and missing-data strategy were finalized (Registry, “Status and dates”; Article §2.4, pp.3–4).</t>
  </si>
  <si>
    <t>§8.3.1 requires a “date-stamp” establishing finalization before unblinded data availability. Box 11, 5.1 and §1.1 support NI when this cannot reasonably be inferred.</t>
  </si>
  <si>
    <t>The registry and article agree on 21-day TLFB abstinence and report matching event counts. However, the registry’s “12 weeks/ or study participation” does not securely establish prospective selection of the article’s titration-and-maintenance window; historical specifications are absent (Registry, primary outcome/results; Article §2.4, p.3). This supports uncertainty, not demonstrated selection.</t>
  </si>
  <si>
    <t>Box 11, 5.2 specifies NI when intentions lack sufficient detail and multiple eligible measurements are possible. §8.3.2 warns that discrepancies may have legitimate explanations.</t>
  </si>
  <si>
    <t>The article reports the primary adjusted logistic model and counts, but no dated plan establishes intended adjustment or handling of incomplete outcomes. Nonsignificant moderator models were omitted, without evidence that the primary comparison was chosen to replace an unfavourable result (Article §2.4, pp.3–4; Table 2, p.5).</t>
  </si>
  <si>
    <t>Box 11, 5.3 specifies NI for insufficient analysis intentions where multiple analyses are possible; Y/PY requires likely selection based on results.</t>
  </si>
  <si>
    <t>A p.500: “Randomization was performed using a minimization algorithm,” centrally generated and stratified by proteinuria. The random component is not separately described.</t>
  </si>
  <si>
    <t>Box 4, 1.1: minimization “should generally be considered to be random.”</t>
  </si>
  <si>
    <t>A pp.500–501: eligible patients were “centrally randomized”; randomization was performed by BioGuider Medical Technology, a separate organization from the recruiting centres.</t>
  </si>
  <si>
    <t>Box 4, 1.2: answer Yes for centrally administered allocation controlled by an external organization independent of enrolment personnel; Table 2 identifies central randomization as adequate concealment.</t>
  </si>
  <si>
    <t>A Table 1, p.502, reports all 44 randomized participants. Sex, weight, baseline proteinuria and eGFR differ; the authors acknowledge imbalances on p.504. Nevertheless, groups of 14/16/14 are small, and the pattern does not convincingly establish differences beyond chance or manipulated allocation.</t>
  </si>
  <si>
    <t>§4.3.3.1: “Chance imbalances are not a source of systematic bias.” Box 4, 1.3 requires imbalances unlikely to arise by chance, rather than any prognostic imbalance.</t>
  </si>
  <si>
    <t>A p.501: “All study personnel and participants were blinded during the trial”; R, Masking info, explicitly lists participants. Injection-site reactions occurred in 9/16 and 10/14 active-treatment participants versus 0/14 placebo participants (A Table 2, p.504), creating possible clues, but recognition of treatment-specific effects or actual unblinding is not documented.</t>
  </si>
  <si>
    <t>Box 6, 2.1: blinding may prevent awareness; answer Y/PY when participants experienced effects they “knew to be specific” to an intervention. §1.1 permits a probability judgement when evidence supports one.</t>
  </si>
  <si>
    <t>A p.501 reports all personnel blinded; R explicitly lists care providers and investigators. The reaction imbalance is a possible challenge to masking, but the files do not document personnel identifying assignments from it.</t>
  </si>
  <si>
    <t>Box 6, 2.2: consider personnel blinding and effects they “knew to be specific” to treatment; a theoretical possibility of identification does not establish awareness.</t>
  </si>
  <si>
    <t>Not reached because 2.1 and 2.2 are PN, based on A p.501 and R, Masking info.</t>
  </si>
  <si>
    <t>Box 6, 2.3 is asked only “If Y/PY/NI to 2.1 or 2.2.”</t>
  </si>
  <si>
    <t>No applicable preceding Yes/Probably yes response to 2.3.</t>
  </si>
  <si>
    <t>A p.501: all patients were analysed as randomized “regardless of treatment adherence or protocol violations,” with LOCF for missing values. Figure 1, p.502, instead labels only 12 placebo participants “in the primary analysis,” whereas S Table 1, pp.3–4, identifies two missing placebo measurements and imputed summaries. This reporting inconsistency limits certainty, but there is no evidence of exclusions for reasons other than missing outcomes or analysis in the wrong group.</t>
  </si>
  <si>
    <t>§5.3.1 and Box 6, 2.6: ITT and mITT analyses excluding participants with missing outcomes “should be considered appropriate”; missing-outcome bias belongs in D3.</t>
  </si>
  <si>
    <t>S Table 1, p.3: week-24 observed data were available for 12/14 placebo, 16/16 low-dose and 14/14 high-dose participants. Thus completeness is 28/30 for the 160-mg comparison and 26/28 for the 240-mg comparison. Two missing placebo outcomes cannot confidently be considered immaterial in these small comparisons.</t>
  </si>
  <si>
    <t>Box 8, 3.1: “Nearly all” requires missing outcomes could make no important difference; “imputed data should be regarded as missing data.” The trial-wide 42/44 completion figure does not settle either pairwise comparison.</t>
  </si>
  <si>
    <t>A p.501 and S Table 1 footnote, p.4, specify LOCF. No analysis tests robustness to plausible missing outcomes. The reported analysis excluding four participants with diabetes addresses a different issue.</t>
  </si>
  <si>
    <t>A p.501: both placebo withdrawals were “because of local outbreaks of COVID-19,” and neither participant had SARS-CoV-2; Figure 1, p.502, corroborates this reason. Although missingness is confined to placebo, the documented reason supports an external interruption rather than proteinuria-related withdrawal.</t>
  </si>
  <si>
    <t>Box 8, 3.3: low risk is supported when missing data arise for documented reasons unrelated to outcome, including “interruptions to routine data collection.” §6.1.4.1 allows unequal missingness without bias when unrelated to true outcome values.</t>
  </si>
  <si>
    <t>Not reached because 3.3 is PN; the documented outbreak-related reason is assessed at 3.3.</t>
  </si>
  <si>
    <t>Box 8, 3.4 is asked only “If Y/PY/NI to 3.3.”</t>
  </si>
  <si>
    <t>R, Primary outcome 1: measurement is “based on the 24-hour urine collection.” A p.501 and S Table 1 identify quantitative 24-hour protein excretion. No evidence indicates an invalid or insensitive measurement method; detailed assay procedures are not supplied.</t>
  </si>
  <si>
    <t>Box 10, 4.1 screens for unsuitable measurement methods, such as poor validity or insensitivity; for specified outcomes, the answer will usually be N/PN.</t>
  </si>
  <si>
    <t>A pp.500–501: participants were assessed every four weeks and “All indicators were determined once every 4 weeks.” S Table 1 presents the same measure and scheduled visits across groups. No differential collection or assay procedure is reported.</t>
  </si>
  <si>
    <t>Box 10, 4.2: comparable measurement uses “the same measurement methods and thresholds” at comparable times. Missing visits are assessed separately in D3.</t>
  </si>
  <si>
    <t>R, Masking info, explicitly lists “OUTCOMES_ASSESSOR”; A p.501 reports all study personnel blinded. No assessor unblinding is documented. The injection-reaction imbalance does not establish that those measuring urinary protein knew assignments.</t>
  </si>
  <si>
    <t>Box 10, 4.3: answer No when assessors were blinded; §1.1 permits PN where a judgement, rather than definitive verification, is appropriate.</t>
  </si>
  <si>
    <t>A p.501 describes baseline-adjusted ANCOVA and LOCF, but no full dated SAP is supplied. S pp.9–10 provide protocol dates and amendment summaries, not prospective analysis specifications. R was first posted before recruitment but the supplied record was updated after completion and contains no analysis plan or historical versions. Pre-unblinding finalization cannot be verified.</t>
  </si>
  <si>
    <t>§8.3.1 requires a “date-stamp” establishing finalization before unblinded data; Box 11, 5.1 requires sufficiently detailed intentions for comparison. §1.1 supports NI when neither PY nor PN is justified.</t>
  </si>
  <si>
    <t>R specifies change in 24-hour protein excretion at week 24 as primary, matching A pp.499–501. A p.501 says outcomes were unchanged; Figure 2, p.503, and S Table 1 report all scheduled proteinuria visits for both doses, including the nonsignificant 160-mg result. The registry also lists UPCR/UACR, but the requested result specifically concerns 24-hour protein excretion at week 24.</t>
  </si>
  <si>
    <t>Box 11, 5.2: restrict attention to measurements “eligible for consideration by the RoB 2 tool user.” The matching endpoint and reporting across visits support PN; the unavailable historical record limits certainty.</t>
  </si>
  <si>
    <t>A p.501 reports ANCOVA with baseline adjustment, LOCF and an analysis excluding diabetes; Figure 2 shows absolute and percentage changes. These provide no affirmative evidence of results-based selection, but the available registry and protocol summaries do not specify the intended model, missing-data strategy or analysis hierarchy sufficiently to exclude selection among alternatives.</t>
  </si>
  <si>
    <t>Box 11, 5.3: answer NI when intentions are unavailable or insufficiently detailed and multiple analyses are possible. The presence of several analyses alone does not meet the Y/PY requirement for likely results-based selection.</t>
  </si>
  <si>
    <t>A p.500 reports centrally generated “minimization,” stratified by proteinuria. Although its random component is not explicitly described, the guidance specifically permits this method.</t>
  </si>
  <si>
    <t>A pp.500–501 reports central allocation and identifies BioGuider Medical Technology as performing randomization. This supports allocation separate from recruitment; concealment is not inferred merely from subsequent blinding.</t>
  </si>
  <si>
    <t>Box 4, 1.2 accepts centrally administered allocation controlled independently of enrolment personnel; Table 2 lists “Central randomization” as a minimal adequate method.</t>
  </si>
  <si>
    <t>A Table 1, p.502, includes all randomized participants. Differences in sex, weight, proteinuria and eGFR are real, and the authors acknowledge imbalance on p.504. However, with 14/16/14 participants, the reported pattern does not convincingly establish departures from chance.</t>
  </si>
  <si>
    <t>§4.3.3 requires differences “clearly beyond what is expected due to chance”; §4.3.3.1 states that chance imbalances are not systematic bias.</t>
  </si>
  <si>
    <t>A p.501 states all participants were blinded; R, Masking info, confirms participant masking. Injection-site reactions in 9/16 and 10/14 active-treatment participants versus 0/14 placebo participants challenge masking (A Table 2, p.504), but recognition of these as treatment-specific or actual unblinding is not reported.</t>
  </si>
  <si>
    <t>Box 6, 2.1 requires Y/PY when participants experienced effects they “knew to be specific” to an intervention. §1.1 permits a probability judgement; the reaction imbalance alone does not establish that condition.</t>
  </si>
  <si>
    <t>A p.501 reports all personnel blinded; R specifically lists care providers and investigators. Reactions and immunoglobulin changes provide potential clues, but the supplied files do not establish that personnel identified assignments.</t>
  </si>
  <si>
    <t>Box 6, 2.2 considers personnel masking and effects known to be intervention-specific. §5.1.3 distinguishes attempted masking from successful masking, supporting PN rather than categorical certainty.</t>
  </si>
  <si>
    <t>Not reached: both awareness answers are PN, supported by A p.501 and R, Masking info.</t>
  </si>
  <si>
    <t>A p.501 says patients were analysed as randomized “regardless of treatment adherence or protocol violations,” using LOCF. Figure 1, p.502, labels only 12 placebo participants in the primary analysis, while S Table 1, pp.3–4, documents two missing measurements and imputed summaries. The inconsistency prevents certainty, but neither account indicates exclusion for reasons other than missing outcomes.</t>
  </si>
  <si>
    <t>§5.3.1 and Box 6, 2.6 accept ITT and mITT analyses excluding missing outcomes; bias from missing outcomes is assessed in D3. An analysis label alone is insufficient.</t>
  </si>
  <si>
    <t>S Table 1, p.3: observed week-24 values were available for 12/14 placebo, 16/16 low-dose and 14/14 high-dose participants. Pairwise completeness is therefore 28/30 and 26/28. The two missing placebo outcomes could materially affect these small comparisons.</t>
  </si>
  <si>
    <t>Box 8, 3.1: “nearly all” means missing outcomes could make no important difference; “imputed data should be regarded as missing data.”</t>
  </si>
  <si>
    <t>A p.501 and S Table 1 footnote, p.4, specify LOCF, without sensitivity analyses spanning plausible missing values. Excluding participants with diabetes tests a different issue.</t>
  </si>
  <si>
    <t>Box 8, 3.2: LOCF “should not be assumed to correct for bias”; §6.1.7 requires sensitivity analyses addressing the missingness–outcome relationship.</t>
  </si>
  <si>
    <t>A p.501 attributes both placebo withdrawals to “local outbreaks of COVID-19,” with neither participant infected; Figure 1, p.502, corroborates that reason. This supports an external interruption rather than withdrawal because of proteinuria, despite unequal missingness between groups.</t>
  </si>
  <si>
    <t>Box 8, 3.3 permits Low when missingness has documented outcome-unrelated reasons, including “interruptions to routine data collection.” §6.1.4.1 explains that unequal missingness can be unbiased when unrelated to the true outcome.</t>
  </si>
  <si>
    <t>Not reached because 3.3 is PN. Unequal missingness does not bypass that branch.</t>
  </si>
  <si>
    <t>Box 8: ask 3.4 only “If Y/PY/NI to 3.3”; Figure 4 directs N/PN at 3.3 to Low.</t>
  </si>
  <si>
    <t>R, Primary outcome 1, specifies “24-hour urine collection”; A p.501 and S Table 1 describe quantitative protein excretion. Assay and collection-quality details are limited, but no evidence establishes an unsuitable method.</t>
  </si>
  <si>
    <t>Box 10, 4.1 screens for methods with poor validity or inadequate sensitivity; §7.3 describes this as identifying “rare instances” of inappropriate measurement.</t>
  </si>
  <si>
    <t>A pp.500–501 describes assessments every four weeks; S Table 1 uses the same outcome and scheduled visits in all groups. No systematic difference in collection or measurement is reported.</t>
  </si>
  <si>
    <t>Box 10, 4.2 assesses comparable methods and time points. Missing measurements are a D3 issue, not evidence that the measurement method differed.</t>
  </si>
  <si>
    <t>R explicitly identifies masked outcome assessors, consistent with A p.501’s statement that all personnel were blinded. Injection reactions challenge masking generally, but there is no documented disclosure to those measuring urinary protein.</t>
  </si>
  <si>
    <t>Box 10, 4.3: answer No if assessors were blinded; §1.1 permits PN when the conclusion involves judgement.</t>
  </si>
  <si>
    <t>A p.501 describes ANCOVA, baseline adjustment and LOCF, but does not establish when these choices were finalized. S pp.9–10 gives protocol dates and amendment summaries, without the full analysis specifications. R was first posted before recruitment, but the supplied record was updated after completion and lacks historical versions or an analysis plan.</t>
  </si>
  <si>
    <t>§8.3.1 requires a date-stamp showing analysis intentions preceded unblinded data; Box 11, 5.1 requires sufficient detail to compare intentions with analyses. §1.1 supports NI when neither PY nor PN is justified.</t>
  </si>
  <si>
    <t>R identifies week-24 change in 24-hour protein excretion as primary, matching A pp.499–501. A p.501 states outcomes were unchanged; Figure 2, p.503, and S Table 1 report measurements across scheduled visits and both doses, including the nonsignificant low-dose comparison. Historical registration details remain unavailable.</t>
  </si>
  <si>
    <t>Box 11, 5.2 restricts assessment to measurements “eligible for consideration” by the assessor. The specified week-24 measurement is reported, with evidence against results-based time-point selection.</t>
  </si>
  <si>
    <t>A p.501 reports adjusted analysis, LOCF and exclusion of diabetes as an additional analysis; Figure 2 reports absolute and percentage changes. No affirmative selection is demonstrated, but the supplied materials do not establish the intended analysis hierarchy, model and missing-data strategy.</t>
  </si>
  <si>
    <t>Box 11, 5.3 specifies NI when analysis intentions are insufficiently detailed and multiple analyses are possible. Y/PY requires evidence that reporting was likely selected based on results.</t>
  </si>
  <si>
    <t>P p.206, §6.5.2: the IRT provider used a validated system that “automates the random assignment of patient numbers to randomization numbers.” Allocation was 1:1, stratified by liver/lung metastases.</t>
  </si>
  <si>
    <t>Box 4, 1.1: answer Yes when “a random component was used in the sequence generation process.”</t>
  </si>
  <si>
    <t>P p.206, §6.5.2: investigators confirmed eligibility through IRT before receiving the medication number; “The randomization number will not be communicated to the caller.” P p.207 specifies confidential allocation data and matching medication.</t>
  </si>
  <si>
    <t>Box 4, 1.2: Yes for “remote or centrally administered” allocation controlled independently of enrolment personnel; §4.3.2, Table 2.</t>
  </si>
  <si>
    <t>A p.5, Table 1: 334 participants per group; ECOG 0, 61.4% versus 60.5%; visceral metastases, 59.0% versus 58.7%; newly diagnosed disease, 34.1% versus 33.8%. Other differences are compatible with chance; no suspicious pattern is apparent.</t>
  </si>
  <si>
    <t>Box 4, 1.3: No when “any observed imbalances are compatible with chance”; §4.3.3.1 states that chance imbalances are not systematic bias.</t>
  </si>
  <si>
    <t>P p.207, §6.5.3 explicitly blinds patients using drugs identical in appearance, packaging, labelling and schedule. A pp.4, 6 documents toxicity and dose changes, which could provide clues, but participant recognition of treatment-specific effects is not reported. Blinding probably remained effective for participants.</t>
  </si>
  <si>
    <t>Box 6, 2.1: placebo blinding may prevent awareness; answer Y/PY if participants experienced toxicities “that they knew to be specific” to an intervention. §1.1 permits a supported probable response rather than NI.</t>
  </si>
  <si>
    <t>Despite explicit personnel blinding (P p.207), grade 3–4 neutropenia occurred in 59.3% versus 0.9% (A p.6); neutropenia caused dose reductions in 104 versus zero patients (A p.4). The protocol specifically addresses this toxicity (P pp.160–161). These recognizable effects probably revealed treatment to some treating personnel; actual awareness was not measured.</t>
  </si>
  <si>
    <t>Box 6, 2.2: answer Y/PY when personnel encounter toxicities known to be intervention-specific. §5.1.3: attempted blinding does not ensure successful blinding.</t>
  </si>
  <si>
    <t>A p.2 permits toxicity-related reductions and discontinuation and prohibits crossover. S p.4, Fig. S1 reports discontinuations for adverse events, patient/physician decisions and protocol deviations (3 versus 1). Their details are limited, but there is no evidence that trial engagement or knowledge of assignment caused non-protocol treatment changes.</t>
  </si>
  <si>
    <t>Box 6, 2.3: Y/PY requires “evidence, or strong reason to believe” that the trial context caused deviations; answer N/PN for protocol-consistent toxicity management or changes that could occur outside the trial.</t>
  </si>
  <si>
    <t>Not reached because 2.3=PN. The reported changes are addressed in 2.3 using A p.2 and S Fig. S1.</t>
  </si>
  <si>
    <t>A p.4: “Efficacy analyses were performed in the intention-to-treat population.” S p.4, Fig. S1 confirms 334 per group, including four untreated placebo-assigned participants. P p.390, §2.3.1 specifies all randomized patients analysed by randomized treatment.</t>
  </si>
  <si>
    <t>Box 6, 2.6: ITT analyses are appropriate. §5.3.1 assigns missing-outcome problems separately to D3.</t>
  </si>
  <si>
    <t>Not reached because 2.6=Y; all randomized participants were retained in their assigned analysis groups (S Fig. S1; P p.390).</t>
  </si>
  <si>
    <t>A p.4 reports 243 events; A p.6 provides numbers at risk. S Fig. S1 reports treatment discontinuation, not completeness of PFS follow-up. Neither provides the extent of premature censoring separately from administrative censoring. Follow-up after treatment cessation was intended (A p.3), but inclusion of all 668 participants does not establish complete outcomes.</t>
  </si>
  <si>
    <t>Box 8, 3.1: NI when there is no information about the extent of missing outcome data. §6.1.5: participants censored during follow-up may have missing outcomes despite being included in analyses; administrative censoring is distinguishable from such missingness.</t>
  </si>
  <si>
    <t>P pp.407–408 plans analyses retaining events after missed assessments and after new anticancer therapy, but their results are absent from A and S. The reported central-review HR 0.59 (A p.4) corroborates assessment of progression, but does not establish robustness to informative censoring.</t>
  </si>
  <si>
    <t>Box 8, 3.2 requires correction for bias or sensitivity results under plausible missingness assumptions. §6.1.7: analyses are helpful only if they address the relationship between missingness and the true outcome.</t>
  </si>
  <si>
    <t>P p.406, §3.8.1.1 censors events after new anticancer therapy or two or more missing assessments. These circumstances could relate to progression or deteriorating health. Conversely, treatment discontinuation alone “will not be considered as a reason for censoring,” and continued imaging was specified (A p.3).</t>
  </si>
  <si>
    <t>Box 8, 3.3: missingness could depend on the outcome when follow-up loss relates to health status. §6.1.5 identifies switching to second-line cancer treatment as a particular informative-censoring risk.</t>
  </si>
  <si>
    <t>P pp.408–409 plans arm-specific censoring reasons and missing-assessment summaries, but these results are not supplied. Thus the frequency and reasons for premature censoring cannot be evaluated. Differential toxicity-related treatment discontinuation (A p.4) does not establish differential outcome loss because follow-up was intended to continue.</t>
  </si>
  <si>
    <t>Box 8, 3.4 distinguishes “could depend” from “likely” and calls for censoring proportions and reasons. §1.1 permits NI when neither probable answer is supportable; Table 10 explicitly routes NI here to High.</t>
  </si>
  <si>
    <t>A p.3 specifies CT/MRI assessments using RECIST 1.1. P p.241, §10.4.1 requires radiological progression or death; clinical deterioration without objective radiological evidence does not qualify.</t>
  </si>
  <si>
    <t>Box 10, 4.1 concerns methods “unsuitable for the outcome,” rather than whether the chosen outcome is a desirable surrogate. RECIST-based imaging is appropriate for this specified outcome.</t>
  </si>
  <si>
    <t>A p.3 specifies imaging every eight weeks for 18 months, then every 12 weeks, including after treatment discontinuation. P p.219 requires the same assessment techniques and adherence to the schedule despite treatment interruptions. Actual arm-specific timing summaries are absent, but no systematic difference is reported.</t>
  </si>
  <si>
    <t>Box 10, 4.2: comparable measurement uses “the same measurement methods and thresholds” at comparable times. §1.1 supports a probable answer based on the documented procedures.</t>
  </si>
  <si>
    <t>P p.207 explicitly states that local radiologists “will remain blinded” until final database lock; P p.405 identifies local radiology responses as the source of the primary endpoint. Toxicity could reveal allocation to treating staff, but there is no evidence that it revealed allocation to the radiological assessors. The similar blinded central-review result (A p.4) provides supporting, though not definitive, reassurance.</t>
  </si>
  <si>
    <t>Box 10, 4.3: answer No for blinded assessors. §§7.1 and 7.3 require identifying the actual assessor and evaluating assessor blinding; treating-personnel awareness does not automatically establish radiologist awareness.</t>
  </si>
  <si>
    <t>Not reached because 4.3=PN. RECIST interpretation involves judgement, but this branch is conditional on assessor awareness or uncertainty about awareness.</t>
  </si>
  <si>
    <t>The original SAP specifies local PFS, the full analysis set and stratified Cox analysis (P pp.299, 326–327). The revised interim boundary appears in amendment 3 and the June 2015 SAP history (P pp.160–161, 370). The February 8, 2016 amendment states “No efficacy analyses have been performed” (P pp.140, 157). The February 11 final SAP preserves the target analysis (P pp.369, 406–407). Although the exact first availability of unblinded efficacy data is not reported, the chronology supports prospective specification.</t>
  </si>
  <si>
    <t>Box 11, 5.1 permits changes before unblinded outcome availability. §8.3.1 requires dated plans and examination of amendments; the relevant boundary is unblinded data availability, not the data-cutoff date.</t>
  </si>
  <si>
    <t>Local investigator-assessed RECIST PFS was explicitly primary; central review was supportive (P p.241; A p.3), and both results were reported (A p.4). The interim timing was prospectively amended; 243 rather than 211 events resulted from delayed site reporting (A p.4). No evidence indicates results-based selection of the measurement or analysis time.</t>
  </si>
  <si>
    <t>Box 11, 5.2 concerns selection “on the basis of the results” among eligible measurements. Explained differences unrelated to observed results do not establish selective reporting.</t>
  </si>
  <si>
    <t>The reported ITT stratified Cox HR and stratified log-rank test match the specified primary analysis (P pp.406–407; A pp.3–4). Other planned analyses are incompletely reported, including missing-data sensitivity analyses, but there is no indication that one displaced the prespecified primary analysis because of its result.</t>
  </si>
  <si>
    <t>Box 11, 5.3 requires evidence that the reported analysis was likely selected based on its results. §§8.1 and 8.3 distinguish selection of this result from non-reporting elsewhere; incomplete reporting alone does not demonstrate selection.</t>
  </si>
  <si>
    <t>Prot p.206, §6.5.2 describes a validated IRT system that “automates the random assignment of patient numbers to randomization numbers.” This is more than an unsupported statement that the trial was randomized.</t>
  </si>
  <si>
    <t>Box 4, 1.1: Yes when “a random component was used in the sequence generation process.”</t>
  </si>
  <si>
    <t>Prot p.206: eligibility was confirmed through IRT before medication assignment; “The randomization number will not be communicated to the caller.” Allocation data were confidential (p.207). No evidence contradicts concealment.</t>
  </si>
  <si>
    <t>Box 4, 1.2: Yes for remote or centrally administered allocation independent of enrolment personnel; Table 2 identifies central randomization as adequate.</t>
  </si>
  <si>
    <t>Art p.5, Table 1: 334 per group; ECOG 0, 61.4% versus 60.5%; visceral disease, 59.0% versus 58.7%. Differences in other characteristics show no pattern suggesting failed randomization. Equal group sizes are expected with restricted allocation.</t>
  </si>
  <si>
    <t>Box 4, 1.3: No if differences are “compatible with chance.” §4.3.3.1 excludes chance imbalances from systematic bias.</t>
  </si>
  <si>
    <t>Prot p.207 explicitly blinds patients with matching appearance, packaging, labelling and dosing schedules. Toxicities and dose changes could provide clues (Art pp.4, 6), but participants’ recognition of intervention-specific toxicity is not documented. The evidence supports probable unawareness, without proving it.</t>
  </si>
  <si>
    <t>Box 6, 2.1: toxicity warrants Y/PY when participants “knew” it was intervention-specific. §1.1 permits probable answers supported by circumstances rather than automatically using NI.</t>
  </si>
  <si>
    <t>Personnel were formally blinded (Prot p.207), but grade 3–4 neutropenia occurred in 59.3% versus 0.9% (Art p.6), and neutropenia prompted dose reductions in 104 versus zero patients (Art p.4). Protocol guidance identifies this recognizable toxicity (Prot pp.160–161), supporting probable awareness among some treating personnel.</t>
  </si>
  <si>
    <t>Box 6, 2.2: answer Y/PY for recognizable intervention-specific toxicities. §5.1.3: attempted blinding does not ensure successful blinding.</t>
  </si>
  <si>
    <t>Art p.2 permits toxicity-related reductions and cessation and prohibits crossover. Supp p.4, Fig. S1 lists patient/physician decisions and protocol deviations causing discontinuation in 3 versus 1 patients. Their details are limited, but neither these counts nor toxicity management establishes deviations caused by the trial context.</t>
  </si>
  <si>
    <t>Box 6, 2.3 requires “evidence, or strong reason to believe” trial-context deviations occurred; protocol-consistent toxicity management and changes that could occur outside the trial support N/PN.</t>
  </si>
  <si>
    <t>Not reached after 2.3=PN. The relevant treatment changes are documented in Art p.2 and Supp Fig. S1.</t>
  </si>
  <si>
    <t>Not reached because 2.4 is NA; unequal dose reductions alone do not activate this branch.</t>
  </si>
  <si>
    <t>Art p.4 reports ITT efficacy analyses. Supp Fig. S1 retains 334 per group, including four untreated placebo-assigned participants. Prot p.390 specifies all randomized patients analysed according to randomized treatment and stratum.</t>
  </si>
  <si>
    <t>Box 6, 2.6 accepts ITT analyses; §5.3.1 assigns bias from missing outcomes separately to D3.</t>
  </si>
  <si>
    <t>Not reached after 2.6=Y; Supp Fig. S1 and Prot p.390 support analysis by randomized assignment.</t>
  </si>
  <si>
    <t>Art pp.4, 6 supplies 243 events, follow-up duration and numbers at risk; Supp Fig. S1 supplies treatment disposition. These do not quantify premature PFS censoring separately from administrative censoring. Follow-up after cessation was specified (Art p.3; Prot p.219), but its completeness is unreported. Neither all 668 being analysed nor all participants without events being censored establishes the missing-data proportion.</t>
  </si>
  <si>
    <t>Box 8, 3.1 permits NI when the extent of missing outcome data is unreported. §6.1.5 distinguishes administrative censoring from missing follow-up and warns that censored participants may still appear included in analyses.</t>
  </si>
  <si>
    <t>Prot pp.407–408 plans sensitivity analyses retaining events after missed assessments and new anticancer treatment, but Art/Supp do not report their results. Central-review HR 0.59 (Art p.4) used the same analysis conventions (Prot p.408), so agreement does not demonstrate robustness to informative censoring.</t>
  </si>
  <si>
    <t>Box 8, 3.2 requires bias-correcting methods or sensitivity results under plausible missingness assumptions. §6.1.7 says analyses must address the relationship between missingness and the true outcome.</t>
  </si>
  <si>
    <t>Prot p.406 censors events after new anticancer treatment or two or more missing assessments. Such circumstances could relate to worsening disease. Against concern, treatment cessation alone was explicitly not a censoring reason, and continued imaging was required (Prot pp.406, 219). That protection does not eliminate the other mechanisms.</t>
  </si>
  <si>
    <t>Box 8, 3.3: health-related follow-up loss can depend on the true outcome. §6.1.5 identifies censoring when cancer patients switch treatment as a particular risk.</t>
  </si>
  <si>
    <t>Arm-specific censoring reasons and missing-assessment summaries were planned (Prot pp.408–409) but are absent from the supplied results. Whether outcome-related premature censoring occurred sufficiently often to matter cannot be determined. Unequal toxicity discontinuations (Art p.4) cannot be treated as unequal outcome loss.</t>
  </si>
  <si>
    <t>Box 8, 3.4 requires distinguishing “could” from “likely,” using proportions, reasons and circumstances. §1.1 supports NI when neither probable answer is justified; Table 10 explicitly maps NI at this branch to High.</t>
  </si>
  <si>
    <t>Art p.3 specifies CT/MRI with RECIST 1.1. Prot p.241 requires radiological progression or death and excludes clinical deterioration without objective radiological evidence. No evidence identifies an unsuitable measurement method.</t>
  </si>
  <si>
    <t>Box 10, 4.1 concerns methods “unsuitable for the outcome,” not whether PFS is an ideal surrogate.</t>
  </si>
  <si>
    <t>Imaging was scheduled every eight weeks for 18 months, then every 12 weeks, including after treatment cessation (Art p.3). Prot p.219 requires consistent techniques and schedules despite interruptions. Actual arm-specific timing summaries are absent, but there is no evidence of systematic differential ascertainment.</t>
  </si>
  <si>
    <t>Box 10, 4.2 requires comparable methods, thresholds and time points. §1.1 allows a probable response supported by documented procedures.</t>
  </si>
  <si>
    <t>Prot p.207 specifically blinds local radiologists until final database lock; p.405 identifies local radiology responses as the primary endpoint source. Recognizable toxicity challenges treating-personnel blinding, but does not establish radiologist awareness. Similar central-review results (Art p.4) are supporting evidence, not a substitute for evaluating local assessment.</t>
  </si>
  <si>
    <t>Box 10, 4.3: No for blinded assessors. §§7.1 and 7.3 require identifying the actual outcome assessor and assessing that assessor’s awareness.</t>
  </si>
  <si>
    <t>Not reached after 4.3=PN. RECIST interpretation involves judgement, but that does not bypass the awareness branch.</t>
  </si>
  <si>
    <t>The original SAP specifies the local PFS/FAS analysis and stratified Cox model (Prot pp.299, 326–327). Revised interim rules appear in the June 2015 history (p.370). The February 8, 2016 amendment states that no efficacy analyses had occurred (pp.140, 157); the February 11 SAP retains the target analysis (pp.369, 406–407). Exact first availability of unblinded efficacy data remains unreported, supporting PY rather than Y.</t>
  </si>
  <si>
    <t>Box 11, 5.1 accepts changes before unblinded outcome availability. §8.3.1 requires checking dates and amendments; a data-cutoff date is not itself evidence of unblinded analysis availability.</t>
  </si>
  <si>
    <t>Local RECIST PFS was designated primary and central review supportive (Prot p.241); both were reported (Art p.4). The interim schedule was prospectively amended (Prot pp.160–161, 370). Art p.4 explains the excess over 211 events as delayed site reporting, rather than an outcome-driven timing choice.</t>
  </si>
  <si>
    <t>Box 11, 5.2 concerns selection “on the basis of the results”; explained differences unrelated to observed effects do not establish selective reporting.</t>
  </si>
  <si>
    <t>The reported ITT stratified Cox HR and stratified log-rank test match the designated primary analysis (Art pp.3–4; Prot pp.406–407). Planned sensitivity results are absent, which limits D3 assessment, but no evidence shows selection of this primary estimate from competing analyses because it was more favourable.</t>
  </si>
  <si>
    <t>Box 11, 5.3 requires likely results-based selection. §8.1 distinguishes selection of the reported result from non-reporting; multiple possible analyses alone do not establish selection.</t>
  </si>
  <si>
    <t>Protocol §6.3.2, p.64: the IRT provider used a “validated system that automates the random assignment” of patient numbers to randomization numbers; allocation was stratified and 2:1.</t>
  </si>
  <si>
    <t>Box 4, 1.1: answer Yes when “a random component was used”; §4.3.1 accepts computer-generated allocation.</t>
  </si>
  <si>
    <t>Protocol §6.3.2, p.64: eligibility was confirmed through IRT before assignment; “The randomization number will not be communicated to the caller.” Medication allocation was centrally controlled.</t>
  </si>
  <si>
    <t>Article Table 1, p.2467, and Fig.1, p.2466: 484 versus 242 participants matches the intended ratio; median age was 63 in both arms, ECOG 0 was 64.0% versus 65.3%, and visceral metastases 60.5% versus 60.3%. Other differences do not form a pattern suggesting failed randomization.</t>
  </si>
  <si>
    <t>Box 4, 1.3 and §4.3.3.1: differences “compatible with chance do not lead to a risk of bias.”</t>
  </si>
  <si>
    <t>Protocol §6.3.3, p.65: participants were blinded using placebo identical in appearance, packaging, labelling and schedule. Article Table 3, p.2471, documents differing toxicities, but does not establish that participants recognized these as identifying their assignment.</t>
  </si>
  <si>
    <t>Box 6, 2.1: placebo blinding may prevent awareness; the toxicity exception concerns effects participants “knew to be specific.” §1.1 permits a Probably response based on judgement.</t>
  </si>
  <si>
    <t>Despite formal blinding (Protocol p.65), grade 3/4 neutropenia occurred in 53.4% versus 0% (Article Table 3, p.2471), and dose reductions in 37.9% versus 4.1% (p.2469). These marked clinical clues probably allowed some treating personnel to infer allocation. This is an inference, not documented code-breaking.</t>
  </si>
  <si>
    <t>Box 6, 2.2 and §5.1.3: intervention-specific toxicities can reveal treatment despite attempted blinding.</t>
  </si>
  <si>
    <t>Article p.2466 explicitly permitted interruptions and dose reductions for AEs; reported reductions were predominantly AE-related (p.2469). Fig.1 records one discontinuation for protocol deviation in each arm. No evidence identifies trial-context-driven co-interventions or departures undermining assignment; observed treatment changes predominantly fit intended toxicity management.</t>
  </si>
  <si>
    <t>Box 6, 2.3: answer Y/PY “only if there is evidence, or strong reason to believe” trial context caused non-protocol changes; answer N/PN for protocol-consistent toxicity management.</t>
  </si>
  <si>
    <t>Not reached because 2.3=PN; the documented treatment changes are addressed above (Article pp.2466, 2469).</t>
  </si>
  <si>
    <t>Article p.2468: “All efficacy analyses” used the full analysis set, “comprising all randomly assigned patients”; Fig.1 retains 484 and 242, including one untreated participant per arm. Protocol §10.1.1, p.123 specifies analysis according to randomized treatment. SAP §3.8.1.1, p.36 excludes treatment discontinuation or new anticancer therapy as primary-PFS censoring reasons.</t>
  </si>
  <si>
    <t>Not reached because 2.6=Y; no inappropriate exclusion or regrouping is identified in the target analysis (Article Fig.1 and p.2468).</t>
  </si>
  <si>
    <t>Article p.2468 reports 210/484 versus 151/242 PFS events, but neither Fig.1 nor Fig.2 separates administrative censoring from premature loss of PFS follow-up. Fig.1 concerns treatment discontinuation. The arm-specific censoring-reason summaries planned in SAP p.40 are absent from the supplied results. Thus the extent of genuinely missing PFS follow-up cannot be determined.</t>
  </si>
  <si>
    <t>Box 8, 3.1: NI when information on the extent of missing outcomes is unavailable. §§6.1.1 and 6.1.5: ITT inclusion does not establish complete outcomes; premature censoring counts as missing data, whereas administrative censoring may be non-informative.</t>
  </si>
  <si>
    <t>SAP pp.39–40 plans analyses counting events after missed assessments and backdating events, but their results are not supplied. The supportive BIRC result (Article p.2468) assesses agreement in outcome ascertainment, not robustness to missing PFS follow-up.</t>
  </si>
  <si>
    <t>Box 8, 3.2 and §6.1.7 require corrective methods or sensitivity results addressing the relationship between missingness and the true outcome; a planned analysis alone is insufficient.</t>
  </si>
  <si>
    <t>Article p.2467 permits follow-up to end at consent withdrawal or loss to follow-up. SAP p.36 censors events occurring after two or more missed assessments. Such missed assessments or withdrawal could relate to deterioration. Continued assessment after treatment discontinuation provides protection but cannot exclude this mechanism.</t>
  </si>
  <si>
    <t>Box 8, 3.3: if withdrawal “could be related to participants’ health status,” missingness could depend on its true value; prematurely censored participants have missing outcome data.</t>
  </si>
  <si>
    <t>Actual numbers and reasons for premature PFS censoring by arm are unavailable (Article Figs.1–2; SAP p.40 lists the planned summaries). Against a concern, follow-up continued after treatment cessation, and new therapy did not trigger censoring (Article p.2467; SAP p.36). These safeguards do not establish whether remaining missingness was outcome-dependent. Unequal total censoring cannot resolve this because it includes administrative censoring.</t>
  </si>
  <si>
    <t>§1.1: NI when neither PY nor PN can reasonably be supported. Box 8, 3.4 requires evidence distinguishing “could” from “likely,” including actual missingness rates/reasons; its treatment-change criterion does not apply automatically here.</t>
  </si>
  <si>
    <t>Article p.2467 specifies RECIST 1.1 assessments. SAP §§3.8–3.8.1.1, pp.35–36 defines PFS as progression or death and requires objective support for progression rather than an unsupported clinical claim.</t>
  </si>
  <si>
    <t>Box 10, 4.1 concerns methods “unsuitable for the outcome”; standardized RECIST assessment provides no indication of an inappropriate method.</t>
  </si>
  <si>
    <t>Article p.2467 specifies the same assessment schedule: screening, every eight weeks for 18 months, then every 12 weeks, with continued assessments after treatment discontinuation. No systematic arm-specific imaging difference is reported. Extra ECG monitoring concerns safety, not PFS ascertainment.</t>
  </si>
  <si>
    <t>Box 10, 4.2: comparable measurement uses the same methods and thresholds “at comparable time points”; §7.3 focuses on systematic differences in ascertainment.</t>
  </si>
  <si>
    <t>Protocol p.65 explicitly blinded investigators and local radiologists. Nevertheless, the target uses investigator-reported local response (SAP p.35), and the strong neutropenia and dose-modification differences provide likely allocation clues to treating investigators (Article Table 3, p.2471; p.2469). Some investigator awareness is inferred; unblinding of radiologists is not established.</t>
  </si>
  <si>
    <t>§§7.1 and 7.3 require identifying the actual assessor and whether blinding was successfully implemented; Box 10, 4.3 concerns awareness, not merely designation as double-blind.</t>
  </si>
  <si>
    <t>Local investigators supplied lesion-response judgements used to derive progression (SAP p.35). RECIST constrains those judgements but does not eliminate interpretation of scans, new lesions and non-target progression.</t>
  </si>
  <si>
    <t>§7.1, outcome type 3, explicitly includes assessment of radiographs among observer outcomes involving judgement; Box 10, 4.4 says knowledge could influence these assessments.</t>
  </si>
  <si>
    <t>Objective RECIST requirements and scheduled imaging constrain discretion (Article p.2467; SAP p.36). Blinded central review of a random 40% sample supported benefit: HR 0.492 (95% CI 0.345–0.703), compared with local HR 0.593 (Article p.2468). This argues against material local-assessment distortion, although it cannot exclude it, and detailed discordance results planned in SAP p.38 are unavailable.</t>
  </si>
  <si>
    <t>Box 10, 4.5 distinguishes possible influence from influence “likely” to have occurred; §7.3 requires considering both judgement and evidence concerning actual influence.</t>
  </si>
  <si>
    <t>SAP cover, printed p.1/physical p.30, dates the primary-PFS plan 11 October 2017; §1, p.14 states decisions were made “prior to database lock and unblinding.” Its FAS/local-PFS analysis, stratified Cox HR, Kaplan–Meier medians and approximately 364-event trigger match the report’s methods and 361 observed events (SAP pp.20, 35–37; Article pp.2467–2469). The July 2018 footer is later, but the explicit release date and history support prespecification.</t>
  </si>
  <si>
    <t>Box 11, 5.1 and §8.3.1 require sufficiently detailed intentions finalized before unblinded data; dated amendments and the timing of finalization must be examined. PY reflects the available chronology rather than independently verified database-lock records.</t>
  </si>
  <si>
    <t>Investigator-assessed PFS was explicitly primary and BIRC assessment supportive (SAP pp.35–38); both are reported (Article p.2468). Protocol amendment 2, p.21, explains removal of interim PFS analyses and adoption of a BIRC audit in July 2016. No evidence suggests the specified local-PFS result was selected because it was more favourable.</t>
  </si>
  <si>
    <t>Box 11, 5.2: assess selection “on the basis of the results,” restricted to eligible measurements; explained changes unrelated to observed results do not establish selective reporting.</t>
  </si>
  <si>
    <t>The reported result matches the explicitly designated primary FAS analysis, stratified Cox estimate and Kaplan–Meier summaries (SAP pp.35–37; Article pp.2467–2469). Additional analyses were planned (SAP pp.39–40), several without supplied results, but there is no indication that one displaced the primary analysis because of its findings.</t>
  </si>
  <si>
    <t>Box 11, 5.3 and §8.1.2 concern results-based selection among analyses; multiplicity or incomplete reporting alone does not demonstrate that the reported primary estimate was selected for its direction or significance.</t>
  </si>
  <si>
    <t>Protocol §6.3.2, p.64 describes a validated IRT system that “automates the random assignment” of patient numbers to randomization numbers, linked to treatment arms.</t>
  </si>
  <si>
    <t>Box 4, 1.1: Yes when “a random component was used”; §4.3.1 accepts computer-generated random allocation.</t>
  </si>
  <si>
    <t>Protocol p.64: investigators confirmed eligibility through IRT before allocation; “The randomization number will not be communicated to the caller.” Allocation and medication lists were centrally administered.</t>
  </si>
  <si>
    <t>Article Fig.1, p.2466: 484:242 matches the intended 2:1 allocation. Table 1, p.2467 shows similar age, ECOG status and visceral disease. Differences in prior treatment and metastatic-site distributions do not demonstrate a failure of randomization.</t>
  </si>
  <si>
    <t>Protocol §6.3.3, p.65 explicitly blinds patients and specifies matching appearance, packaging, labelling and administration. Toxicities differ (Article Table 3, p.2471), but participant recognition of assignment is not reported.</t>
  </si>
  <si>
    <t>Box 6, 2.1: blinding may prevent awareness; the toxicity exception refers to effects participants “knew to be specific.” §1.1 permits judgement-based PN.</t>
  </si>
  <si>
    <t>Protocol p.65 explicitly blinds investigators and everyone involved in study conduct. Severe neutropenia and dose reductions differ substantially (Article Table 3, p.2471; p.2469), but the supplied evidence does not establish that personnel recognized allocation from these effects. My previous answer placed too much weight on aggregate toxicity differences as evidence of actual awareness.</t>
  </si>
  <si>
    <t>Box 6, 2.2 requires considering toxicities personnel “knew to be specific.” §5.1.3 warns that treatment guesses associated with side effects can occur “even when the blinding has been preserved.” PN reflects the documented safeguards while acknowledging possible inference.</t>
  </si>
  <si>
    <t>Both awareness questions are now PN, so this question is not reached. The substantive countercheck remains reassuring: dose interruptions/reductions for AEs were expressly permitted (Article p.2466), and reductions were predominantly AE-related (p.2469).</t>
  </si>
  <si>
    <t>Box 6, 2.3 applies only “If Y/PY/NI to 2.1 or 2.2”; §5.1 excludes protocol-consistent toxicity management from deviations.</t>
  </si>
  <si>
    <t>Not reached because 2.3 is NA; permitted toxicity management is documented in Article pp.2466, 2469.</t>
  </si>
  <si>
    <t>Article p.2468: “All efficacy analyses” used the full analysis set, “comprising all randomly assigned patients.” Fig.1 retains all 484 and 242 participants, including the untreated participant in each arm. Protocol §10.1.1, p.123 specifies analysis according to randomized assignment.</t>
  </si>
  <si>
    <t>Box 6, 2.6 accepts ITT analyses. §5.3.1 assigns missing-outcome bias separately to D3 rather than treating it as inappropriate regrouping or exclusion here.</t>
  </si>
  <si>
    <t>Not reached because 2.6=Y; Article Fig.1 and p.2468 support inclusion in randomized groups.</t>
  </si>
  <si>
    <t>Article p.2468 reports 210/484 and 151/242 events. Remaining participants were censored, but the results do not distinguish administrative censoring from premature loss of PFS follow-up. Fig.1 reports treatment cessation, not completeness of outcome follow-up. SAP p.40 promises censoring-reason summaries that are absent from the supplied results.</t>
  </si>
  <si>
    <t>Box 8, 3.1 permits NI when the extent of missing outcomes is unavailable. §§6.1.1 and 6.1.5 distinguish ITT membership, administrative censoring and missing follow-up. Total censoring is not the missing-data proportion.</t>
  </si>
  <si>
    <t>SAP p.39 plans analyses counting events after missed assessments and backdating events, but their results are not supplied. BIRC confirmation (Article p.2468) does not test assumptions about unobserved follow-up. Continued follow-up after treatment cessation is protective but does not establish robustness to actual missingness.</t>
  </si>
  <si>
    <t>Box 8, 3.2 and §6.1.7 require corrective methods or sensitivity analyses showing robustness to plausible relationships between missingness and the true outcome. Planned analyses do not establish this.</t>
  </si>
  <si>
    <t>Follow-up could end at withdrawal or loss to follow-up (Article p.2467); events after two or more missed assessments were censored at the last adequate assessment (SAP p.36). Deterioration could affect assessment attendance or withdrawal, although actual reasons are unreported.</t>
  </si>
  <si>
    <t>Box 8, 3.3: withdrawal potentially related to health status permits Y/PY; §6.1.5 treats premature censoring as missing outcome data.</t>
  </si>
  <si>
    <t>The actual frequency and reasons for premature censoring by arm remain unavailable (Article Figs.1–2; SAP p.40). Against informative censoring, assessments continued after treatment discontinuation, and neither discontinuation nor new anticancer therapy automatically caused censoring (Article p.2467; SAP p.36). Those safeguards cannot establish whether remaining missingness was likely outcome-dependent.</t>
  </si>
  <si>
    <t>§1.1 reserves NI for circumstances where PY or PN cannot reasonably be supported. Box 8, 3.4 distinguishes possible from likely outcome-dependent missingness using rates, reasons and circumstances; its treatment-change criterion does not automatically apply here.</t>
  </si>
  <si>
    <t>Article p.2467 specifies RECIST 1.1. SAP pp.35–36 defines progression or death and requires objective support rather than an unsupported clinical claim of progression.</t>
  </si>
  <si>
    <t>Box 10, 4.1 asks whether the method is unsuitable for its intended outcome; standardized radiological progression assessment is appropriate.</t>
  </si>
  <si>
    <t>Article p.2467 specifies a common schedule: screening, every eight weeks for 18 months, then every 12 weeks, with continued assessment after treatment cessation. No arm-specific PFS measurement procedure is reported. Additional ECG monitoring concerns safety rather than tumour progression.</t>
  </si>
  <si>
    <t>Box 10, 4.2 requires comparable methods, thresholds and time points; §7.3 focuses on systematic differences in ascertainment.</t>
  </si>
  <si>
    <t>Protocol p.65 explicitly blinds investigators and local radiologists, with radiologists remaining blinded until final database lock. The target uses investigator/local radiology assessments (SAP p.35). Toxicity differences raise a possibility of inference, but no supplied evidence demonstrates compromised assessor blinding. My earlier PY overextended that possibility into probable awareness.</t>
  </si>
  <si>
    <t>Box 10, 4.3 directs N for blinded assessors; §7.3 makes assessor blinding central. §1.1 supports PN where uncertainty remains. Possible side-effect clues alone do not establish assessor awareness.</t>
  </si>
  <si>
    <t>Changed: Y → NA</t>
  </si>
  <si>
    <t>Not reached because 4.3=PN. Radiological progression involves judgement (SAP p.35), but this does not independently activate the awareness-dependent branch.</t>
  </si>
  <si>
    <t>Box 10, 4.4 applies only “If Y/PY/NI to 4.3.” §7.1’s observer-judgement category becomes relevant when the assessor is aware.</t>
  </si>
  <si>
    <t>Not reached because 4.4 is NA. The BIRC result remains reassuring supporting evidence (Article p.2468), but is not needed to bypass the branching rule.</t>
  </si>
  <si>
    <t>The embedded primary-PFS SAP has release date 11 October 2017 (physical PDF p.30) and states that decisions preceded “database lock and unblinding” (printed p.14). Planned local PFS, FAS, stratified Cox HR and Kaplan–Meier summaries match Article pp.2467–2469 (SAP pp.35–37). The later July 2018 footer warrants caution, but does not outweigh the explicit release date and pre-unblinding statement.</t>
  </si>
  <si>
    <t>Box 11, 5.1 and §8.3.1 require detailed intentions finalized before unblinded data; dates and amendments must be examined. PY acknowledges the available, rather than independently verified, chronology.</t>
  </si>
  <si>
    <t>Local PFS was explicitly primary and BIRC assessment supportive (SAP pp.35–38); both appear in Article p.2468. Protocol amendment 2, p.21 explains removal of interim PFS analyses and the BIRC audit approach in July 2016. No evidence identifies results-based selection of the target measurement.</t>
  </si>
  <si>
    <t>Box 11, 5.2 concerns selection “on the basis of the results,” restricted to eligible measurements; explained changes unrelated to observed results do not establish selective reporting.</t>
  </si>
  <si>
    <t>The reported result follows the designated primary FAS analysis and stratified Cox/Kaplan–Meier methods (SAP pp.35–37; Article pp.2467–2469). Several planned supporting analyses lack supplied results (SAP pp.39–40), but no evidence suggests a favourable alternative replaced the prespecified primary estimate.</t>
  </si>
  <si>
    <t>Box 11, 5.3 and §8.1.2 require results-based selection among eligible analyses. Missing supporting analyses merit scrutiny but do not alone demonstrate selection of this primary result.</t>
  </si>
  <si>
    <t>A, p906: “permuted block randomisation.” P, §6.5.2, p91: the IRT provider used a validated system automating “random assignment.”</t>
  </si>
  <si>
    <t>Box 4, 1.1: answer Yes when “a random component was used”; §4.3.1 accepts computerized randomization.</t>
  </si>
  <si>
    <t>P, §6.5.2–6.5.3, pp91–92: eligibility was confirmed through IRT before assignment; IRT supplied the medication number; allocation information remained confidential and inaccessible to study personnel.</t>
  </si>
  <si>
    <t>Box 4, 1.2: centrally administered allocation controlled independently of enrolment personnel supports Yes; §4.3.2, Table 2.</t>
  </si>
  <si>
    <t>A, Table 1, p907: groups numbered 335/337; previous advanced-disease chemotherapy was 14%/14%, bone-only disease 24%/23%, and visceral disease 58%/56%. Differences in age and other characteristics are compatible with chance.</t>
  </si>
  <si>
    <t>A, p906: patients received matching placebo with identical appearance, packaging and schedule. Toxicities could provide clues, but patient recognition of assignment or knowledge that particular toxicities identified ribociclib is not reported.</t>
  </si>
  <si>
    <t>Box 6, 2.1: placebo blinding may prevent awareness; toxicity warrants Y/PY when participants “knew [it] to be specific.” §1.1 permits a reasoned probable response.</t>
  </si>
  <si>
    <t>Despite explicit clinician masking (A, p906), grade 3–4 neutropenia occurred in 61% versus 4% (A, p911). P, p58 identifies neutropenia as an important known ribociclib risk; dose reductions for adverse events were 31% versus 5% (A, p912). Some treating personnel probably inferred assignment. This is an inference, not documented code-breaking.</t>
  </si>
  <si>
    <t>Box 6, 2.2: answer Y/PY when personnel recognize intervention-specific toxicity; §5.1.3 notes that side effects can permit detection despite attempted blinding.</t>
  </si>
  <si>
    <t>A, p906 explicitly permits dose interruptions/reductions for adverse events; reported changes largely concern toxicity and progression (A, pp911–912; Figure 1). No evidence identifies consequential, non-protocol changes caused by the trial context. This supports probably no such deviations, rather than certainty that none occurred.</t>
  </si>
  <si>
    <t>Box 6, 2.3: Y/PY requires “evidence, or strong reason to believe” trial-context deviations occurred; protocol-consistent toxicity management supports N/PN even if masking is compromised.</t>
  </si>
  <si>
    <t>Not reached because 2.3=PN. The reported treatment modifications are addressed above (A, pp906, 912).</t>
  </si>
  <si>
    <t>A, p908: “all randomised patients” were included according to the ITT principle; Figure 1 confirms 335/335 and 337/337 in efficacy analyses, including participants who never received ribociclib/placebo. S, §3.8.1.1, p35 preserves follow-up after stopping or changing therapy.</t>
  </si>
  <si>
    <t>Box 6, 2.6 accepts ITT analyses. §5.3.1 assesses analysis in assigned groups here and addresses missing outcomes separately in D3.</t>
  </si>
  <si>
    <t>Not reached because 2.6=Y; no exclusion or regrouping problem was identified in A, p908 and Figure 1.</t>
  </si>
  <si>
    <t>A, Figure 2A, p909 shows appreciable early censoring: 23/335 and 25/337 by 10 months. The report does not separate all censoring reasons or establish nearly complete PFS follow-up. Total censoring—204/335 and 150/337—also includes administrative censoring and must not all be labelled missing. Figure 1 describes treatment discontinuation, not complete outcome disposition.</t>
  </si>
  <si>
    <t>Box 8, 3.1: “nearly all” means missing outcomes could make no important difference. §6.1.5 distinguishes administrative censoring from premature loss of outcome follow-up; inclusion in an analysis does not establish completeness.</t>
  </si>
  <si>
    <t>The reported alternative-therapy censoring analysis gives the same HR, 0.55 (A, p910), but does not resolve missing scans or withdrawal. S, §3.8.1.5, pp38–39 planned actual-event and backdated-event analyses addressing missed assessments; their results and the planned censoring-reason summaries are absent from the supplied results.</t>
  </si>
  <si>
    <t>Box 8, 3.2 and §6.1.7 require analyses addressing plausible relationships between missingness and the true outcome; merely reporting a sensitivity analysis is insufficient.</t>
  </si>
  <si>
    <t>P, §7.1.7, p107 allows efficacy follow-up to end for adverse events or patient/physician decisions. S, §3.8.1.1 and Table 3-3, pp35–36 censor events following two or more missed assessments. Such gaps or withdrawal could relate to worsening health or progression.</t>
  </si>
  <si>
    <t>Box 8, 3.3: missingness can depend on the true outcome when withdrawal or loss to follow-up “could be related to participants’ health status.”</t>
  </si>
  <si>
    <t>Evidence supports possibility more than likelihood: early censoring is similar across arms (A, Figure 2A); follow-up was required after treatment cessation and new therapy (P, §7.1.6.2, p106); S, p35 explicitly states treatment discontinuation is not a censoring reason. Reasons for actual premature censoring remain unavailable. Similar rates do not exclude bias, but the documented procedures and observed pattern support PN rather than establishing likely informative censoring.</t>
  </si>
  <si>
    <t>Box 8, 3.4 distinguishes “could depend” from “likely … depended.” Its treatment-switching criterion is not met by the primary analysis. §6.1.4 cautions that reasons and proportions both matter.</t>
  </si>
  <si>
    <t>A, pp906–907: CT/MRI assessments using RECIST 1.1; P, §10.4.1, p140 requires radiological progression and excludes clinical deterioration without objective radiological evidence. These methods are appropriate for the specified outcome.</t>
  </si>
  <si>
    <t>Box 10, 4.1 concerns unsuitable measurement methods, not whether the outcome is a suitable surrogate; prespecified appropriate methods support N.</t>
  </si>
  <si>
    <t>A, p906 specifies the same assessment schedule: every eight weeks for 18 months, then every 12 weeks. P, p106 retains that schedule after treatment cessation or new therapy. No systematic arm-specific ascertainment differences are reported, although actual scan adherence is not fully tabulated.</t>
  </si>
  <si>
    <t>Box 10, 4.2: comparable measurement uses the same methods and thresholds at “comparable time points.” Missing outcome observations themselves are assessed in D3.</t>
  </si>
  <si>
    <t>A, p906 explicitly masks outcome assessors; P, §6.5.3, p92 separately specifies that local radiologists remain blinded. S, p35 identifies local radiological assessment as the primary measurement source. Toxicities could reveal assignment to treating clinicians, but there is no reported evidence that the radiological readers knew it. The masked central audit was supportive: HR 0.43 (A, p910).</t>
  </si>
  <si>
    <t>Box 10, 4.3 supports N when assessors are blinded; §§7.1 and 7.3 require identifying the actual outcome assessor. §1.1 requires independent assessment of signalling questions: possible treating-clinician awareness does not automatically establish reader awareness.</t>
  </si>
  <si>
    <t>Not reached because 4.3=PN. RECIST interpretation nevertheless involves judgement; this NA does not classify PFS as immune to assessor influence.</t>
  </si>
  <si>
    <t>Box 10, 4.4 applies only “If Y/PY/NI to 4.3”; §7.1 identifies radiograph assessment as involving judgement.</t>
  </si>
  <si>
    <t>Not reached because 4.4 is not applicable. The central audit supports, but does not replace, the assessment of the investigator-based result.</t>
  </si>
  <si>
    <t>P, dated February 24, 2017, §10.4, pp140–141 prespecifies local RECIST PFS, FAS, Kaplan–Meier medians, stratified Cox HR and approximately 329 events. S, cover/history, pp1–5 dates amendment 2 to September 27, 2017; §§3.8.1.1–3.8.1.4 match the reported analysis. Although the reproduced SAP bears a July 2018 header timestamp, its release/history dates and earlier protocol corroborate prospective intentions. A, pp906, 908 states masking until October 18, 2017 and cutoff selection before unmasking.</t>
  </si>
  <si>
    <t>Box 11, 5.1 and §8.3.1 require finalization before unblinded data were available. Collection of outcome data before finalization is not itself disqualifying; §1.1 permits PY where inference is needed.</t>
  </si>
  <si>
    <t>Investigator/local RECIST PFS was explicitly primary and central review supportive (P, p140; S, pp35–37). Both are reported (A, Figure 2 and p910). The cutoff was established before unmasking (A, p908); no evidence suggests choosing a favourable assessor, definition or time point.</t>
  </si>
  <si>
    <t>Box 11, 5.2 concerns selection “on the basis of the results” among eligible measurements. Agreement with the intended primary measurement supports N/PN.</t>
  </si>
  <si>
    <t>The reported stratified FAS analysis matches P, p140 and S, pp35–36. Unstratified and alternative-therapy censoring results are also reported (A, p910). Several planned sensitivity results are unavailable, but the designated primary analysis was not replaced by one of them; there is no indication that this target estimate was selected for its result.</t>
  </si>
  <si>
    <t>Box 11, 5.3 requires likely result-based selection, not simply multiple possible analyses. §§8.1 and 8.3 distinguish selection of the assessed estimate from incomplete reporting of other results.</t>
  </si>
  <si>
    <t>Article, p906 reports “permuted block randomisation.” Protocol, §6.5.2, p91 describes a validated IRT system automating random assignment. Sequential screening identifiers were not the allocation mechanism.</t>
  </si>
  <si>
    <t>Box 4, 1.1: Yes when “a random component was used”; §4.3.1 accepts computerized randomization.</t>
  </si>
  <si>
    <t>Protocol, pp91–92: the external IRT provider generated allocation; eligibility was confirmed before assignment; the randomization number was not communicated to the caller. Treatment identities remained confidential.</t>
  </si>
  <si>
    <t>Box 4, 1.2 accepts remote allocation controlled independently of enrolment personnel; Table 2 lists central randomization as adequate concealment.</t>
  </si>
  <si>
    <t>Article, Table 1, p907: allocation was 335/337; prior advanced-disease chemotherapy 14%/14%, bone-only disease 24%/23%, visceral disease 58%/56%. Other differences, including median age 43/45, do not indicate failed randomization.</t>
  </si>
  <si>
    <t>Box 4, 1.3: No when differences are “compatible with chance”; §4.3.3.1 excludes chance imbalance from systematic bias.</t>
  </si>
  <si>
    <t>Article, p906 describes matching placebo and explicit patient masking. Patient recognition of assignment through toxicity is not reported. The toxicity imbalance alone does not establish that participants understood its treatment specificity.</t>
  </si>
  <si>
    <t>Box 6, 2.1 requires Y/PY when participants experienced toxicities they “knew to be specific”; §1.1 permits reasoned probable responses.</t>
  </si>
  <si>
    <t>Against awareness: explicit clinician masking, Article p906. For awareness: grade 3–4 neutropenia 61% versus 4% (p911), identified beforehand as a ribociclib risk (Protocol p58), with toxicity-driven dose reductions 31% versus 5% (Article p912). Some treating clinicians probably inferred assignment, although actual unblinding is not documented.</t>
  </si>
  <si>
    <t>Box 6, 2.2 addresses recognizable intervention-specific toxicity; §5.1.3 states attempted blinding does not ensure successful blinding.</t>
  </si>
  <si>
    <t>Article, pp906, 911–912 describes protocol-permitted toxicity management and progression-related cessation. No evidence identifies trial-context-driven, non-protocol changes affecting PFS. The large interruption imbalance does not itself establish such deviations.</t>
  </si>
  <si>
    <t>Box 6, 2.3 requires “evidence, or strong reason to believe” that trial context caused non-protocol changes; toxicity-related changes consistent with protocol support N/PN.</t>
  </si>
  <si>
    <t>Not reached because 2.3=PN; reported modifications were assessed above using Article pp906 and 912.</t>
  </si>
  <si>
    <t>Not reached because 2.4 is NA. Comparing interruption frequencies would not establish imbalance in qualifying trial-context deviations.</t>
  </si>
  <si>
    <t>Article, p908 and Figure 1: all 335 and 337 randomized participants entered efficacy analyses, including two per group who did not receive ribociclib/placebo. Protocol, p140 specifies analysis according to randomized treatment.</t>
  </si>
  <si>
    <t>Not reached because 2.6=Y. Article Figure 1 provides no evidence of analysis exclusions or regrouping.</t>
  </si>
  <si>
    <t>Article, Figure 2A, p909 shows 23/335 and 25/337 censored by 10 months, whereas enrolment ended August 1, 2016 and cutoff was August 20, 2017 (p910). This early censoring raises a substantive completeness question. The two participants labelled lost to follow-up in Figure 1 describe treatment disposition, not every instance of missing PFS follow-up. Total censoring also includes administrative censoring and is not a missing-data count.</t>
  </si>
  <si>
    <t>Box 8, 3.1 defines “nearly all” by whether missing outcomes could make an important difference. §6.1.5 distinguishes administrative censoring from premature censoring; being included in analysis does not establish complete outcomes.</t>
  </si>
  <si>
    <t>Article, p910 reports an unchanged HR after censoring at new therapy, plus an unstratified analysis. These do not test the consequences of missing scans or withdrawal. SAP, pp38–39 plans actual-event/backdating analyses and censoring-reason summaries, but their results are absent from the supplied documents.</t>
  </si>
  <si>
    <t>Box 8, 3.2 and §6.1.7 require evidence addressing plausible relationships between missingness and the true outcome. Planned analyses without results cannot establish robustness.</t>
  </si>
  <si>
    <t>Protocol, §7.1.7, p107 permits efficacy follow-up to end for adverse events or patient/physician decisions. SAP, pp35–36 censors events after two or more missing assessments. Health deterioration could influence these losses or gaps.</t>
  </si>
  <si>
    <t>Box 8, 3.3: dependence is possible when withdrawal or loss to follow-up “could be related to participants’ health status.”</t>
  </si>
  <si>
    <t>Early censoring is similar between arms (Article Figure 2A). Protocol, p106 requires continued scans after treatment cessation and new therapy; SAP, p35 explicitly excludes discontinuation or new therapy as primary-analysis censoring triggers. These support a probable assessment against *likely* informative censoring, although actual reasons remain unavailable. Balanced rates alone would not suffice.</t>
  </si>
  <si>
    <t>Box 8, 3.4 distinguishes “could depend” from “likely … depended.” Its specific concern about censoring on stopping/changing treatment does not apply to this primary analysis. §§6.1.3–6.1.4 explain why similar proportions cannot prove absence of bias.</t>
  </si>
  <si>
    <t>Article, pp906–907 specifies CT/MRI and RECIST 1.1. Protocol, p140 excludes clinical deterioration without objective radiological evidence from documented progression.</t>
  </si>
  <si>
    <t>Box 10, 4.1 concerns unsuitable measurement methods; an appropriate prespecified imaging method supports No.</t>
  </si>
  <si>
    <t>Article, p906 specifies a common eight-week assessment schedule for 18 months, then every 12 weeks. Protocol, p106 continues that schedule after treatment changes. Actual arm-specific scan adherence is incompletely reported, but no systematic difference in ascertainment is identified.</t>
  </si>
  <si>
    <t>Box 10, 4.2 defines comparable ascertainment as the same methods and thresholds at “comparable time points”; absence of outcomes is assessed separately in D3.</t>
  </si>
  <si>
    <t>Article, p906 expressly masks investigators assessing outcomes; Protocol, §6.5.3, p92 expressly masks local radiologists. SAP, p35 bases PFS on investigator/local radiology responses. Toxicity could provide clues, but reader awareness is not reported. Organizational separation from treating clinicians is not established and is not assumed. The masked central audit is supportive, not a substitute for the target assessment (Article p910).</t>
  </si>
  <si>
    <t>Box 10, 4.3 supports N/PN for blinded assessors; §§7.1 and 7.3 require identifying the outcome assessor. §1.1 requires independent answers: probable treating-clinician awareness does not automatically establish outcome-reader awareness.</t>
  </si>
  <si>
    <t>Not reached because 4.3=PN. RECIST interpretation involves judgement; the response does not imply that radiological progression could never be influenced by knowledge.</t>
  </si>
  <si>
    <t>Box 10, 4.4 applies only “If Y/PY/NI to 4.3”; §7.1 classifies radiograph assessment as involving judgement.</t>
  </si>
  <si>
    <t>Not reached because 4.4 is NA. The central review result in Article p910 does not replace the branching assessment.</t>
  </si>
  <si>
    <t>Protocol, dated February 24, 2017, pp140–141 prespecifies local RECIST PFS, randomized FAS, Kaplan–Meier medians and stratified Cox analysis. SAP cover/history, pp1–5 records September 27, 2017 finalization, despite a July 2018 reproduction header. Article, pp906 and 908 reports masking until October 18, 2017 and cutoff selection before unmasking. The earlier protocol corroborates the primary intentions.</t>
  </si>
  <si>
    <t>Box 11, 5.1 and §8.3.1 require finalization before unblinded outcome data became available, not necessarily before data collection or cutoff. §1.1 permits PY where inference remains.</t>
  </si>
  <si>
    <t>Protocol, p140 and SAP, pp35–37 distinguish primary local assessment from supportive central review. Both results appear in Article Figure 2 and p910. The cutoff was chosen before unmasking (p908). No result-dependent choice of definition, assessor or time point is evident.</t>
  </si>
  <si>
    <t>Box 11, 5.2 concerns selection “on the basis of the results”; reporting the prospectively designated measurement supports N/PN.</t>
  </si>
  <si>
    <t>The reported stratified FAS result matches Protocol p140 and SAP pp35–36. Article p910 also reports unstratified and new-therapy-censoring analyses. Other planned sensitivity results are unavailable, but there is no indication that the designated primary estimate was selected from competing analyses because it was favourable.</t>
  </si>
  <si>
    <t>Box 11, 5.3 requires likely result-based selection. §§8.1 and 8.3 distinguish selection of this estimate from incomplete reporting of other analyses.</t>
  </si>
  <si>
    <t>Assignment used a “computer-generated random sequence using the IWRS” (P §9.3, p.35; S §7, p.30).</t>
  </si>
  <si>
    <t>Eligible patients were assigned through IWRS; medication packages were confirmed through that system (P §9.3, p.35). Treatment codes were protected in the database (S §7, p.30). This supports concealed central allocation until assignment.</t>
  </si>
  <si>
    <t>Box 4, 1.2 and Table 2: centrally administered, remote allocation meets the concealment criterion.</t>
  </si>
  <si>
    <t>The target population’s 446:223 allocation matches 2:1. Important prognostic characteristics were similar: primary endocrine resistance 24.9% versus 26.0%, visceral disease 54.9% versus 57.4%, ECOG 0 59.2% versus 61.0%. Age and other differences do not suggest a failed randomization process (A Table 1, p.2877).</t>
  </si>
  <si>
    <t>Participants were formally blinded (P §8.2, p.33), but diarrhea occurred in 86.4% versus 24.7%, often beginning early (A Table 3, p.2882; p.2881). P §9.5.3, p.41 explicitly recognizes unblinding through treatment-related signs and symptoms. Some participants probably inferred allocation; actual awareness was not measured or reported.</t>
  </si>
  <si>
    <t>Box 6, 2.1: intervention-specific recognizable toxicities warrant Y/PY. §5.1.3 distinguishes intended blinding from successful blinding in practice.</t>
  </si>
  <si>
    <t>Investigators and sites were formally blinded, with restricted access to assignments (P §§8.2, 9.5). However, marked diarrhea and neutropenia differences, together with the protocol’s recognition of symptom-related unblinding, make awareness among some treating personnel probable (A Table 3; P §9.5.3). This is an inference, not documented code-breaking.</t>
  </si>
  <si>
    <t>Box 6, 2.2: answer Y/PY when personnel can recognize intervention-specific toxicities; §1.1 permits “Probably” responses based on judgement.</t>
  </si>
  <si>
    <t>Dose interruptions, reductions and toxicity-related cessation were permitted; switching groups was prohibited (A p.2877). Two fatal sepsis cases involved failure to follow growth-factor/dose-reduction guidance (A pp.2881–2882), but nothing links those failures to trial-context awareness or preferences. They appear compatible with clinical implementation failures outside a trial.</t>
  </si>
  <si>
    <t>Box 6, 2.3: Y/PY requires “evidence, or strong reason to believe” deviations arose because of trial context; protocol-consistent toxicity management and deviations compatible with usual circumstances support N/PN.</t>
  </si>
  <si>
    <t>Not reached because 2.3=PN. The reported changes and implementation failures are considered in the preceding row.</t>
  </si>
  <si>
    <t>Box 6, 2.4: applicable only if 2.3=Y/PY.</t>
  </si>
  <si>
    <t>Box 6, 2.5: applicable only if 2.4=Y/PY/NI.</t>
  </si>
  <si>
    <t>All 669 patients in the specified endocrine-pretreated randomization strata were analyzed as assigned, including five who received no allocated intervention (A Fig.1, p.2876; S §6.1.1, p.11). The 44 endocrine-naïve patients belonged to a separate baseline stratum, excluded from this primary population by amendment (b); this preserved the randomized comparison within the target population (B §5.2, pp.21–22). The result is not a treatment-adherent subset analysis.</t>
  </si>
  <si>
    <t>§1.1 of the introduction makes assessment result-specific; §5.3.1 and Box 6, 2.6 require analysis in randomized groups regardless of treatment receipt. Missing outcome data are assessed separately in D3.</t>
  </si>
  <si>
    <t>Box 6, 2.7: applicable only if 2.6=N/PN/NI.</t>
  </si>
  <si>
    <t>Fig.1 reports only 6/446 and 4/223 lost to follow-up, supporting good retention. However, arm-specific counts for missing baseline/postbaseline scans, consent withdrawal and censoring after missed assessments are absent. These are explicit censoring categories (S Table JPBL.6.1, p.15). The 379 events and inclusion of all 669 patients do not establish nearly complete PFS observation (A pp.2876, 2879).</t>
  </si>
  <si>
    <t>Box 8, 3.1: “nearly all” means missing outcomes could make no important difference. §6.1.5: censored participants may have missing outcomes despite inclusion in analyses. Administrative censoring itself is not treated as missingness.</t>
  </si>
  <si>
    <t>Reported sensitivity analyses used central review and the later starting-dose cohort (A pp.2879–2880). Neither tests plausible outcome-dependent missingness. Additional analyses were planned (S §6.7.5, pp.20–21), but the supplied documents do not report a missing-data robustness analysis that establishes absence of bias.</t>
  </si>
  <si>
    <t>§6.1.7 and Box 8, 3.2: sensitivity analyses must address “the relationship between missingness in the outcome and its true value”; planning an analysis is insufficient.</t>
  </si>
  <si>
    <t>Withdrawal, loss to follow-up and missed imaging could relate to health or progression. The primary rules censor progression/death following at least two missed scheduled assessments at the last adequate assessment (S Table JPBL.6.1, p.15).</t>
  </si>
  <si>
    <t>Box 8, 3.3: if withdrawal or loss could relate to health status, missingness could depend on the true outcome.</t>
  </si>
  <si>
    <t>On balance, outcome-dependent missingness is possible but not shown likely: reported loss was small and similar, 1.3% versus 1.8% (A Fig.1); imaging was to continue after treatment cessation, including in untreated randomized patients (P §10.1.2, p.45); primary PFS rules did not automatically censor treatment cessation or subsequent therapy (S pp.15, 20). Reasons and counts for other premature censoring remain unavailable. PN is an inference from these safeguards and observed retention, not proof that censoring was non-informative.</t>
  </si>
  <si>
    <t>Box 8, 3.4 distinguishes “could depend” from “likely” dependence. §6.1.5 specifically identifies stopping-treatment censoring as a concern; that mechanism was not built into this primary analysis. §1.1 permits a supported PN rather than automatic NI.</t>
  </si>
  <si>
    <t>PFS used investigator-assessed RECIST 1.1 progression or death, with CT/MRI and explicit criteria for nonmeasurable bone-only disease (A pp.2877–2878; P §10.1.3, p.45). These are suitable measurement methods for the specified outcome.</t>
  </si>
  <si>
    <t>Box 10, 4.1 screens for unsuitable measurement methods, not whether the chosen outcome is a desirable surrogate.</t>
  </si>
  <si>
    <t>Both groups had the same imaging schedule—every eight weeks in year one, every twelve weeks thereafter—and the same progression criteria (A p.2877). Follow-up imaging continued after cessation (P §10.1.2). Actual scan-timing comparisons are not reported, but there is no evidence of systematic arm-specific ascertainment.</t>
  </si>
  <si>
    <t>Box 10, 4.2: comparable measurement uses the same methods and thresholds “at comparable time points”; §1.1 permits a reasoned PN.</t>
  </si>
  <si>
    <t>The assessors were investigators, formally blinded, but probably aware for some patients through recognizable toxicities (A Table 3; P §§8.2, 9.5.3). The protocol expressly acknowledges potential unblinding of “site personnel performing assessments.” The extent of actual awareness is not reported.</t>
  </si>
  <si>
    <t>§7.3 requires assessment of whether blinding was successfully implemented. Box 10, 4.3 concerns the actual outcome assessor; §1.1 permits inference using PY.</t>
  </si>
  <si>
    <t>Investigator interpretation of imaging, new lesions and “unequivocal progression” involves judgement (P §10.1.3, p.45). Knowledge of allocation could therefore influence the progression component, even though death is objective.</t>
  </si>
  <si>
    <t>§7.1, outcome types 3 and 5: observer-reported outcomes involving judgement can be influenced; composites require consideration of their influential components. Box 10, 4.4 applies that rule.</t>
  </si>
  <si>
    <t>RECIST criteria and scheduled imaging limit discretion. The blinded central assessment also favored abemaciclib, HR 0.460 (95% CI 0.363–0.584), compared with investigator HR 0.553 (A pp.2879–2880, Fig.2). This supports—but does not prove—the absence of important influence on investigator assessment. No documented pattern of treatment-aware adjudication is reported.</t>
  </si>
  <si>
    <t>Box 10, 4.5 distinguishes possible influence from likely influence; “could have influenced … but there is no reason to believe that it did” supports Some concerns rather than High.</t>
  </si>
  <si>
    <t>S was approved July 8, 2016 and explicitly states finalization before sponsor unblinding and the first efficacy interim analysis (§3, p.7). It specifies investigator RECIST PFS, the endocrine-pretreated population, stratified log-rank/Cox analyses, Kaplan–Meier medians and final analysis near 378 events (§§6.1.1, 6.7.2, pp.11, 15–16). The reported result used 379 events at the planned final analysis (A pp.2878–2879).</t>
  </si>
  <si>
    <t>§8.3.1 and Box 11, 5.1: analysis intentions must precede unblinded outcome availability; changes made before that availability do not themselves raise concerns.</t>
  </si>
  <si>
    <t>Investigator-assessed PFS was explicitly primary before unblinding; central-review PFS was planned as supportive and was also reported (S pp.15, 21; A Fig.2). The amended final event target was documented prospectively (P §5.4, pp.22–23). There is no indication the investigator measurement or cutoff was chosen because its result was more favorable.</t>
  </si>
  <si>
    <t>Box 11, 5.2 concerns selection “on the basis of the results,” not merely the existence of multiple measurements. §§8.3.1–8.3.2 require consideration of amendment timing and explanations.</t>
  </si>
  <si>
    <t>The reported primary analysis matches the specified population, stratification and effect-estimation methods (S pp.11, 14–16; A pp.2878–2879). Several planned sensitivity analyses are not reported, so complete reporting cannot be confirmed. Nevertheless, the target primary analysis was explicitly identified in advance; no evidence indicates substitution of a more favorable analysis. Reporting two-sided P values at .05 rather than one-sided values at .025 does not establish selection of a different HR.</t>
  </si>
  <si>
    <t>Box 11, 5.3 requires evidence that a result was selected because of its findings. §8.3.2 allows reasoned assessment of discrepancies; §1.1 permits PN where sufficient evidence supports it despite incomplete reporting.</t>
  </si>
  <si>
    <t>Assignment used a “computer-generated random sequence using the IWRS” (P §9.3, p.35; S §7, p.30). No contrary sequence-generation evidence was identified.</t>
  </si>
  <si>
    <t>Eligible participants were assigned centrally through IWRS; sites confirmed assigned medication packages through the system. Treatment codes were protected in the database (P §9.3, p.35; S §7, p.30).</t>
  </si>
  <si>
    <t>Box 4, 1.2 and Table 2 accept remote, centrally administered allocation that prevents recruiting personnel knowing forthcoming assignments.</t>
  </si>
  <si>
    <t>The 446:223 allocation matches 2:1. Primary endocrine resistance, visceral disease and ECOG status were similar. Differences such as median age 59 versus 62 do not establish failed randomization (A Table 1, p.2877).</t>
  </si>
  <si>
    <t>Participants were explicitly blinded (P §8.2, p.33). Diarrhea differed substantially between arms (A Table 3), but the documents do not establish that participants recognized their allocation. The protocol says unblinding “may occur,” describing a possibility rather than an observed breach (P §9.5.3, p.41). My previous PY overstated that evidence.</t>
  </si>
  <si>
    <t>Box 6, 2.1 requires toxicities participants “knew to be specific” for the toxicity-based Y/PY response. §5.1.3 cautions that treatment guesses can reflect adverse effects without demonstrating failed blinding.</t>
  </si>
  <si>
    <t>Investigational sites were explicitly blinded, access to assignments restricted, and unblinded analyses separated from routine conduct (P §§8.2, 9.5; S §7, p.30). Toxicities could provide clues, but no actual pattern of personnel awareness is reported. A general protocol warning does not establish probable awareness.</t>
  </si>
  <si>
    <t>Box 6, 2.2 applies the recognizable, intervention-specific toxicity condition to personnel. §1.1 permits PN when the reported safeguards support an inference despite incomplete information.</t>
  </si>
  <si>
    <t>Not reached because 2.1 and 2.2 are both PN. Relevant underlying evidence remains that toxicity-related adjustments were permitted and switching prohibited (A p.2877).</t>
  </si>
  <si>
    <t>Box 6, 2.3 is reached only if either 2.1 or 2.2=Y/PY/NI.</t>
  </si>
  <si>
    <t>Not reached: 2.3 is NA under the revised blinding responses.</t>
  </si>
  <si>
    <t>Box 6, 2.4 applies only if 2.3=Y/PY.</t>
  </si>
  <si>
    <t>Box 6, 2.5 applies only if 2.4=Y/PY/NI.</t>
  </si>
  <si>
    <t>All 669 participants in the target endocrine-pretreated randomization strata were analyzed as assigned, including five untreated participants (A Fig.1; S §6.1.1, p.11). The 44 endocrine-naïve participants were a separate baseline randomization stratum removed from the primary population prospectively; the target comparison preserved randomization (B §5.2, pp.21–22).</t>
  </si>
  <si>
    <t>§§1 and 2.1 make assessment specific to the result and its population. §5.3.1 and Box 6, 2.6 require analysis by assignment regardless of receipt/adherence; missing outcomes are assessed separately.</t>
  </si>
  <si>
    <t>Not reached because 2.6=Y; the analysis retained the target population in assigned groups (S p.11; A Fig.1).</t>
  </si>
  <si>
    <t>Box 6, 2.7 applies only if 2.6=N/PN/NI.</t>
  </si>
  <si>
    <t>Only 6/446 and 4/223 were reported lost to follow-up (A Fig.1), strongly supporting retention. However, counts for absent scans, consent withdrawal and censoring after missed assessments are not supplied, although these are explicit PFS censoring categories (S Table JPBL.6.1, p.15). The 36 versus 9 response-unevaluable patients (A Table 2) cannot be equated with missing PFS, but also do not resolve PFS completeness.</t>
  </si>
  <si>
    <t>Box 8, 3.1 requires missing outcomes to be sufficiently few that they could make no important difference. §6.1.5 warns that analyzed participants may still have missing follow-up. Administrative censoring is not itself missing outcome data.</t>
  </si>
  <si>
    <t>Reported central-review and starting-dose sensitivity analyses support efficacy consistency (A pp.2879–2880), but do not examine plausible outcome-dependent missingness. Planned additional analyses in S §6.7.5, pp.20–21 do not provide reported evidence resolving that issue.</t>
  </si>
  <si>
    <t>§6.1.7 and Box 8, 3.2 require sensitivity analyses addressing the relationship between missingness and the true outcome; general consistency is insufficient.</t>
  </si>
  <si>
    <t>Withdrawal and missed imaging could relate to deteriorating health. Progression or death after at least two missed scheduled assessments was censored at the last adequate assessment (S Table JPBL.6.1, p.15).</t>
  </si>
  <si>
    <t>Box 8, 3.3: health-related loss or withdrawal makes dependence on the true outcome possible.</t>
  </si>
  <si>
    <t>Evidence against likely informative missingness includes small, similar reported losses, continued imaging after treatment cessation or non-initiation, and no automatic primary-analysis censoring at treatment cessation or subsequent therapy (A Fig.1; P §10.1.2, p.45; S pp.15, 20). Other censoring reasons/counts remain absent. PN is a qualified inference from these safeguards and observed retention, not proof of independent censoring.</t>
  </si>
  <si>
    <t>Box 8, 3.4 distinguishes “could depend” from “likely” dependence. §6.1.5 identifies stopping-treatment censoring as a particular risk; it was not the primary rule here. §1.1 allows a reasoned PN despite incomplete detail.</t>
  </si>
  <si>
    <t>Investigator-assessed RECIST 1.1 progression or death, CT/MRI, and explicit bone-only progression criteria are appropriate for the specified PFS outcome (A pp.2877–2878; P §10.1.3, p.45).</t>
  </si>
  <si>
    <t>Box 10, 4.1 screens for unsuitable measurement methods, not whether the endpoint is a desirable surrogate.</t>
  </si>
  <si>
    <t>Both groups used the same criteria and imaging schedule: every eight weeks initially, then every twelve weeks (A p.2877). Imaging continued after treatment cessation (P §10.1.2). Actual arm-specific scan adherence is unreported, but no systematic ascertainment difference is demonstrated.</t>
  </si>
  <si>
    <t>Box 10, 4.2 requires comparable methods, thresholds and time points. §1.1 supports PN where the protocol and reported conduct permit that inference.</t>
  </si>
  <si>
    <t>Investigators and assessment personnel were covered by explicit blinding and assignment-access restrictions (P §§8.2, 9.5; S §7). The toxicity imbalance and warning about possible unblinding (A Table 3; P §9.5.3) challenge blinding but do not establish probable awareness. My earlier answer treated potential unblinding too strongly.</t>
  </si>
  <si>
    <t>Box 10, 4.3 directs N when assessors were blinded; §7.3 requires examining implementation. With safeguards documented and actual compromise unreported, §1.1 supports the qualified PN response.</t>
  </si>
  <si>
    <t>Not reached because 4.3=PN. Progression assessment still involves judgement (P §10.1.3); that characteristic does not independently establish bias when assessors are probably unaware.</t>
  </si>
  <si>
    <t>Box 10, 4.4 applies only if 4.3=Y/PY/NI.</t>
  </si>
  <si>
    <t>Not reached because 4.4 is NA. Central-review results remain supportive (A Fig.2), but are not being used to replace assessment of investigator blinding.</t>
  </si>
  <si>
    <t>Box 10, 4.5 applies only if 4.4=Y/PY/NI.</t>
  </si>
  <si>
    <t>S was approved July 8, 2016 and states finalization before sponsor unblinding and the first efficacy interim analysis (§3, p.7). It specifies the target population, investigator RECIST PFS, stratified log-rank/Cox analysis, Kaplan–Meier medians and approximately 378 final events (pp.11, 15–16). The reported analysis used 379 events (A p.2879).</t>
  </si>
  <si>
    <t>§8.3.1 and Box 11, 5.1 require sufficiently detailed intentions finalized before unblinded outcome availability. Pre-unblinding amendments do not themselves imply bias.</t>
  </si>
  <si>
    <t>Investigator PFS was prospectively primary; central-review PFS was supportive and also reported (S pp.15, 21; A Fig.2). The revised event target was documented before the efficacy analysis (P §5.4, pp.22–23). No result-driven choice of measurement or cutoff is evident.</t>
  </si>
  <si>
    <t>Box 11, 5.2 concerns selection “on the basis of the results,” not the mere availability of multiple measurements.</t>
  </si>
  <si>
    <t>The reported primary population and analysis match S pp.11, 14–16. Some planned sensitivity analyses are unreported, preventing confirmation of exhaustive reporting, but no favorable substitute for the prespecified primary analysis is evident. Two-sided P-value reporting does not show selection of a different HR (A p.2878).</t>
  </si>
  <si>
    <t>Box 11, 5.3 requires evidence supporting result-based selection. §8.3.2 calls for evaluating discrepancies and their implications; §1.1 permits PN when intentions and the reported primary result support that judgement.</t>
  </si>
  <si>
    <t>P §9.3, p.36: assignment used a “computer-generated random sequence using the IWRS,” stratified by disease site and prior endocrine therapy.</t>
  </si>
  <si>
    <t>P §9.3, p.36: sites obtained consent, established eligibility, and used the IWRS for assignment and medication-package confirmation. A p.3639 confirms actual use of interactive web randomization and matching placebo. This supports centrally controlled allocation unavailable to recruiters beforehand.</t>
  </si>
  <si>
    <t>Box 4, 1.2 and Table 2: remote or centrally administered allocation, including internet-based randomization, provides adequate concealment.</t>
  </si>
  <si>
    <t>A Table 1, p.3641: 328 versus 165 participants matches the intended 2:1 ratio; median age was 63 in both groups and visceral disease occurred in 52.4% versus 53.9%. The treatment-free interval imbalance—&lt;36 months in 28% versus 40% of previously treated participants—is compatible with chance alongside the other baseline differences.</t>
  </si>
  <si>
    <t>Box 4, 1.3; §4.3.3.1: “differences that are compatible with chance do not lead to a risk of bias.” No pattern clearly beyond chance is evident.</t>
  </si>
  <si>
    <t>Although matching placebo was used (A p.3639), conspicuous toxicities could probably reveal assignment to some participants: diarrhea occurred in 81.3% of abemaciclib recipients, with substantially less diarrhea on placebo (A abstract and Table 3, p.3645). P §9.6.5 specifically instructed participants about diarrhea management. This is an inference; actual recognition of assignment was not measured.</t>
  </si>
  <si>
    <t>Box 6, 2.1: answer Y/PY when participants experience toxicities they know to be specific to an intervention. §5.1.3 acknowledges that side effects can permit detection despite attempted blinding; §1.1 permits probability judgements.</t>
  </si>
  <si>
    <t>Investigational sites were formally blinded, but marked diarrhea and hematologic toxicity differences probably allowed some treating personnel to infer assignment: grade 3/4 neutropenia was 21.1% versus 1.2% (A abstract; Table 3). No systematic record of inferred assignment is supplied.</t>
  </si>
  <si>
    <t>Box 6, 2.2: intervention-specific toxicities known to carers or intervention providers warrant Y/PY; attempted blinding alone does not establish successful blinding (§5.1.3).</t>
  </si>
  <si>
    <t>Reported dose reductions, interruptions and toxicity-related cessation followed prespecified management rules (A pp.3639–3640; P §9.4.1.1). Crossover was prohibited. One placebo-assigned participant received abemaciclib during cycle 1 (A Fig.1 footnote), but no evidence connects this isolated error to awareness or trial-context behaviour. Trial-context deviations are therefore probably absent.</t>
  </si>
  <si>
    <t>Box 6, 2.3: Y/PY requires “evidence, or strong reason to believe” that trial context caused nonprotocol changes. Answer N/PN for protocol-consistent toxicity management; §5.1.3 states that deducing treatment does not itself establish bias.</t>
  </si>
  <si>
    <t>A p.3639 specifies the ITT primary analysis; Fig.1 includes all 328 and 165 randomized participants in efficacy analyses. S §6.1.1, p.12 specifies analysis “by assigned treatment arm.” The participant receiving the wrong drug was reassigned only for safety analysis.</t>
  </si>
  <si>
    <t>Box 6, 2.6; §5.3.1: ITT analysis is appropriate. Missing-outcome issues belong in D3, rather than being counted again here.</t>
  </si>
  <si>
    <t>Complete or materially near-complete PFS follow-up is not established. A Fig.2A, p.3642 shows early censoring; Fig.1 reports only 3 versus 1 lost to follow-up, without a complete breakdown of PFS censoring reasons. S Table JPBM.6.1, p.17 permits censoring for absent assessments, withdrawal, and progression/death after ≥2 missed assessments. Inclusion of everyone in the analysis does not resolve this uncertainty.</t>
  </si>
  <si>
    <t>Box 8, 3.1: “nearly all” means missing outcomes could make no important difference. §6.1.5 counts premature censoring as missing outcome data. NI is reserved for no information about extent; some information is available here.</t>
  </si>
  <si>
    <t>No reported analysis demonstrates robustness to plausible informative missingness. The blinded central-review result was similar (A p.3640; Fig.2B), but it does not recover unobserved follow-up. S §6.7.5.1, p.24 lists sensitivity analyses, without supplying results addressing the full missingness concern for this interim estimate.</t>
  </si>
  <si>
    <t>Box 8, 3.2; §6.1.7: sensitivity analyses must address “the potential relationship between missingness in the outcome and its true value.” Agreement between assessors is insufficient for that purpose.</t>
  </si>
  <si>
    <t>Withdrawal and missed tumour assessments could relate to deteriorating health or impending progression. These are explicit censoring situations in S Table JPBM.6.1, p.17; the report does not establish exclusively outcome-independent reasons for premature censoring.</t>
  </si>
  <si>
    <t>Box 8, 3.3: if withdrawal or loss to follow-up could relate to health status, missingness could depend on the true outcome.</t>
  </si>
  <si>
    <t>Dependence is possible but probably not established as likely. Reported loss was small and similar—3/328 versus 1/165 (A Fig.1). P §10.1.2, p.47 required continued tumour assessment after treatment cessation or noninitiation. The primary censoring rules do not automatically censor treatment discontinuation or subsequent therapy; censoring at subsequent therapy is a separate sensitivity analysis (S pp.17,24). Reasons for all early censoring remain unavailable, limiting confidence in this inference.</t>
  </si>
  <si>
    <t>Box 8, 3.4 distinguishes possible dependence from likely dependence. Its reason 5 concerns censoring when treatment stops or changes, which is not the primary rule here. §6.1.5 distinguishes administrative censoring from informative loss; toxicity-related treatment cessation alone does not establish missing PFS.</t>
  </si>
  <si>
    <t>PFS was time from randomization to objective progression or death, assessed with CT/MRI using RECIST 1.1 (A p.3639; S §6.7.2.1, p.16). This is an appropriate measurement method.</t>
  </si>
  <si>
    <t>Box 10, 4.1 screens for unsuitable or invalid measurement methods; it does not judge whether the selected outcome is a suitable surrogate.</t>
  </si>
  <si>
    <t>A p.3639 specifies the same imaging schedule and RECIST criteria for both arms. P §§10.1.1–10.1.2, pp.46–47 requires consistent methods and continued imaging after treatment cessation. Although toxicity could increase clinical contacts, no evidence shows systematically different tumour ascertainment.</t>
  </si>
  <si>
    <t>Box 10, 4.2: comparable measurement uses the same methods and thresholds at comparable times. §7.3 concerns systematic differences in ascertainment, rather than merely additional clinical contact.</t>
  </si>
  <si>
    <t>Investigators were intended to be blinded, but the conspicuous treatment-associated toxicity pattern probably disclosed assignment for some patients (A Table 3; P §§9.4–9.6). Actual assessor awareness was not documented, so this is a probabilistic inference rather than confirmed unblinding.</t>
  </si>
  <si>
    <t>§7.3 requires assessment of whether blinding was successfully implemented; Box 10, 4.3 concerns actual assessor awareness. §1.1 supports PY where judgement rather than firm evidence is necessary.</t>
  </si>
  <si>
    <t>Investigator interpretation of serial imaging and progression involves judgement despite RECIST criteria (A p.3639). Knowledge of treatment could influence borderline progression assessments.</t>
  </si>
  <si>
    <t>§7.1, outcome type 3, and Box 10, 4.4: observer-reported outcomes involving judgement can be influenced by treatment knowledge.</t>
  </si>
  <si>
    <t>Material influence is probably unlikely: assessment was standardized and blinded independent central review gave a similar HR, 0.51 (95% CI 0.36–0.72), versus investigator HR 0.54 (A p.3640; Fig.2). This supports the investigator result without proving that every assessment was unbiased. No actual treatment-aware manipulation or systematic assessment discrepancy is reported.</t>
  </si>
  <si>
    <t>Box 10, 4.5 distinguishes knowledge that “could have influenced” assessment from influence that was likely. The independent-review agreement supports PN, while possible unblinding prevents the fully blinded route to Low.</t>
  </si>
  <si>
    <t>S pp.1,8 dates version 5 to 14 April 2017 and explicitly states approval “prior to unblinding of the sponsor and prior to the first interim analysis for efficacy.” S §§6.7.1–6.7.2, pp.16–18 specifies ITT investigator RECIST PFS, stratified log-rank testing, Cox HR estimation and an interim analysis at approximately 189 events. A pp.3639–3640 reports these methods at 194 events.</t>
  </si>
  <si>
    <t>Box 11, 5.1 and §8.3.1 require sufficiently detailed intentions finalized before unblinded outcomes became available. Pre-unblinding amendments are acceptable; confidential DMC access does not itself violate this requirement.</t>
  </si>
  <si>
    <t>Investigator-assessed PFS was explicitly primary in S §6.7.2.1. The interim timing was prespecified, and the additional blinded central assessment was also reported (A Fig.2A–B). No evidence indicates selection of a favourable assessor, definition or time point after seeing results.</t>
  </si>
  <si>
    <t>Box 11, 5.2: assess whether selection from eligible measurements was based on results. Prespecified measurement and timing, with corroborating assessment reported, support PN.</t>
  </si>
  <si>
    <t>The reported ITT stratified analysis matches S §§6.1.1 and 6.7.2. Multiple sensitivity analyses were planned, and not all their outputs appear in A, but the reported estimate is the prospectively designated primary analysis. There is no evidence that a favourable alternative replaced it.</t>
  </si>
  <si>
    <t>Box 11, 5.3 requires evidence of result-based selection, not merely multiple possible analyses. §8.1.2 focuses on selection according to direction, magnitude or significance; the primary-analysis designation supports PN.</t>
  </si>
  <si>
    <t>P §9.3, p.36 explicitly specifies a “computer-generated random sequence using the IWRS,” with stratification. No evidence contradicts that method.</t>
  </si>
  <si>
    <t>Box 4, 1.1: “computer-generated random numbers” constitute an adequate random component.</t>
  </si>
  <si>
    <t>P §9.3, p.36 describes consent and eligibility preceding assignment through IWRS, which also assigned medication packages. A p.3639 confirms actual web-based randomization and matching placebo.</t>
  </si>
  <si>
    <t>Box 4, 1.2 and Table 2: remote, centrally administered allocation—including internet-based randomization—supports concealment.</t>
  </si>
  <si>
    <t>A Table 1, p.3641: 328 versus 165 matches 2:1 allocation; age and major disease characteristics are similar. The treatment-free interval difference, 28% versus 40% below 36 months among previously treated patients, does not establish a randomization failure.</t>
  </si>
  <si>
    <t>§4.3.3.1 and Box 4, 1.3: differences “compatible with chance do not lead to a risk of bias.” A prognostically relevant difference alone is insufficient.</t>
  </si>
  <si>
    <t>Matching placebo and double blinding are documented (A p.3639). Toxicity differences are substantial (A Table 3), but the documents do not establish that participants recognized their assignments. P §9.5.3, p.42 describes the potential for symptom-related unblinding, rather than reporting that it occurred. My earlier answer treated that possibility as probability too readily.</t>
  </si>
  <si>
    <t>Box 6, 2.1 refers to toxicities participants “knew to be specific” to an intervention. §5.1.3 distinguishes possible detection from demonstrated failure of blinding; §1.1 permits PN based on contextual evidence.</t>
  </si>
  <si>
    <t>Investigational sites were blinded, with restricted treatment-code access and controlled emergency unblinding (P §§8.2, 9.5; S §7, p.33). Toxicities could prompt suspicion, but no actual pattern of treatment awareness is reported. The evidence supports probable continued masking rather than probable awareness.</t>
  </si>
  <si>
    <t>Box 6, 2.2 requires awareness, including recognition of intervention-specific toxicity. §5.1.3 warns that attempted blinding is imperfect but does not require assuming it failed.</t>
  </si>
  <si>
    <t>Not reached because both 2.1 and 2.2 are PN. For the domain-level challenge, A pp.3639–3640 describes protocol-permitted toxicity management; Fig.1 reports one wrong-drug exposure without evidence of trial-context motivation.</t>
  </si>
  <si>
    <t>A p.3639 and Fig.1 specify ITT efficacy analysis of all 328 versus 165 randomized participants. S §6.1.1, p.12 specifies analysis by assigned arm. The participant who received the wrong drug changed groups only for safety analysis.</t>
  </si>
  <si>
    <t>Box 6, 2.6 and §5.3.1: ITT analyses are appropriate; missing-outcome concerns are assessed separately in D3.</t>
  </si>
  <si>
    <t>Box 6: ask 2.7 only if 2.6=N/PN/NI.</t>
  </si>
  <si>
    <t>A Fig.1 reports only 3 versus 1 lost to follow-up, favouring completeness, but Fig.2A also shows early censoring whose reasons and counts are not tabulated. S Table JPBM.6.1, p.17 includes censoring for absent assessments, withdrawal and events after ≥2 missed assessments. The four reported losses cannot confidently be treated as the complete inventory of unavailable PFS follow-up.</t>
  </si>
  <si>
    <t>Box 8, 3.1: “nearly all” requires missing outcomes too few to materially change the estimate. §6.1.5: prematurely censored participants may have missing outcomes despite inclusion in analysis. NI is reserved for no information about extent; some information exists here.</t>
  </si>
  <si>
    <t>The similar central-review HR (A p.3640; Fig.2B) does not resolve missing follow-up. S §6.7.5.1, p.24 prespecifies sensitivity analyses, but the supplied report does not demonstrate robustness of this estimate across plausible informative-missingness assumptions.</t>
  </si>
  <si>
    <t>Box 8, 3.2 and §6.1.7: sensitivity analyses must address the relationship between missingness and the true outcome. Reassessment of available scans does not establish robustness to unavailable observations.</t>
  </si>
  <si>
    <t>Withdrawal and missed scans could follow deteriorating health or impending progression. These are censoring situations in S Table JPBM.6.1, p.17; outcome-independent reasons are not documented for all premature censoring.</t>
  </si>
  <si>
    <t>Box 8, 3.3: withdrawal or loss related to health status makes dependence on the true outcome possible.</t>
  </si>
  <si>
    <t>Evidence against likely dependence includes small, similar reported losses (A Fig.1), mandatory continued imaging after treatment cessation/noninitiation (P §10.1.2, p.47), and no automatic primary-analysis censoring at treatment changes (S pp.17,24). These safeguards support PN, although incomplete censoring details prevent certainty. Toxicity-related cessation alone is not evidence that PFS became unobserved.</t>
  </si>
  <si>
    <t>Box 8, 3.4 separates possible from likely dependence. Reason 5 applies when follow-up is actually censored at stopping/changing therapy. §1.1 permits a reasoned PN; it must not merely substitute for absent evidence.</t>
  </si>
  <si>
    <t>Investigator PFS used objective progression or death, with CT/MRI assessed by RECIST 1.1 (A p.3639; S §6.7.2.1, p.16). No evidence identifies an unsuitable measurement method.</t>
  </si>
  <si>
    <t>Box 10, 4.1 concerns methods that are insensitive or invalid for the outcome, not whether PFS is the preferred clinical endpoint.</t>
  </si>
  <si>
    <t>The same imaging schedule and progression criteria applied to both groups (A p.3639; P §§10.1.1–10.1.2, pp.46–47). More toxicity-related contacts could occur, but systematic differences in tumour ascertainment are not reported.</t>
  </si>
  <si>
    <t>Box 10, 4.2: comparable methods use the same thresholds at comparable times; §7.3 concerns systematic differences in ascertainment.</t>
  </si>
  <si>
    <t>Investigators were blinded, and treatment-code access was restricted (P §9.5; S §7, p.33). The toxicity imbalance and protocol acknowledgment of possible unblinding do not establish probable assessor awareness. My earlier inference exceeded the evidence. Similar blinded central-review results provide additional reassurance (A Fig.2), although they do not independently prove successful masking.</t>
  </si>
  <si>
    <t>Box 10, 4.3 directs N when assessors were blinded; §7.3 requires considering whether blinding was successfully implemented. PN reflects the documented safeguards with residual uncertainty (§1.1).</t>
  </si>
  <si>
    <t>Not reached because 4.3=PN. Investigator interpretation could involve judgement, but that does not activate this question when awareness is probably absent.</t>
  </si>
  <si>
    <t>Box 10: ask 4.4 only if 4.3=Y/PY/NI. §7.1, outcome type 3, concerns influence when the observer is aware.</t>
  </si>
  <si>
    <t>Not reached because 4.4 is NA. A Fig.2’s central-review agreement remains supporting evidence, not a substitute for the branching rules.</t>
  </si>
  <si>
    <t>S pp.1,8 dates approval to 14 April 2017 and states it preceded sponsor unblinding and the first efficacy interim analysis. S pp.16–18 specifies ITT investigator PFS, stratified log-rank/Cox analyses and approximately 189 events. A pp.3639–3640 reports that analysis at 194 events.</t>
  </si>
  <si>
    <t>Box 11, 5.1 and §8.3.1 require a sufficiently detailed, dated plan preceding unblinded outcome availability. Pre-unblinding amendments and confidential DMC access are permissible.</t>
  </si>
  <si>
    <t>Investigator RECIST PFS and interim timing were prespecified (S §§6.7.2.1–6.7.2.2). Both investigator and central-review results appear in A Fig.2. No evidence indicates selection of an assessor, definition or time point because its result was preferable.</t>
  </si>
  <si>
    <t>Box 11, 5.2 concerns selection “on the basis of the results”; multiple measurements alone do not establish it.</t>
  </si>
  <si>
    <t>The reported ITT stratified primary result matches S pp.12,16–18. Although not all planned sensitivity outputs are presented, no evidence shows that a favourable alternative displaced the designated primary analysis.</t>
  </si>
  <si>
    <t>Box 11, 5.3 and §8.1.2 require result-based selection among eligible analyses. The existence or incomplete reporting of ancillary analyses alone does not establish selection of this estimate.</t>
  </si>
  <si>
    <t>Article p.4: treatment was determined by a “computer-generated random sequence”; cohort A used stratification and blocks of six.</t>
  </si>
  <si>
    <t>Article p.4 and SAP §5.3, pp.10–11: allocation used an interactive web response system, which assigned treatment and verified medication packages. Sites enrolled eligible patients before assignment. Masking prevented previous allocations from revealing the fixed-block sequence.</t>
  </si>
  <si>
    <t>Box 4, 1.2: remote or centrally administered allocation supports Yes. §4.3.2 identifies predictable blocks as problematic when previous assignments are known.</t>
  </si>
  <si>
    <t>Article Table 1, p.3: median age was 54 in both arms; visceral disease was 60.9% versus 59.6%; measurable disease 85.0% versus 83.8%. The ≥65-year category differed (24.2% versus 16.2%), but does not indicate failed randomization. Allocation of 207 versus 99 is compatible with the intended 2:1 ratio.</t>
  </si>
  <si>
    <t>Box 4, 1.3: answer No when differences “are compatible with chance”; §4.3.3.1 states that chance imbalances are not systematic bias.</t>
  </si>
  <si>
    <t>Article p.4: “Patients, physicians, and investigators were masked,” with matching placebo. Diarrhea was more frequent with abemaciclib (80.0% versus 16.2%; Table 4, p.10), making recognition possible, but actual participant awareness or recognition of assignment-specific effects is not reported.</t>
  </si>
  <si>
    <t>Box 6, 2.1 requires Y/PY when participants experienced effects they “knew to be specific” to an intervention. §5.1.3 distinguishes possible detection from established loss of blinding; §1.1 permits a reasoned Probably response.</t>
  </si>
  <si>
    <t>Article p.4 explicitly reports physician and investigator masking. Toxicity differences could provide clues (Table 4), and Protocol §9.5.3, p.45 acknowledges this possibility; no actual unblinding of treatment personnel before the target assessment is reported.</t>
  </si>
  <si>
    <t>Box 6, 2.2 addresses awareness, including effects personnel “knew to be specific” to treatment. §5.1.3: an attempt to blind does not guarantee success, so PN reflects uncertainty rather than assuming perfect masking.</t>
  </si>
  <si>
    <t>Not reached because 2.1 and 2.2 are PN. Article pp.4–5 describes permitted dose modifications; Supplement Figure 1 identifies two treatment discontinuations for protocol deviations but does not establish trial-context-induced departures.</t>
  </si>
  <si>
    <t>Box 6, 2.3 is conditional on Y/PY/NI to 2.1 or 2.2. Its elaboration excludes changes “consistent with the trial protocol,” including toxicity management.</t>
  </si>
  <si>
    <t>No qualifying deviations established through the applicable branch; see Article pp.4–5 and Supplement Figure 1.</t>
  </si>
  <si>
    <t>Not reached; treatment modification frequencies in Article p.5 do not independently trigger this question.</t>
  </si>
  <si>
    <t>Article p.5: efficacy analyses included “all randomly assigned patients.” Supplement Figure 1, p.8 confirms 207 versus 99 in the ITT analysis, including the two abemaciclib-assigned patients never treated. SAP §6.1.1, p.12 specifies grouping according to randomized treatment.</t>
  </si>
  <si>
    <t>Box 6, 2.6: ITT analyses are appropriate. §5.3.1 assigns missing-outcome bias separately to D3 rather than treating it as an allocation-group analysis failure.</t>
  </si>
  <si>
    <t>All randomized patients were retained in their assigned groups for this analysis; Supplement Figure 1 and SAP §6.1.1.</t>
  </si>
  <si>
    <t>Complete or nearly complete PFS ascertainment cannot be established. Supplement Figure 1 reports withdrawal by patient in 7/207 versus 8/99 and loss to follow-up in 0 versus 2; it describes treatment disposition, without subsequent PFS completeness. Article p.5 reports 66 versus 53 events, but does not partition remaining observations into administrative and premature censoring. Protocol §10.1.2, p.50 required continued scans after treatment cessation, which argues against equating all discontinuations with missing outcomes.</t>
  </si>
  <si>
    <t>Box 8, 3.1: “nearly all” means missing outcomes could make “no important difference.” §6.1.5 counts premature censoring as missing data, while censoring at a specified closing date may be non-informative. Some extent information exists, so NI is not used here.</t>
  </si>
  <si>
    <t>No reported sensitivity analysis establishes robustness to informative missingness. SAP Table JPBQ.6.1, p.17 specifies censoring for loss/withdrawal and progression or death after ≥2 missed assessments; Article pp.5–7 reports conventional survival analyses without missing-data sensitivity results.</t>
  </si>
  <si>
    <t>Box 8, 3.2 requires correction for bias or sensitivity analyses under “a range of plausible assumptions.” §6.1.7 requires analyses addressing the relationship between missingness and the true outcome.</t>
  </si>
  <si>
    <t>Loss, withdrawal, and missed scans could relate to clinical deterioration and unobserved progression. These are recognized censoring situations in SAP Table JPBQ.6.1, p.17. Reasons demonstrating that all premature losses were unrelated to health are absent.</t>
  </si>
  <si>
    <t>Box 8, 3.3: if withdrawal “could be related to participants’ health status,” missingness could depend on its true value; censored follow-up can constitute missing outcome data.</t>
  </si>
  <si>
    <t>The documents do not report actual premature PFS censoring by reason and arm, or health status at loss. Against likely informative censoring, Protocol §10.1.2 required continued assessments after stopping treatment, and SAP Table JPBQ.6.1 does not automatically censor at treatment cessation or a change of therapy. However, these provisions do not establish actual follow-up completeness. Treatment-discontinuation differences cannot reliably substitute for missing-outcome differences.</t>
  </si>
  <si>
    <t>§1.1 reserves NI for insufficient information without a defensible Probably response. Box 8, 3.4 distinguishes possible from likely dependence using actual missingness proportions, reasons, and censoring practices; Table 10 maps NI at this branch to High.</t>
  </si>
  <si>
    <t>Article p.4: investigator-assessed progression used CT/MRI and RECIST 1.1; PFS ran from randomization to objective progression or death. These are suitable methods for the specified outcome.</t>
  </si>
  <si>
    <t>Box 10, 4.1 concerns measurement methods “unsuitable for the outcome,” not whether the endpoint is an ideal surrogate.</t>
  </si>
  <si>
    <t>Article p.4 specifies the same scheduled CT/MRI assessments for both arms: baseline, every second cycle through cycle 18, then every third cycle, with additional assessment after clinical progression. No systematic difference in assessment methods or timing is reported.</t>
  </si>
  <si>
    <t>Box 10, 4.2 defines comparability as the same “measurement methods and thresholds, used at comparable time points.” §1.1 supports PN where implementation is inferred from the reported common procedures.</t>
  </si>
  <si>
    <t>The target assessors were investigators, explicitly masked according to Article p.4. Toxicity differences and Protocol §9.5.3 acknowledge possible inadvertent unblinding, but actual assessor awareness is not documented. No independent-review result is substituted for the requested investigator result.</t>
  </si>
  <si>
    <t>Box 10, 4.3: blinded outcome assessors support N; §1.1 permits PN for a judgement rather than certainty. §7.3 requires assessing actual assessor blinding.</t>
  </si>
  <si>
    <t>Not reached because 4.3 is PN. RECIST progression involves investigator judgement (Article p.4), but this does not independently trigger the conditional question.</t>
  </si>
  <si>
    <t>Box 10, 4.4 is conditional on Y/PY/NI to 4.3; §7.1 identifies radiographic assessments as observer outcomes involving judgement.</t>
  </si>
  <si>
    <t>Not reached under the assessor-awareness branch; Article p.4 supplies the masking evidence.</t>
  </si>
  <si>
    <t>SAP revision history, p.6: “SAP Version 2 was approved prior to the first unblinded interim efficacy analysis by the DMC.” Its approval was 25 April 2019; version 1 was approved 8 March 2019 (p.1). Although version 2 followed the data cutoff, the relevant milestone is unblinding. SAP §§6.7.1 and 6.13 specifies investigator PFS, the 119-event interim analysis, stratified log-rank testing, Cox HR and Kaplan–Meier estimates, matching Article p.5.</t>
  </si>
  <si>
    <t>Box 11, 5.1: finalization must precede “availability of unblinded outcome data.” §8.3.1 allows analysis refinements while data remain blinded and requires attention to amendments and dates.</t>
  </si>
  <si>
    <t>SAP §6.7.1.1, p.16 identifies investigator-assessed RECIST PFS in cohort A; §6.7.1.2, p.17 specifies the approximately 119-event interim analysis. Article p.5 reports precisely that endpoint and event count. Serial scans and a planned later analysis do not show result-driven choice of the reported measurement.</t>
  </si>
  <si>
    <t>Box 11, 5.2 concerns selection “on the basis of the results” among eligible measurements. Correspondence between intended and reported measurements supports N/PN.</t>
  </si>
  <si>
    <t>The reported stratified Cox HR and medians match SAP §6.7.1.3.1, p.18, with the ITT population specified in §6.1.1. Additional analyses were planned, including restricted mean PFS (§6.7.1.3.2), which is not reported in the article; this limits confirmation of complete reporting but does not demonstrate selection of this prespecified HR because of its result.</t>
  </si>
  <si>
    <t>Box 11, 5.3 requires evidence that the numerical result was selected “on the basis of the results”; multiplicity alone is insufficient. Its eligibility rule restricts attention to analyses relevant to the specified result.</t>
  </si>
  <si>
    <t>Article p.4 reports a “computer-generated random sequence,” stratified allocation and blocks of six. Fixed blocks do not make the sequence non-random.</t>
  </si>
  <si>
    <t>Article p.4 and SAP §5.3, pp.10–11 describe allocation through IWRS after eligibility assessment, with medication-package verification. SAP §7, p.28 describes protection of treatment codes. Fixed-block predictability would require knowledge not shown to have been available to recruiters.</t>
  </si>
  <si>
    <t>Box 4, 1.2 accepts remote/central allocation. §4.3.2 identifies fixed blocks as problematic when previous assignments and block boundaries are known.</t>
  </si>
  <si>
    <t>Article Table 1, p.3: visceral disease 60.9% versus 59.6%, measurable disease 85.0% versus 83.8%, median age 54 in both arms. The difference in participants aged ≥65 years—24.2% versus 16.2%—is compatible with chance. The 207:99 allocation is compatible with the intended 2:1 ratio.</t>
  </si>
  <si>
    <t>Box 4, 1.3: answer N for imbalances “compatible with chance.” §4.3.3.1 excludes chance imbalance from systematic bias.</t>
  </si>
  <si>
    <t>Article p.4 explicitly reports participant masking and matching placebo. Diarrhea differed substantially—80.0% versus 16.2% (Table 4, p.10)—but actual awareness or recognition of effects as assignment-specific is not documented. This possibility warrants PN rather than certainty.</t>
  </si>
  <si>
    <t>Box 6, 2.1 requires Y/PY when participants experienced effects they “knew to be specific” to an intervention. §5.1.3 discusses possible detection without assuming that masking necessarily failed.</t>
  </si>
  <si>
    <t>Article p.4 explicitly reports physician and investigator masking. Protocol §9.5.3, p.45 acknowledges possible inadvertent unblinding through treatment-related signs; it does not report that this occurred. Toxicity differences challenge, but do not overturn, the reported masking.</t>
  </si>
  <si>
    <t>Box 6, 2.2 addresses personnel awareness, including recognized intervention-specific effects. §1.1 permits a reasoned Probably response when certainty is unavailable.</t>
  </si>
  <si>
    <t>Not reached. Article pp.4–5 reports protocol-permitted dose interruptions/reductions. The two protocol-deviation treatment discontinuations in Supplement Figure 1 do not establish deviations caused by trial context.</t>
  </si>
  <si>
    <t>Box 6, 2.3 applies only after Y/PY/NI to 2.1 or 2.2. It excludes changes “consistent with the trial protocol,” including toxicity management.</t>
  </si>
  <si>
    <t>No qualifying deviation branch was reached; Article pp.4–5 and Supplement Figure 1 provide the relevant treatment-change information.</t>
  </si>
  <si>
    <t>Not reached. The different dose-modification frequencies in Article p.5 do not independently trigger this question.</t>
  </si>
  <si>
    <t>Article p.5 defines efficacy analyses as including “all randomly assigned patients.” Supplement Figure 1, p.8 confirms 207 versus 99 in ITT, including two untreated abemaciclib-assigned participants. SAP §6.1.1, p.12 specifies analysis according to randomized treatment.</t>
  </si>
  <si>
    <t>Box 6, 2.6 accepts ITT analysis. §5.3.1 assigns missing-outcome concerns separately to D3.</t>
  </si>
  <si>
    <t>Supplement Figure 1 and SAP §6.1.1 support inclusion in the randomized groups; 2.6 is Y.</t>
  </si>
  <si>
    <t>Supplement Figure 1 reports patient withdrawal in 7/207 versus 8/99 and loss to follow-up in 0 versus 2, but describes treatment disposition rather than complete PFS follow-up. Protocol §10.1.2, p.50 requires continued scans after stopping treatment, supporting completeness but not documenting its achievement. Moreover, §7.3.4, p.29 permits removal of the lost-to-follow-up designation once vital status is found; this does not establish progression status. Thus two recorded losses cannot safely be treated as the full missing-PFS count.</t>
  </si>
  <si>
    <t>Box 8, 3.1 defines “nearly all” by whether missing outcomes could make “no important difference.” §6.1.5 distinguishes premature censoring from administrative censoring. Some extent information exists, so NI is not used here.</t>
  </si>
  <si>
    <t>No reported analysis demonstrates robustness to informative missingness. SAP Table JPBQ.6.1, p.17 specifies censoring for withdrawal/loss and progression or death after ≥2 missed assessments. Article pp.5–7 supplies conventional survival results, without sensitivity results addressing these mechanisms.</t>
  </si>
  <si>
    <t>Box 8, 3.2 requires bias-correcting methods or sensitivity analyses under “a range of plausible assumptions.” §6.1.7 requires examination of the relationship between missingness and the true outcome.</t>
  </si>
  <si>
    <t>Withdrawals, loss and missed assessments could relate to deterioration or unobserved progression; SAP Table JPBQ.6.1 expressly accommodates these censoring situations. No documentation establishes that all premature censoring was unrelated to health.</t>
  </si>
  <si>
    <t>Box 8, 3.3: missingness could depend on outcome when loss or withdrawal “could be related to participants’ health status.”</t>
  </si>
  <si>
    <t>Evidence against likely informative censoring includes continued-scan requirements, approximately 16-month median follow-up in both arms (Article p.5), and no automatic censoring at treatment cessation/change in SAP Table JPBQ.6.1. Nevertheless, actual premature PFS censoring counts, reasons and health status are absent. Treatment-withdrawal counts cannot establish their relationship to PFS. These facts support neither likely dependence nor a sufficiently grounded “probably not.”</t>
  </si>
  <si>
    <t>§1.1 reserves NI for insufficient information where PY/PN would be unreasonable. Box 8, 3.4 requires distinguishing possible from likely dependence through missingness proportions, reasons or circumstances. Table 10 explicitly maps NI at this branch to High.</t>
  </si>
  <si>
    <t>Article p.4 specifies CT/MRI, RECIST 1.1 progression and death from any cause. Investigator judgement does not make this method unsuitable.</t>
  </si>
  <si>
    <t>Box 10, 4.1 concerns methods “unsuitable for the outcome,” rather than whether judgement is involved or the endpoint is a surrogate.</t>
  </si>
  <si>
    <t>Article p.4 gives common assessment methods and scheduled intervals for both arms, including additional imaging after clinical progression. No systematic arm-specific ascertainment procedure is reported. Actual schedule adherence is not fully tabulated, hence PN.</t>
  </si>
  <si>
    <t>Box 10, 4.2 defines comparable ascertainment as the same methods and thresholds “at comparable time points.”</t>
  </si>
  <si>
    <t>Article p.4 explicitly identifies investigators as masked. Toxicity differences and Protocol §9.5.3 make inadvertent awareness possible, but actual assessor awareness is not established. Independent central review is not assumed for this investigator-assessed result.</t>
  </si>
  <si>
    <t>Box 10, 4.3 supports N when assessors are blinded; §1.1 permits PN when this remains a judgement. §7.3 requires examining the masking of the actual assessors.</t>
  </si>
  <si>
    <t>Not reached because 4.3 is PN. Article p.4’s radiographic progression assessment involves judgement, but that alone does not activate this branch.</t>
  </si>
  <si>
    <t>Box 10, 4.4 applies only after Y/PY/NI to 4.3. §7.1 distinguishes observer outcomes involving judgement from assessor awareness.</t>
  </si>
  <si>
    <t>Not reached; the relevant masking evidence is Article p.4.</t>
  </si>
  <si>
    <t>SAP p.6 states that version 2 “was approved prior to the first unblinded interim efficacy analysis by the DMC.” Although approved on 25 April 2019, after the data cutoff, it preceded the relevant unblinded analysis. SAP §§6.7.1 and 6.13 specifies the investigator endpoint, 119-event interim analysis and statistical methods reported in Article p.5.</t>
  </si>
  <si>
    <t>Box 11, 5.1 requires finalization before “unblinded outcome data were available.” §8.3.1 allows refinement while data remain blinded and requires checking amendments and timing.</t>
  </si>
  <si>
    <t>SAP §6.7.1.1–2, pp.16–17 specifies investigator-assessed RECIST PFS and the approximately 119-event interim analysis. Article p.5 reports that measurement and exactly 119 events. Neither serial scanning nor the planned later analysis establishes result-driven measurement selection.</t>
  </si>
  <si>
    <t>Box 11, 5.2 requires selection “on the basis of the results.” Correspondence between intended and reported measurements supports N/PN.</t>
  </si>
  <si>
    <t>Article p.5’s stratified Cox HR and median estimates correspond to SAP §6.7.1.3.1, p.18, in the specified ITT population. Restricted mean PFS was also planned (§6.7.1.3.2) but not reported. That omission challenges complete reporting, without establishing that this prespecified HR was selected because it was favourable.</t>
  </si>
  <si>
    <t>Box 11, 5.3 requires likely result-based selection among eligible analyses; multiple possible analyses alone do not establish it. Its eligibility rule focuses assessment on the specified result.</t>
  </si>
  <si>
    <t>The allocation list was generated by a separate contract research organisation team using an interactive response system, with stratification and “permuted blocks of four” (A p3, Randomisation and masking).</t>
  </si>
  <si>
    <t>Box 4, 1.1: answer Yes when “a random component was used”; §4.3.1 recognises random permuted blocks.</t>
  </si>
  <si>
    <t>Allocation used the interactive response system after eligibility confirmation; a separate unmasked team generated the list (A p3; P §5.3, p35). Recruiting personnel were masked.</t>
  </si>
  <si>
    <t>Box 4, 1.2: centrally administered allocation controlled independently of enrolment personnel warrants Yes.</t>
  </si>
  <si>
    <t>Groups contained 182 participants each. Baseline median eGFR was 56.14 versus 55.11 and mean UPCR was 1.48 in both groups. Diabetes and pre-diabetes were more frequent with Nefecon, but these isolated differences do not establish failed randomisation (A p5, Table 1; p7). Baseline data omit the two incorrectly randomised patients.</t>
  </si>
  <si>
    <t>Capsules matched in taste, smell and appearance, but “unmasking occurred for three patients” (A p3). Excess acne and facial oedema could also reveal treatment to some participants (S p15, Table S8). Whether the three patients themselves were informed is unspecified.</t>
  </si>
  <si>
    <t>Box 6, 2.1: treatment-specific side effects can justify Yes/Probably yes; §5.1.3 cautions that attempted blinding does not ensure successful blinding.</t>
  </si>
  <si>
    <t>Although investigators and site staff were generally masked, treatment assignments were explicitly unmasked “at local sites” for three patients in potential medical emergencies (A p3).</t>
  </si>
  <si>
    <t>Box 6, 2.2 addresses awareness among carers and intervention providers; §5.3.1 considers whether “some of these groups were not blinded.”</t>
  </si>
  <si>
    <t>Rescue treatment was permitted when clinically necessary, with continued follow-up (P §5.6.2, p39). Treatment discontinuation and adverse events occurred, but 94% in each group took ≥80% of capsules (A p6). No evidence identifies departures caused by trial-related awareness or engagement.</t>
  </si>
  <si>
    <t>Box 6, 2.3: Yes/PY requires “evidence, or strong reason to believe” that trial context caused prohibited departures; protocol-consistent treatment changes warrant N/PN.</t>
  </si>
  <si>
    <t>Not reached because 2.3=PN; the documented clinical treatment changes do not establish trial-context deviations (P p39).</t>
  </si>
  <si>
    <t>The target analysis excluded observed measurements after rescue medication (S p10, Table S3, footnote). Its stated aim was efficacy “free from the effects of rescue medication,” rather than the full assignment effect (A p4). Keeping participants in their assigned groups and imputing values does not restore deliberately excluded observations. Five untreated participants were retained; the later China cohort was excluded according to the defined recruitment boundary (A pp4–5; P p59).</t>
  </si>
  <si>
    <t>§5.3.1 requires analysis regardless of adherence. §6.1 explicitly assigns exclusions of eligible participants with available outcomes to D2; Box 6, 2.6 rejects inappropriate post-randomisation exclusions.</t>
  </si>
  <si>
    <t>Twenty Nefecon and 27 placebo participants had some/all data excluded following rescue, prohibited immunosuppression or dialysis (S p6). These are clinically selected, prognostically relevant exclusions. Including post-rescue data changed the time-averaged endpoint little—5.05 to 4.79—but an equivalent check for the target slope is not reported (S pp9–10, Tables S2–S3). Substantial impact on this result remains possible.</t>
  </si>
  <si>
    <t>Box 6, 2.7: substantial impact can occur even below 5% when exclusions are “strongly related to prognostic factors.” The question concerns potential impact, not proof of bias.</t>
  </si>
  <si>
    <t>A valid 24-month eGFR was available for 161/182 (88%) versus 165/182 (91%) participants (A p7; S p18, Figure S2). Thus genuine missingness was appreciable even before deliberate analytical exclusions. Figure 1’s smaller analysis counts also reflect exclusions and are not treated as pure loss to follow-up.</t>
  </si>
  <si>
    <t>Imputation used previous eGFR measurements (A p4; S pp3–4), which is reassuring. Alternative missingness assumptions produced similar results for the time-averaged endpoint (S p9, Table S2), but target-specific robustness under plausible outcome-dependent missingness is not demonstrated. The slope models in Table S3 do not supply that test.</t>
  </si>
  <si>
    <t>Box 8, 3.2 and §§6.1.6–6.1.7: imputation is not automatically corrective; sensitivity analyses must address the relationship between missingness and the true outcome.</t>
  </si>
  <si>
    <t>Actual study withdrawals included dialysis, deaths, loss to follow-up and withdrawal of consent (S p18, Figure S2). These reasons cannot all be classified as unrelated to health or kidney function.</t>
  </si>
  <si>
    <t>Dialysis explicitly caused study withdrawal in one versus two participants; two deaths occurred with Nefecon. Other withdrawals included loss to follow-up (5 vs 2) and consent withdrawal (10 vs 10), whose underlying reasons are insufficiently described (S p18, Figure S2). Similar retention and previous-eGFR imputation mitigate concern, but do not establish that subsequent missing trajectories were explained. The clinical withdrawals support likely outcome-dependent missingness. Deliberately excluded post-rescue observations are assessed separately in D2.</t>
  </si>
  <si>
    <t>Box 8, 3.4, reasons 2–3: reported reasons and differences in reasons can indicate outcome-dependent missingness. §6.1.6 requires considering trajectories “after the last recorded measurement,” even with repeated-measurement prediction.</t>
  </si>
  <si>
    <t>eGFR was calculated centrally using the CKD-EPI equation, with duplicate measurements at baseline and 24 months (A pp3–4; S p10, Table S3). No evidence identifies an unsuitable measurement method.</t>
  </si>
  <si>
    <t>Box 10, 4.1 concerns unsuitable data collection, not whether the outcome is an appropriate surrogate; prespecified measures generally warrant N/PN.</t>
  </si>
  <si>
    <t>Both groups had the same scheduled visits, central laboratory assessment and eGFR calculation (A pp3–4). No differential measurement procedure is reported.</t>
  </si>
  <si>
    <t>“Key efficacy endpoints were calculated at a central laboratory by personnel masked to treatment assignment” (A p3). Local emergency unmasking does not establish laboratory unmasking.</t>
  </si>
  <si>
    <t>Not reached because the central laboratory assessors were masked, 4.3=N (A p3).</t>
  </si>
  <si>
    <t>The dated protocol specifies a random-coefficients slope model, with a different conditional sensitivity analysis (P §9.2.1.2, p61). The supplement explains replacing that approach with annualised robust-regression change because of an acute effect; it explicitly dates the spline model before full-study unblinding, but does not establish equivalent timing for the exact 2.95 analysis (S p4). Part A results were available to the sponsor (P p35). No supplied dated amendment resolves this; the registry snapshot was updated after completion (R, Status and dates).</t>
  </si>
  <si>
    <t>Box 11, 5.1 and §8.3.1 require finalisation before unblinded outcome data were available. §8.3.2 permits NI where documentation cannot establish the analysis intentions; an unexplained date is not proof of selective reporting.</t>
  </si>
  <si>
    <t>Two-year eGFR slope was planned (P p61), and the article reports the scheduled eGFR trajectory through 24 months (A p6, Figure 1). There is no indication that a favourable timepoint or measurement method was selectively substituted for the specified two-year target.</t>
  </si>
  <si>
    <t>Box 11, 5.2 concerns selection based on results among eligible measurements; reporting the intended measurements supports N/PN.</t>
  </si>
  <si>
    <t>The analysis change and larger selected estimate raise concern, but all three slope analyses are fully reported: random coefficients 1.82, robust regression 2.95, and spline 2.78, each with CI and p value (S p10, Table S3). The authors provide a methodological explanation concerning the acute effect (S p4). These facts argue against selective suppression of eligible analyses; uncertainty about prospective specification remains under 5.1.</t>
  </si>
  <si>
    <t>Box 11, 5.3 requires likely results-based selection from multiple analyses, particularly when only a subset is fully reported. §§8.1 and 8.3.2 distinguish selective reporting from legitimate methodological changes; multiplicity alone does not establish selection.</t>
  </si>
  <si>
    <t>A separate contract research organisation team generated the allocation list using an interactive response system and “permuted blocks of four” (Article p3).</t>
  </si>
  <si>
    <t>Box 4, 1.1: Yes when “a random component was used”; §4.3.1 recognises random permuted blocks.</t>
  </si>
  <si>
    <t>Central interactive allocation followed eligibility confirmation, independently of masked recruiting personnel (Article p3; Protocol §5.3, p35). Fixed block size does not itself demonstrate predictability under these arrangements.</t>
  </si>
  <si>
    <t>Box 4, 1.2 accepts independently controlled central allocation. §4.3.2 identifies predictability when recruiters can know previous assignments and block positions.</t>
  </si>
  <si>
    <t>The groups had 182 participants each and similar baseline eGFR, proteinuria and UPCR. Diabetes/pre-diabetes differed, but no pattern establishes failed randomisation (Article p5, Table 1). The table excludes two incorrectly randomised participants, a limitation insufficient to invalidate the remaining baseline comparison.</t>
  </si>
  <si>
    <t>Participants received capsules matched in taste, smell and appearance. Three assignments were disclosed at local sites, without stating that participants were informed (Article p3). My earlier answer inferred participant awareness too readily from this and the adverse-event differences (Supplement p15, Table S8).</t>
  </si>
  <si>
    <t>Box 6, 2.1 refers to actual/probable awareness, including side effects participants knew were treatment-specific. §1.1 permits a reasoned probability judgement; possible awareness alone does not establish PY.</t>
  </si>
  <si>
    <t>Despite general masking, local-site emergency unmasking occurred for three patients (Article p3). Thus at least some personnel knew assignments.</t>
  </si>
  <si>
    <t>Box 6, 2.2 addresses awareness among carers/providers; §5.3.1 considers situations where “some of these groups were not blinded.”</t>
  </si>
  <si>
    <t>Clinically necessary rescue and treatment changes were permitted, with continued follow-up (Protocol §5.6.2, p39). No evidence links departures to trial-related disappointment, preferences or personnel interference. Adherence was high and similar (Article p6).</t>
  </si>
  <si>
    <t>Box 6, 2.3 requires “evidence, or strong reason to believe” that trial context caused departures; protocol-consistent clinical changes warrant N/PN.</t>
  </si>
  <si>
    <t>Not reached because 2.3=PN; documented clinical treatment changes do not establish trial-context deviations (Protocol p39).</t>
  </si>
  <si>
    <t>Table S3 explicitly excludes “data observed after receiving rescue medication” (Supplement p10). The analysis estimates efficacy free of rescue effects (Article p4), not the full assignment effect. Inclusion of all 364 participants through imputation does not restore these observed outcomes. The prospectively defined later China cohort exclusion is a separate issue (Protocol p59).</t>
  </si>
  <si>
    <t>§5.3.1 requires inclusion regardless of adherence. §6.1 assigns deliberate exclusions where outcome data are available to D2; Box 6, 2.6 rejects inappropriate post-randomisation exclusions.</t>
  </si>
  <si>
    <t>Some/all measurements were excluded for 20 versus 27 participants following rescue, prohibited immunosuppression or dialysis (Supplement p6). These counts are not equivalent to complete participant exclusions, but indicate appreciable clinical selection. Including post-rescue observations changed the time-averaged effect only modestly, 5.05 to 4.79; the equivalent target-specific estimate is absent (Supplement pp9–10, Tables S2–S3).</t>
  </si>
  <si>
    <t>Box 6, 2.7 assesses potential substantial impact, including when exclusions are “strongly related to prognostic factors.” §1.2.1 requires materiality; the related-endpoint sensitivity analysis mitigates concern but does not exclude material impact here.</t>
  </si>
  <si>
    <t>Valid 24-month eGFR was available for 161/182 versus 165/182 participants—88% and 91% (Article p7; Supplement p18, Figure S2). This concerns actual availability before additional analytical exclusions.</t>
  </si>
  <si>
    <t>Box 8, 3.1: “nearly all” requires that missing outcomes could make no important difference; imputed values remain missing for this question.</t>
  </si>
  <si>
    <t>Imputation conditioned on previous eGFR; alternative assumptions incorporating treatment duration and recent UPCR gave similar time-averaged results (Article p4; Supplement p9, Table S2). This is relevant reassurance, but it does not demonstrate robustness of the exact 24-month/annualised result.</t>
  </si>
  <si>
    <t>Box 8, 3.2 and §§6.1.6–6.1.7: imputation is not automatically corrective, and sensitivity analyses must address the relationship between missingness and the true outcome.</t>
  </si>
  <si>
    <t>Withdrawals included dialysis, deaths, consent withdrawal and loss to follow-up (Supplement p18, Figure S2). Health-related missingness is possible.</t>
  </si>
  <si>
    <t>Box 8, 3.3: withdrawal that “could be related to participants’ health status” supports Y/PY.</t>
  </si>
  <si>
    <t>My earlier answer over-weighted a few clinical withdrawals. Dialysis withdrawals were 1 versus 2, consent withdrawals 10 versus 10, and retention was similar. Serial eGFR informed imputation, with reassuring related-endpoint sensitivity results (Article p4; Supplement pp9,18). The flowchart does not map every withdrawal reason to the missing 24-month measurements. On balance, material residual dependence on unobserved eGFR is possible but probably not likely after accounting for recorded trajectories. This is a judgement, not demonstrated absence of bias.</t>
  </si>
  <si>
    <t>Box 8, 3.4 distinguishes could from likely, and recognises adjustment for characteristics explaining missingness. §6.1.6 recognises repeated measurements can reduce bias; §1.2.1 requires “risk of material bias.” Unexplained withdrawals alone do not establish likely material dependence.</t>
  </si>
  <si>
    <t>Central laboratory eGFR used CKD-EPI, with replicate baseline and 24-month measurements (Article pp3–4; Supplement p10). No unsuitable measurement instrument is identified.</t>
  </si>
  <si>
    <t>Box 10, 4.1 assesses inappropriate data collection, not whether a surrogate outcome was the best clinical choice.</t>
  </si>
  <si>
    <t>Both groups used the same scheduled visits, laboratory methods and eGFR calculation (Article pp3–4). Missing or deliberately excluded measurements do not establish different measurement procedures.</t>
  </si>
  <si>
    <t>Box 10, 4.2 requires comparison of measurement methods, thresholds and timing; §6.1 places missingness and analytical exclusions elsewhere.</t>
  </si>
  <si>
    <t>Central laboratory personnel calculating key efficacy endpoints were explicitly masked (Article p3). Local-site unmasking does not establish laboratory unmasking.</t>
  </si>
  <si>
    <t>Not reached because 4.3=N (Article p3).</t>
  </si>
  <si>
    <t>The dated protocol specifies a random-coefficients slope model, not this annualised robust-regression estimate (Protocol §9.2.1.2, p61). The supplement explains the change and explicitly states pre-full-unblinding specification for the spline model, but does not establish the timing for the exact target analysis (Supplement p4). No supplied dated amendment resolves this.</t>
  </si>
  <si>
    <t>Box 11, 5.1 and §8.3.1 require finalisation before unblinded outcome data were available. §8.3.2 recognises insufficient documentation; missing timing information neither establishes prospective specification nor proves selective reporting.</t>
  </si>
  <si>
    <t>Two-year slope was planned, and the scheduled eGFR trajectory through 24 months is reported (Protocol p61; Article p6, Figure 1). No evidence identifies results-based selection of an eligible measurement/timepoint.</t>
  </si>
  <si>
    <t>Box 11, 5.2 concerns selection on the basis of results among eligible outcome measurements; reporting intended measurements supports N/PN.</t>
  </si>
  <si>
    <t>The larger estimate and changed method warrant scrutiny. However, random-coefficients, robust-regression and spline estimates—1.82, 2.95 and 2.78—are all fully reported with uncertainty (Supplement p10, Table S3). The acute-effect rationale is disclosed (Supplement p4). Reporting all alternatives is evidence against selective suppression, although it does not establish prospective specification.</t>
  </si>
  <si>
    <t>Box 11, 5.3 requires likely results-based selection among eligible analyses; §§8.1 and 8.3.2 distinguish selective reporting from methodological changes. Multiple analyses or a larger highlighted estimate alone do not establish High risk.</t>
  </si>
  <si>
    <t>Protocol §4.3 describes “interactive randomization technology” and a “central computerized system”; §5.1 specifies stratified 2:1 random assignment (P, pp.166–167). The actual sequence-generation procedure is not described. A random component is nevertheless probable in this centrally administered, multinational trial.</t>
  </si>
  <si>
    <t>Box 4, 1.1 and §4.3.1.1 permit “Probably yes” when detailed sequence generation is absent but the trial context supports that inference.</t>
  </si>
  <si>
    <t>Eligible patients were enrolled through a “centralized internet/telephone registration system” after consent, baseline assessments and eligibility approval; IRT assigned medication (P, pp.167–168, §§5.1–5.2).</t>
  </si>
  <si>
    <t>Allocation was exactly 444:222. Most baseline characteristics were similar, including visceral disease, disease-free interval and prior hormonal therapy. ECOG 0 was more frequent with palbociclib, 57.9% versus 45.9%, but this isolated imbalance does not establish failed randomization (A, Table 1, pp.1928–1929).</t>
  </si>
  <si>
    <t>Box 4, 1.3 and §4.3.3.1: “differences that are compatible with chance do not lead to a risk of bias”; isolated imbalances should not automatically be treated as randomization failure.</t>
  </si>
  <si>
    <t>Placebo was “indistinguishable” (P, p.169), and double blinding was maintained (A, p.1933). Nevertheless, some participants probably inferred treatment from characteristic toxicity and dose changes: grade 3–4 neutropenia was 66.4% versus 1.4%; dose reductions were 36.0% versus 1.4% (A, pp.1925, 1931). Actual participant awareness was not measured or reported.</t>
  </si>
  <si>
    <t>Box 6, 2.1: treatment-specific “side effects or toxicities” can justify Y/PY despite intended blinding. This is an inference, not documented code-breaking.</t>
  </si>
  <si>
    <t>Clinicians reviewed blood counts and adjusted doses (P, pp.170, 190). The pronounced neutropenia and dose-reduction differences probably revealed assignment for some patients, despite matching placebo and restrictions on breaking the blind (P, pp.168–169; A, Table 2 and p.1931).</t>
  </si>
  <si>
    <t>Box 6, 2.2: answer Y/PY when carers recognize toxicities “specific to one of the interventions.”</t>
  </si>
  <si>
    <t>Reported dose reductions occurred “according to protocol”; toxicity-related discontinuation was permitted, and crossover was prohibited (A, pp.1927, 1931; S, Tables S1 and S3). Figure S1 records some protocol violations but does not establish outcome-relevant deviations caused by the trial context. Such deviations are probably absent.</t>
  </si>
  <si>
    <t>Box 6, 2.3 requires “evidence, or strong reason to believe” that trial context caused non-protocol changes; protocol-consistent toxicity management warrants N/PN.</t>
  </si>
  <si>
    <t>Not reached because 2.3=PN; the documented treatment modifications were primarily protocol-directed (A, p.1931; S, Table S1).</t>
  </si>
  <si>
    <t>Not reached because 2.4 is NA. Unequal dose-reduction rates do not independently activate this question (S, Table S3).</t>
  </si>
  <si>
    <t>Figure S1 includes all 444 and 222 randomized participants in their assigned groups; Figure 1A explicitly identifies the ITT primary analysis (S, p.11; A, p.1933). SAP §5.1 specifies assignment according to initial randomization regardless of treatment received (P, p.472).</t>
  </si>
  <si>
    <t>Box 6, 2.6: “Both intention-to-treat (ITT) analyses and modified intention-to-treat (mITT) analyses” are appropriate here; missing-outcome bias is assessed separately (§5.3.1).</t>
  </si>
  <si>
    <t>Not reached because 2.6=Y; no exclusion or reassignment is evident in the primary-analysis populations (S, Figure S1; A, Figure 1A).</t>
  </si>
  <si>
    <t>Complete inclusion in the analysis does not establish complete PFS observation. SAP §6.1.1 censors withdrawal, new anticancer therapy and progression/death after prolonged assessment gaps (P, pp.544–545). Figure S1 records consent withdrawal and loss to follow-up but describes treatment disposition, not a complete accounting of premature PFS censoring (S, p.11). Nearly complete outcome ascertainment cannot be established.</t>
  </si>
  <si>
    <t>Box 8, 3.1: “nearly all” requires missing outcomes to make “no important difference.” §6.1.5 counts premature censoring as missing data even when follow-up contributes to analysis.</t>
  </si>
  <si>
    <t>SAP §8.2.2 planned analyses following patients beyond new therapy and counting censored adverse-event/deterioration withdrawals as events (P, p.564). Their results are absent from the supplied results reports. The independent imaging analysis is reported, but it does not test assumptions about unobserved outcomes (A, pp.1932–1933).</t>
  </si>
  <si>
    <t>Box 8, 3.2 and §6.1.7 require analyses demonstrating robustness under “plausible assumptions” about missingness and the true outcome; merely planning them is insufficient.</t>
  </si>
  <si>
    <t>Censoring at new anticancer therapy can depend on prognosis (P, p.544). For bone-only disease, censoring also applied to fracture, palliation and “clinical worsening not objectively confirmed” (P, p.189). These mechanisms can relate to underlying progression.</t>
  </si>
  <si>
    <t>Box 8, 3.3: missingness can depend on the outcome when withdrawal relates to “participants’ health status.” §6.1.5 specifically identifies switching to second-line therapy.</t>
  </si>
  <si>
    <t>The rules permit prognosis-related censoring, but actual PFS censoring counts and reasons by arm are not reported. Conversely, stopping treatment alone did not require stopping tumour assessments: follow-up was prescribed until progression, new therapy or study withdrawal (P, pp.183, 544). Treatment discontinuations for toxicity/deterioration in Figure S1 therefore cannot be equated with missing PFS. The available evidence cannot distinguish possible from likely informative censoring.</t>
  </si>
  <si>
    <t>§1.1 reserves NI for insufficient evidence to infer PY/PN. Box 8, 3.4 distinguishes “could depend” from “likely” dependence using actual proportions, reasons and circumstances; Table 10 explicitly maps NI here to High.</t>
  </si>
  <si>
    <t>The outcome used radiologically confirmed RECIST 1.1 progression or death, with CT/MRI and bone imaging (A, p.1927). No evidence indicates an invalid measurement method.</t>
  </si>
  <si>
    <t>Box 10, 4.1 concerns methods “unsuitable for the outcome”, not whether PFS is the preferred clinical outcome.</t>
  </si>
  <si>
    <t>Both groups had imaging every 11–13 weeks and bone scans every 23–25 weeks (A, p.1927). Protocol assessments followed the calendar “regardless of treatment delays resulting from toxicity” (P, p.186). Actual scan adherence by arm is not reported, but systematic differential ascertainment is not indicated.</t>
  </si>
  <si>
    <t>Box 10, 4.2 defines comparable ascertainment as the same methods and thresholds at “comparable time points.” §1.1 permits PN when contextual evidence supports it.</t>
  </si>
  <si>
    <t>The target was assessed by local investigators, who also had access to toxicity information. Recognizable neutropenia and dose modifications probably revealed some assignments despite intended blinding (A, pp.1930–1933; P, pp.168–169, 190, 209). Actual assessor awareness is unreported.</t>
  </si>
  <si>
    <t>§7.3 requires consideration of whether blinding was “successfully implemented”; Box 10, 4.3 concerns the assessors of the specified result. The separate blinded central review does not replace them.</t>
  </si>
  <si>
    <t>Investigator interpretation of scans and progression involves judgement; bone-only progression required interpreting and confirming lesions (A, p.1927; P, p.189). Knowledge of assignment could affect these assessments.</t>
  </si>
  <si>
    <t>Box 10, 4.4 identifies “observer-reported outcomes involving some judgement” as susceptible; §7.1 includes radiograph interpretation.</t>
  </si>
  <si>
    <t>RECIST criteria, common assessment schedules and maintained formal blinding constrain influence. Independent blinded review also supported benefit, HR 0.65 (95% CI 0.51–0.84), versus investigator HR 0.58 (A, pp.1932–1933). This does not prove freedom from bias, but provides evidence against likely material influence; the numerical difference alone does not demonstrate it.</t>
  </si>
  <si>
    <t>Box 10, 4.5 distinguishes possible influence from influence “likely” to occur. §1.2.1 specifies “risk of material bias.”</t>
  </si>
  <si>
    <t>Original SAP v1.0, dated February 18, 2013, specifies investigator PFS, ITT, Kaplan–Meier medians, HR/CI and disease-site-stratified log-rank testing (P, pp.461, 474, 489); these match A, pp.1927–1929 and Figure 1A. SAP v3.0 is dated March 15, 2016, after cutoff, and the exact unblinded-analysis date is absent; however, the target’s core methods were already specified in 2013. Amendments document external pharmacology and regulatory rationales (P, pp.528, 533–535).</t>
  </si>
  <si>
    <t>Box 11, 5.1 requires intentions finalized before unblinded analysis; §8.3.1 permits inference from dated plans and accepts changes “clearly unrelated to the results.” PY reflects the remaining timing uncertainty.</t>
  </si>
  <si>
    <t>Investigator RECIST PFS was the planned primary measurement; central review was supportive (original SAP, P, pp.474, 489). Both assessments were reported (A, Figure 1). The specified investigator result therefore appears unlikely to have been chosen because it was more favourable.</t>
  </si>
  <si>
    <t>Box 11, 5.2 concerns selection “on the basis of the results” among eligible measurements; multiplicity alone is insufficient.</t>
  </si>
  <si>
    <t>The reported ITT primary analysis matches original SAP §8.2.1 (P, p.489). Additional populations and sensitivity analyses were planned, but their incomplete reporting does not establish selection of this prespecified primary estimate. The final analysis had 331 events versus approximately 347 planned; no results-driven choice of cutoff is demonstrated (A, p.1930; P, p.539).</t>
  </si>
  <si>
    <t>Box 11, 5.3 requires evidence that the reported analysis was “selected on the basis of the results.” §8.1 distinguishes selection of a reported estimate from non-reporting of other results.</t>
  </si>
  <si>
    <t>Protocol §§4.3–5.1 describes central computerized IRT and stratified random assignment (P, pp.166–167). The sequence-generation method remains unspecified, but genuine randomization is probable in this centrally administered multinational trial.</t>
  </si>
  <si>
    <t>Box 4, 1.1; §4.3.1.1 allow “Probably yes” when trial circumstances support random generation despite incomplete methodological detail.</t>
  </si>
  <si>
    <t>A “centralized internet/telephone registration system” allocated eligible patients after consent and baseline assessment; IRT assigned medication (P, pp.167–168).</t>
  </si>
  <si>
    <t>The strongest challenge is ECOG imbalance: ECOG 0, 57.9% versus 45.9%, P=0.004. However, allocation was exactly 444:222 and other reported baseline characteristics were generally comparable (M, Table 1, pp.1928–1929). This isolated difference does not convincingly establish randomization failure.</t>
  </si>
  <si>
    <t>Box 4, 1.3; §§4.3.3.1–4.3.3.2 distinguish chance differences from imbalances “clearly beyond what is expected due to chance.” Statistical significance alone is insufficient.</t>
  </si>
  <si>
    <t>Placebo was “indistinguishable,” and the article states double blinding was maintained (P, p.169; M, p.1933). My previous answer inferred participant knowledge from toxicity and dose changes. The documents do not establish that participants recognized these as identifying palbociclib. Intended masking therefore supports probable unawareness.</t>
  </si>
  <si>
    <t>Box 6, 2.1 requires toxicities participants “knew to be specific” to an intervention; §5.1.3 distinguishes possible detection from established awareness. §1.1 permits a contextual PN rather than automatically using NI.</t>
  </si>
  <si>
    <t>Unlike participants, clinicians reviewed local blood counts and managed doses (P, p.190). Neutropenia was already recognized as characteristic in the trial rationale (P, p.535); grade 3–4 neutropenia occurred in 66.4% versus 1.4%, and dose reductions in 36.0% versus 1.4% (M, pp.1925, 1931). Some clinician inference remains probable despite formal masking.</t>
  </si>
  <si>
    <t>Box 6, 2.2 explicitly allows Y/PY for recognizable intervention-specific “side effects or toxicities.” PY denotes inference, not documented code-breaking.</t>
  </si>
  <si>
    <t>Dose reductions were “according to protocol”; toxicity-related cessation was permitted, and crossover prohibited (M, pp.1927, 1931; S, Table S1). Figure S1 lists some protocol violations but does not establish deviations caused by trial context.</t>
  </si>
  <si>
    <t>Box 6, 2.3 requires “evidence, or strong reason to believe” that trial context caused non-protocol changes. Protocol-consistent toxicity management warrants N/PN.</t>
  </si>
  <si>
    <t>Not reached because 2.3=PN. Unequal protocol-directed dose modification does not activate this branch (M, p.1931; S, Table S1).</t>
  </si>
  <si>
    <t>Not reached because 2.4=NA; the unequal dose-reduction rates are documented but are not established trial-context deviations (S, Table S3).</t>
  </si>
  <si>
    <t>All 444 and 222 randomized participants were included in their assigned groups in the primary ITT analysis (S, Figure S1; M, Figure 1A). SAP §5.1 specifies initial randomized assignment regardless of treatment received (P, p.472).</t>
  </si>
  <si>
    <t>Box 6, 2.6 accepts ITT analysis; §5.3.1 places bias from missing outcomes in the separate missing-data domain.</t>
  </si>
  <si>
    <t>Not reached because 2.6=Y; no primary-analysis exclusions or regrouping are evident (S, Figure S1; M, Figure 1A).</t>
  </si>
  <si>
    <t>All participants entered the analysis, but PFS was censored for withdrawal, new anticancer therapy and prolonged assessment gaps (P, pp.544–545). Figure S1 reports nine consent withdrawals in each arm and one loss to follow-up, but describes treatment disposition rather than all premature PFS censoring. Nearly complete observation cannot be established (S, p.11).</t>
  </si>
  <si>
    <t>Box 8, 3.1 requires missing outcomes to make “no important difference.” §6.1.5 states that prematurely censored participants can have missing outcomes despite inclusion in analysis.</t>
  </si>
  <si>
    <t>Planned sensitivity analyses addressed new therapy and censored withdrawals for adverse events or deterioration (P, p.564). Their results are absent from the supplied results reports. Blinded central imaging review is reported, but does not resolve unobserved follow-up (M, Figure 1).</t>
  </si>
  <si>
    <t>Box 8, 3.2; §6.1.7 require demonstrated robustness under “plausible assumptions” about missing outcomes. Planned analyses are not evidence of their results.</t>
  </si>
  <si>
    <t>New anticancer therapy triggered censoring (P, p.544). Bone-only disease rules also censored fracture, palliation and “clinical worsening not objectively confirmed” (P, p.189). Such mechanisms can depend on underlying disease status.</t>
  </si>
  <si>
    <t>Box 8, 3.3 identifies missingness related to “participants’ health status.” §6.1.5 specifically identifies treatment switching as a potential source of informative censoring.</t>
  </si>
  <si>
    <t>The strongest argument against my earlier High judgement is that tumour follow-up continued after treatment cessation (P, p.544), and recorded loss to follow-up was rare (S, Figure S1). Thus toxicity discontinuations cannot simply be counted as missing PFS. Nevertheless, actual premature censoring counts/reasons and subsequent outcomes are not reported sufficiently to distinguish possible from likely outcome-dependent missingness.</t>
  </si>
  <si>
    <t>§1.1 reserves NI for insufficient evidence to infer PY/PN. Box 8, 3.4 distinguishes “could depend” from “likely” dependence using proportions, reasons and circumstances; Table 10 explicitly includes NI.</t>
  </si>
  <si>
    <t>RECIST 1.1 progression or death was assessed with CT/MRI and bone imaging (M, p.1927). No evidence indicates that the measurement method was invalid.</t>
  </si>
  <si>
    <t>Box 10, 4.1 concerns methods “unsuitable for the outcome,” not whether PFS is the preferred endpoint.</t>
  </si>
  <si>
    <t>Imaging schedules were common to both groups: every 11–13 weeks, with bone scans every 23–25 weeks (M, p.1927). Assessments were required on the calendar schedule “regardless of treatment delays resulting from toxicity” (P, p.186). Actual adherence by arm is unreported, but systematic differences are not indicated.</t>
  </si>
  <si>
    <t>Box 10, 4.2 defines comparability through common methods, thresholds and “comparable time points.” §1.1 permits PN supported by context.</t>
  </si>
  <si>
    <t>The strongest counterevidence is maintained double blinding and indistinguishable placebo (M, p.1933; P, p.169). However, the target assessors were local investigators, with access to characteristic neutropenia and dose-management information (P, pp.190, 209, 535; M, Table 2). Some inferred awareness remains probable; formal code-breaking is not required for that inference.</t>
  </si>
  <si>
    <t>§7.3 asks whether blinding was “successfully implemented.” Box 10, 4.3 concerns the actual assessors of this result; §5.1.3 explains possible identification through characteristic toxicity.</t>
  </si>
  <si>
    <t>Local interpretation of radiographic progression involves judgement, including confirmation of bone lesions and clinical worsening (M, p.1927; P, p.189). RECIST standardization reduces discretion but does not eliminate it.</t>
  </si>
  <si>
    <t>Box 10, 4.4 and §7.1 identify “observer-reported outcomes involving some judgement,” including radiograph assessment, as susceptible to knowledge of assignment.</t>
  </si>
  <si>
    <t>Common schedules, RECIST criteria and formal masking constrain influence. Independent blinded review also supported benefit, HR 0.65 versus investigator HR 0.58 (M, pp.1932–1933). This supports probable absence of material influence, but neither proves investigator blinding nor makes the two results interchangeable.</t>
  </si>
  <si>
    <t>Box 10, 4.5 distinguishes possible influence from influence “likely” to occur; §1.2.1 requires consideration of “material bias.”</t>
  </si>
  <si>
    <t>Original SAP v1.0, February 18, 2013, specifies investigator PFS, ITT, Kaplan–Meier medians, HR/CI and disease-site-stratified log-rank testing (P, pp.461, 474, 489), matching the report (M, pp.1927–1929). The final SAP postdates cutoff, and the exact unblinded-analysis date is absent, but the target’s principal methods were already specified. Amendment rationales describe pharmacology/regulatory developments (P, pp.528, 533–535).</t>
  </si>
  <si>
    <t>Box 11, 5.1; §8.3.1 require pre-unblinding intentions and comparison of dated versions. Changes “clearly unrelated to the results” do not themselves raise concerns.</t>
  </si>
  <si>
    <t>Investigator PFS was designated primary and central review supportive in the original SAP (P, p.489); both were reported (M, Figure 1). Reporting the more favourable investigator HR therefore does not demonstrate selection after seeing results.</t>
  </si>
  <si>
    <t>Box 11, 5.2 requires selection “on the basis of the results.” Multiple measurements alone do not establish it.</t>
  </si>
  <si>
    <t>The primary ITT analysis matches original SAP §8.2.1 (P, p.489). The strongest challenges are unreported sensitivity results and 331 observed events versus approximately 347 planned (M, p.1930; P, p.539). Neither establishes selection of this primary estimate from competing analyses because of its findings.</t>
  </si>
  <si>
    <t>Box 11, 5.3 requires likely results-based selection; §8.3.2 cautions that discrepancies may have legitimate explanations. Prespecification of the reported primary analysis weighs against selection.</t>
  </si>
  <si>
    <t>P p159, §11: “IV/WRS will ensure random assignment” in a 1:1 ratio within strata. The underlying random-number generation method is not described. The centralized system and large multicentre trial support probably random allocation.</t>
  </si>
  <si>
    <t>Box 4, 1.1 and §4.3.1.1 permit “Probably yes” when the trial context supports random generation despite incomplete methodological detail.</t>
  </si>
  <si>
    <t>P pp158–159, §§10–11: investigators used the interactive voice/web response system for allocation and dispensed only system-assigned numbered units. Treatment codes required a separate documented emergency code break. This supports concealment through assignment.</t>
  </si>
  <si>
    <t>Box 4, 1.2: answer Yes for “remote or centrally administered” allocation; Table 2 identifies central randomization as adequate concealment.</t>
  </si>
  <si>
    <t>M p844, Table 1: groups numbered 1591/1592; mean age 66/66 years, HbA1c 8.2/8.2%, eGFR 74/74, and established cardiovascular/chronic kidney disease 84.9%/84.5%. Differences in smoking and other characteristics are compatible with chance.</t>
  </si>
  <si>
    <t>Box 4, 1.3: answer No when “any observed imbalances are compatible with chance”; §4.3.3.1 excludes chance imbalances from systematic bias.</t>
  </si>
  <si>
    <t>M pp842–843 describes double-blind treatment; P p133 states tablets were “identical with regards to visual appearance.” Gastrointestinal adverse effects could provide clues (M p841), but actual recognition of assignment or successful blinding tests are not reported. Probably unaware is supported, rather than definite No.</t>
  </si>
  <si>
    <t>Box 6, 2.1 addresses participant awareness, including side effects participants knew were intervention-specific. §5.1.3 cautions that attempted blinding does not ensure success; §1.1 permits inference using PN rather than NI.</t>
  </si>
  <si>
    <t>P pp133, 156 and 159 documents identical tablets, blinded treatment and controlled emergency code breaking; M p842 confirms double-blind conduct. Personnel could observe treatment effects, but actual unblinding is not reported.</t>
  </si>
  <si>
    <t>Box 6, 2.2: blinding can prevent awareness; intervention-specific toxicities known to personnel can reveal assignment. The evidence supports probable, rather than certain, lack of awareness.</t>
  </si>
  <si>
    <t>Not reached because 2.1 and 2.2 are PN. Contextually, dose reduction for side effects and intensification of background treatment were intended (M p843). Greater additional glucose-lowering treatment in placebo (M p844) therefore does not itself establish a trial-context deviation.</t>
  </si>
  <si>
    <t>Box 6: ask only if 2.1 or 2.2 is Y/PY/NI. §5.1: changes “consistent with the trial protocol” should not be considered deviations.</t>
  </si>
  <si>
    <t>M p843: “All analyses involved the full analysis set,” including all randomized patients. S p10, §2.2 specifies analysis “as randomised” and follow-up “regardless of adherence”; A p19, Figure S4 confirms primary-analysis denominators 1591/1592.</t>
  </si>
  <si>
    <t>Box 6, 2.6 accepts ITT analyses; §5.3.1 requires randomized-group analysis regardless of adherence and assigns missing-outcome concerns separately to D3.</t>
  </si>
  <si>
    <t>Not reached: 2.6 is Y; the assessed result is the primary in-trial analysis, not either on-treatment sensitivity analysis (A p19, Figure S4).</t>
  </si>
  <si>
    <t>M p843 reports 3172/3183 (99.7%) completed the trial. A p17, Figure S2 shows incomplete follow-up in 5 semaglutide and 6 placebo participants; vital status was obtained for all. Vital status alone does not establish complete nonfatal-MACE ascertainment, and withdrawals were censored (A p14). Nevertheless, at most 11 potentially incomplete first-event outcomes versus 137 observed events, with only 5/6 affected per arm, support no material effect on this noninferiority result. Treatment discontinuations were followed and are not counted as missing.</t>
  </si>
  <si>
    <t>Box 8, 3.1 defines “nearly all” by whether missing outcomes could make an important difference, considering event frequency—not a fixed percentage. §6.1.5 counts premature censoring as missing; §1.2.1 requires risk of material bias.</t>
  </si>
  <si>
    <t>Not reached: 3.1 is PY. The reported sensitivity analyses adjusted covariates or changed treatment-exposure windows (A pp14, 19); they do not independently establish robustness to outcome-dependent missingness.</t>
  </si>
  <si>
    <t>Box 8, 3.2 applies only if 3.1 is N/PN/NI. §6.1.7 says sensitivity analyses must address the relationship between missingness and the true outcome.</t>
  </si>
  <si>
    <t>Not reached. Withdrawal/loss reasons beyond these categories are not detailed in A Figure S2, so their independence from health status is not assumed.</t>
  </si>
  <si>
    <t>Box 8, 3.3 applies only if 3.2 is N/PN; health-related loss can make missingness depend on the true outcome.</t>
  </si>
  <si>
    <t>Not reached. The primary analysis did not censor participants simply because they stopped treatment (S p10, §2.2).</t>
  </si>
  <si>
    <t>Box 8, 3.4 applies only if 3.3 is Y/PY/NI; its treatment-discontinuation censoring concern is distinct from the primary analysis used here.</t>
  </si>
  <si>
    <t>P p170, §12.7.3 describes independent validation using “pre-defined diagnostic criteria” and source records including ECGs, imaging, discharge summaries and death certificates. M p843 confirms adjudication of cardiovascular events. These are appropriate methods for all three MACE components.</t>
  </si>
  <si>
    <t>Box 10, 4.1 concerns unsuitable measurement methods. §7.1 requires consideration of influential components of composite outcomes; the adjudication procedure covers these components.</t>
  </si>
  <si>
    <t>M p843 reports follow-up every 6–7 weeks in person or by telephone. P p170 describes common event-identification procedures, including screening other reported events and ECG evidence of infarction. No systematic arm-specific ascertainment is reported. Extra adverse-event encounters are possible, but do not establish differential MACE detection.</t>
  </si>
  <si>
    <t>Box 10, 4.2 asks whether methods, thresholds and timing were comparable; §7.3 targets “systematic differences between the groups,” including differential diagnostic opportunities.</t>
  </si>
  <si>
    <t>M p843: the independent external adjudication committee’s members “were unaware of the trial-group assignments.” P p170 independently specifies blinded review.</t>
  </si>
  <si>
    <t>Not reached: 4.3 is N. This does not assume that cardiovascular cause-of-death, MI or stroke classification is entirely free of judgement.</t>
  </si>
  <si>
    <t>Box 10, 4.4 applies only if 4.3 is Y/PY/NI; §7.1 recognizes judgement in clinical-event classification.</t>
  </si>
  <si>
    <t>Not reached: 4.4 is NA.</t>
  </si>
  <si>
    <t>P pp175, 177–178 prespecified the primary composite, ITT population, in-trial period, stratified Cox model and 1.8 margin before recruitment. P p175 requires SAP finalization before database lock and continued blinding. S pp3, 10–12 contains the dated final SAP matching M p843/A p14. The SAP’s substantive date is 1 November 2018; its registry cover is dated 11 February 2019. The actual database-lock date is not documented here, so PY is appropriate.</t>
  </si>
  <si>
    <t>Box 11, 5.1 requires a plan finalized before unblinded data; §8.3.1 requires attention to dates and permits confidential DMC analyses. §8.3.2 requires explaining inferences from incomplete information.</t>
  </si>
  <si>
    <t>P p177 and S p11 specify time to first cardiovascular death, nonfatal MI or nonfatal stroke; M pp843–846 reports this primary composite and separately reports alternative composites and components. No result-driven choice of definition or time point is apparent.</t>
  </si>
  <si>
    <t>Box 11, 5.2 permits No when eligible reported measurements correspond to intended measurements. Multiple outcomes alone do not establish selection “on the basis of the results.”</t>
  </si>
  <si>
    <t>The reported primary analysis matches P pp177–178 and S pp10–12. A p19, Figure S4 also reports the three planned unconditional sensitivity analyses. S p13 makes tipping-point/out-of-trial analyses conditional on superiority, which was not established (M p845, P=0.17). S p17 explains the added superiority test by external SUSTAIN-6 findings; the target noninferiority analysis remained prespecified.</t>
  </si>
  <si>
    <t>Box 11, 5.3 requires evidence of results-based selection among eligible analyses. Box 11, 5.1 allows changes made before unblinded data or unrelated to this trial’s results; §8.3.1 calls for comparing amendments with original intentions.</t>
  </si>
  <si>
    <t>P p159, §11: “IV/WRS will ensure random assignment” within strata. The actual sequence-generation algorithm is absent. This centralized process in a large multicentre trial supports probable random generation without claiming a documented random-number generator.</t>
  </si>
  <si>
    <t>Box 4, 1.1; §4.3.1.1 permits PY where trial circumstances support random generation despite incomplete detail.</t>
  </si>
  <si>
    <t>P pp158–159: allocation and numbered dispensing units were assigned through IV/WRS; investigators dispensed only the units allocated to the participant. Access to treatment identity required a separate code-break procedure.</t>
  </si>
  <si>
    <t>Box 4, 1.2 accepts “remote or centrally administered” allocation; Table 2 identifies central randomization as adequate concealment.</t>
  </si>
  <si>
    <t>M p844, Table 1: 1591/1592 participants; age 66/66 years, HbA1c 8.2/8.2%, eGFR 74/74, established cardiovascular/chronic kidney disease 84.9%/84.5%. Remaining differences are compatible with chance.</t>
  </si>
  <si>
    <t>M p842 describes double-blind treatment; P pp133, 156 specifies visually identical tablets. Gastrointestinal effects could reveal treatment, but actual awareness or participant recognition of intervention-specific effects is not documented (M p841).</t>
  </si>
  <si>
    <t>Box 6, 2.1 addresses actual/probable awareness, including toxicities participants knew were intervention-specific. §5.1.3 cautions that attempted blinding does not prove successful blinding; this supports PN rather than definite N.</t>
  </si>
  <si>
    <t>Identical tablets and controlled emergency code breaking support personnel blinding (P pp156, 159; M p842). Personnel could observe glycaemic or gastrointestinal effects, but the documents do not establish that these revealed assignment.</t>
  </si>
  <si>
    <t>Box 6, 2.2 addresses personnel awareness; §1.1 permits a supported probabilistic answer rather than NI when details are incomplete.</t>
  </si>
  <si>
    <t>Not reached because 2.1/2.2 are PN. The apparent challenges—more discontinuation with semaglutide and greater background-treatment intensification with placebo—do not independently demonstrate trial-context deviations: dose adjustment and intensification were intended (M pp843–844; P p136, §5.5).</t>
  </si>
  <si>
    <t>Box 6 asks 2.3 only if 2.1 or 2.2 is Y/PY/NI. §5.1 excludes changes “consistent with the trial protocol”; §5.1.2.1 distinguishes ordinary discontinuation from trial-context deviations.</t>
  </si>
  <si>
    <t>Not reached: 2.4 is NA. The background-medication imbalance reported in M p844 does not bypass the preceding questions.</t>
  </si>
  <si>
    <t>M p843 includes all randomized patients in the full analysis set. S p10, §2.2 specifies analysis “as randomised” and observation “regardless of adherence.” A p19, Figure S4 confirms primary denominators 1591/1592.</t>
  </si>
  <si>
    <t>Box 6, 2.6 accepts ITT analyses; §5.3.1 assigns missing-data concerns separately to D3.</t>
  </si>
  <si>
    <t>Not reached: 2.6 is Y. The target is the primary in-trial analysis, not the on-treatment sensitivity analyses displayed separately in A Figure S4.</t>
  </si>
  <si>
    <t>A p17, Figure S2: 5/1591 versus 6/1592 did not complete the trial; vital status was obtained for all. Withdrawal censoring still leaves potentially missing nonfatal events (A p14). Against 61/76 observed first events, only five/six participants per arm could contribute unobserved first events. This supports no material effect on the estimate, rather than relying solely on 99.7% completion or known vital status.</t>
  </si>
  <si>
    <t>Box 8, 3.1 defines “nearly all” by whether missing outcomes could make an important difference, considering event frequency. §6.1.5 counts premature censoring as missing; §1.2.1 requires concern about “material bias.”</t>
  </si>
  <si>
    <t>Not reached: 3.1 is PY. A pp14, 19 reports covariate and on-treatment sensitivity analyses, which do not establish robustness to outcome-dependent missingness. S p13 makes the tipping-point analysis conditional on superiority.</t>
  </si>
  <si>
    <t>Box 8, 3.2 applies only after N/PN/NI to 3.1. §6.1.7 requires relevant sensitivity analyses to address the relationship between missingness and the true outcome.</t>
  </si>
  <si>
    <t>Not reached. A Figure S2 supplies withdrawal/loss categories but not detailed health-related reasons; independence from prognosis is therefore not established or assumed.</t>
  </si>
  <si>
    <t>Box 8, 3.3 applies only after N/PN to 3.2; withdrawal potentially related to health can make missingness outcome-dependent.</t>
  </si>
  <si>
    <t>Not reached. The primary observation period continued regardless of treatment adherence (S p10), so treatment-discontinuation censoring is not a feature of this target analysis.</t>
  </si>
  <si>
    <t>Box 8, 3.4 applies only after Y/PY/NI to 3.3; its fifth elaboration concerns censoring when treatment stops or changes.</t>
  </si>
  <si>
    <t>P p170, §12.7.3 specifies validation against “pre-defined diagnostic criteria,” using clinical source documents, ECGs, imaging and death certificates. M p843 confirms cardiovascular-event adjudication. These methods cover the components contributing to MACE.</t>
  </si>
  <si>
    <t>Box 10, 4.1 concerns unsuitable measurement methods; §7.1 requires considering influential components of composite outcomes.</t>
  </si>
  <si>
    <t>M p843 describes a common 6–7-week follow-up schedule. P p170 includes screening reported events, detecting unreported events during record review and ECG-triggered investigation. More adverse-event encounters could create opportunities for detection, but no systematic difference in MACE ascertainment is demonstrated.</t>
  </si>
  <si>
    <t>Box 10, 4.2 and §7.3 examine comparable methods and systematic diagnostic-opportunity differences; blinded adjudication alone would not resolve unequal event capture.</t>
  </si>
  <si>
    <t>M p843 explicitly states that independent external adjudicators “were unaware of the trial-group assignments”; P p170 specifies blinded review.</t>
  </si>
  <si>
    <t>Not reached: 4.3 is N. This does not classify cardiovascular death, MI or stroke as entirely judgement-free outcomes.</t>
  </si>
  <si>
    <t>Box 10, 4.4 applies only after Y/PY/NI to 4.3; §7.1 recognizes judgement in clinical-event assessment.</t>
  </si>
  <si>
    <t>Not reached: 4.4 is NA; no additional inference about susceptibility to influence is required.</t>
  </si>
  <si>
    <t>The 2016 protocol specifies the primary composite, ITT population, observation period, stratified Cox model and 1.8 margin (P pp175, 177–178), before recruitment began in January 2017 (M p843). The dated final SAP agrees (S pp3, 10–12). Actual database-lock timing is absent, but P p175 requires pre-lock SAP finalization and maintained blinding.</t>
  </si>
  <si>
    <t>Box 11, 5.1 requires prespecification before unblinded data; §8.3.1 requires attention to document dates and allows confidential DMC analyses; §8.3.2 requires explaining inference from incomplete information.</t>
  </si>
  <si>
    <t>P p177/S p11 specify the reported time-to-first three-component MACE. Alternative composites and components were separately identified and reported (M pp843–846), rather than substituted for the primary outcome.</t>
  </si>
  <si>
    <t>Box 11, 5.2 permits No when reported eligible measurements correspond to intended measurements; multiplicity alone does not establish selection based on results.</t>
  </si>
  <si>
    <t>The reported primary analysis matches P pp177–178/S pp10–12. A Figure S4 reports all three unconditional primary-outcome sensitivity analyses. Additional missing-data analyses were conditional on superiority (S p13), which was not established, P=0.17 (M p845). S p17 explains the added superiority test by SUSTAIN-6 findings; the target noninferiority analysis remained specified.</t>
  </si>
  <si>
    <t>Box 11, 5.3 requires results-based selection among eligible analyses. §8.3.1 requires examination of amendments; Box 11, 5.1 allows changes unrelated to this trial’s results or made before unblinded data.</t>
  </si>
  <si>
    <t>A, p.731, Study Design: “computer-generated random sequence of numbers.” The pharmacological agent was also selected randomly.</t>
  </si>
  <si>
    <t>Box 4, 1.1: answer Yes when “a random component was used,” including “computer-generated random numbers.”</t>
  </si>
  <si>
    <t>A, p.731 describes sequence generation but provides no allocation-concealment mechanism. R, Design states “RANDOMIZED” without explaining concealment. This establishes neither adequate concealment nor foreknowledge.</t>
  </si>
  <si>
    <t>§4.3.2 and Box 4, 1.2 require protection of forthcoming allocations; §1.1 permits NI when insufficient detail prevents a reasonable PY/PN judgement.</t>
  </si>
  <si>
    <t>A, Table 3, p.736: 104 infants per group; median gestation 28 weeks in both, birth weight 1,097.5 versus 1,079.5 g, SNAPPE-II 23 in both. Differences such as male sex, 50% versus 62.5%, are compatible with chance; no convincing pattern suggests failed randomization.</t>
  </si>
  <si>
    <t>Box 4, 1.3: answer No if “any observed imbalances are compatible with chance.” §4.3.3.1: chance imbalances are not systematic bias.</t>
  </si>
  <si>
    <t>Participants were very preterm newborns enrolled before 72 hours of age (A, p.731); they could not understand their assignment. Parental and clinical-carer awareness is considered under 2.2.</t>
  </si>
  <si>
    <t>Box 6, 2.1 concerns participants’ awareness and resulting “health-related behaviours”; §1.1 allows answers based on the trial’s circumstances.</t>
  </si>
  <si>
    <t>A, p.737 acknowledges “lack of blinding”; R, Design → Masking: “NONE.” Providers administered drugs or expectant management openly.</t>
  </si>
  <si>
    <t>Rescue treatment was explicitly permitted under clinical and echocardiographic criteria (A, pp.732–733). The eight rescue-treated infants received treatment “according to the study protocol” (p.735). Standard supportive-care protocols applied to all patients (p.733). These support probably no trial-context deviations, despite unblinding; no contrary deviations are reported.</t>
  </si>
  <si>
    <t>Box 6, 2.3: answer N/PN for changes “consistent with the trial protocol”; Y/PY requires “evidence, or strong reason to believe” that the trial context caused prohibited changes. §5.1 likewise excludes intended rescue treatment from deviations.</t>
  </si>
  <si>
    <t>Not reached because 2.3=PN; the documented rescue treatment was protocol-consistent (A, pp.732–733,735).</t>
  </si>
  <si>
    <t>Not reached; no qualifying deviations require assessment of balance.</t>
  </si>
  <si>
    <t>A, Fig.1, p.732 shows all 208 randomized infants analysed: 52+52 treatment and 104 expectant. Table 1 retains 104 per arm, including rescue recipients in expectant management; the separate 96-infant per-protocol analysis is not the selected result.</t>
  </si>
  <si>
    <t>Box 6, 2.6: ITT analyses are appropriate. §5.3.1 requires analysis in randomized groups “regardless of the intervention they actually received.”</t>
  </si>
  <si>
    <t>Not reached because the selected analysis follows randomized assignment (A, Fig.1 and Table 1).</t>
  </si>
  <si>
    <t>Box 6: 2.7 applies only “If N/PN/NI to 2.6.”</t>
  </si>
  <si>
    <t>A, Fig.1 and Table 1 account for all 208 randomized infants and report the composite using 104 per group. No post-randomization losses or imputations are reported. Death is included in this composite, rather than creating missing BPD/death status. The six deaths excluded in Fig.1 occurred before randomization.</t>
  </si>
  <si>
    <t>Box 8, 3.1 uses “all randomized participants” as the denominator. §6.3(1): data available for all or nearly all participants support Low risk.</t>
  </si>
  <si>
    <t>Not reached because 3.1=Y, supported by A, Fig.1 and Table 1.</t>
  </si>
  <si>
    <t>Not reached; no missing composite outcomes are identified.</t>
  </si>
  <si>
    <t>Not reached; dependence of missingness on outcome need not be assessed.</t>
  </si>
  <si>
    <t>A, p.733 defines BPD by need for oxygen or respiratory support at 36 weeks PMA and/or discharge, citing consensus recommendations modified by Walsh et al. Death is directly ascertainable. There is no evidence that these measurement methods were unsuitable.</t>
  </si>
  <si>
    <t>Box 10, 4.1 screens for unsuitable methods, such as poor validity or inability to detect plausible effects; for prespecified outcomes the answer will usually be N/PN.</t>
  </si>
  <si>
    <t>The same BPD definition, assessment window and clinical monitoring are described for both groups (A, p.733). No group-specific outcome thresholds or ascertainment schedules are reported. Additional echocardiography concerns PDA closure, not ascertainment of this composite.</t>
  </si>
  <si>
    <t>Box 10, 4.2: comparable methods use “the same measurement methods and thresholds” at “comparable time points.” Awareness is assessed separately under 4.3–4.5.</t>
  </si>
  <si>
    <t>A, p.737 reports “lack of blinding,” and R reports no masking. Separate blinded outcome adjudication is not described, so clinical assessors probably knew assignment.</t>
  </si>
  <si>
    <t>Box 10, 4.3: answer No if assessors were blinded; §7.1 identifies the clinician performing examinations or making therapeutic decisions as an outcome assessor.</t>
  </si>
  <si>
    <t>Death is objective, but BPD depends partly on judging oxygen/respiratory-support need (A, p.733). BPD materially contributes: Table 1 reports 29 and 23 BPD cases, compared with 20 and 19 deaths. Assignment knowledge could influence this component.</t>
  </si>
  <si>
    <t>§7.1, outcome types 3–5: clinical judgement and provider decisions may be influenced; composites require consideration of “the most influential components.” Box 10, 4.4 distinguishes these from all-cause mortality.</t>
  </si>
  <si>
    <t>Probably not: A, p.733 reports standard respiratory-care protocols for all infants and a consensus BPD definition referencing the Walsh modification. These constrain discretion. Unblinded assessment leaves a possibility of influence, but the supplied evidence does not make material influence likely. Detailed implementation of physiological BPD testing is not reported.</t>
  </si>
  <si>
    <t>Box 10, 4.5 distinguishes assessment that “could have” been influenced from influence that was “likely”; §7.3 requires consideration of judgement, expectations and assessment circumstances.</t>
  </si>
  <si>
    <t>A, p.731 says “No changes were made to the study protocol,” and p.733 describes analyses. However, no dated analysis plan is supplied. R was first posted 4 March 2019, but its available version was updated 13 April 2022, after completion on 20 July 2021. The timing and content of the original analysis intentions cannot be verified.</t>
  </si>
  <si>
    <t>Box 11, 5.1: finalization must “precede availability of unblinded outcome data.” §8.3.1 requires attention to date stamps and amendments; §1.1 supports NI where this cannot be established.</t>
  </si>
  <si>
    <t>R, Primary outcome 1 specifies BPD/mortality at 36 weeks, consistent with A’s primary composite—evidence against obvious switching. However, R does not detail BPD criteria or discharge substitution, and only the updated record is available. A also reports overall BPD and moderate/severe BPD (Tables 1–2). The available intentions do not establish which alternative measurements were eligible and planned; there is no affirmative evidence of results-based selection.</t>
  </si>
  <si>
    <t>Box 11, 5.2: use NI when intentions are “not reported in sufficient detail” and more than one measurement is possible. §8.3.2 permits comparison across reports without treating uncertainty as proof of selection.</t>
  </si>
  <si>
    <t>A, Table 1 reports both ITT and per-protocol results, which argues against hiding one of these analyses. Nevertheless, the statistical methods on p.733 and R do not provide a sufficiently detailed, dated plan establishing all intended analyses of the composite, including the noninferiority analysis. No evidence establishes results-driven selection.</t>
  </si>
  <si>
    <t>Box 11, 5.3: use NI when analysis intentions are unavailable or insufficiently detailed and multiple analyses are possible. Y/PY requires evidence that reported analyses were likely selected “on the basis of the results.”</t>
  </si>
  <si>
    <t>Article, p.731: “computer-generated random sequence of numbers.” This explicitly establishes a random component.</t>
  </si>
  <si>
    <t>Article, p.731 describes sequence generation but no concealment procedure. Registry, Design also provides no concealment details. Neither adequate concealment nor advance knowledge is established.</t>
  </si>
  <si>
    <t>§4.3.2 and Box 4, 1.2 distinguish concealment from sequence generation; §1.1 permits NI when insufficient details prevent a reasonable PY/PN answer.</t>
  </si>
  <si>
    <t>Article, Table 3, p.736: groups contain 104 infants each; median gestation is 28 weeks in both, median birth weights are approximately 1,098 and 1,080 g, and median SNAPPE-II is 23 in both. Sex and other differences do not form a pattern clearly incompatible with chance.</t>
  </si>
  <si>
    <t>Box 4, 1.3: answer No when “any observed imbalances are compatible with chance.” §4.3.3.1 excludes chance imbalance from systematic bias.</t>
  </si>
  <si>
    <t>Article, p.731: participants were very preterm infants enrolled before 72 hours of age. They could not understand their treatment assignment; carers’ awareness is addressed in 2.2.</t>
  </si>
  <si>
    <t>Box 6, 2.1 concerns participant awareness and consequent “health-related behaviours”; §1.1 allows judgement from trial circumstances.</t>
  </si>
  <si>
    <t>Article, p.737 explicitly acknowledges “lack of blinding”; Registry, Design → Masking states “NONE.”</t>
  </si>
  <si>
    <t>Box 6, 2.2 asks whether carers or people delivering treatment knew assignment.</t>
  </si>
  <si>
    <t>Article, pp.732–733 specifies rescue criteria; p.735 states that the eight rescue recipients were treated “according to the study protocol.” Standard supportive-care protocols applied to all infants (p.733). These are affirmative reasons for PN, rather than reliance solely on silence about deviations.</t>
  </si>
  <si>
    <t>Box 6, 2.3: N/PN applies to changes “consistent with the trial protocol”; Y/PY requires “evidence, or strong reason to believe” that trial-context changes breached the protocol.</t>
  </si>
  <si>
    <t>Not reached: 2.3=PN, including protocol-permitted rescue treatment (Article, pp.732–733,735).</t>
  </si>
  <si>
    <t>Box 6: applicable only “If Y/PY to 2.3.”</t>
  </si>
  <si>
    <t>Not reached; no qualifying deviations require comparison between groups. Article’s rescue-treatment description supports the preceding branch.</t>
  </si>
  <si>
    <t>Box 6: applicable only “If Y/PY/NI to 2.4.”</t>
  </si>
  <si>
    <t>Article, Fig.1, p.732 and Table 1, p.734 retain all 208 infants in their assigned groups: 104 versus 104. Rescue recipients remain in the expectant ITT group. The separate 96-infant per-protocol column is not the selected result.</t>
  </si>
  <si>
    <t>Box 6, 2.6 considers ITT appropriate; §5.3.1 requires analysis in assigned groups “regardless of the intervention they actually received.”</t>
  </si>
  <si>
    <t>Not reached because 2.6=Y, supported by Article, Fig.1 and Table 1.</t>
  </si>
  <si>
    <t>Box 6: applicable only “If N/PN/NI to 2.6.”</t>
  </si>
  <si>
    <t>Article, Fig.1 accounts for all 208 randomized infants, and Table 1 reports the composite with 104 per arm. No post-randomization losses or imputation are reported. The six deaths before randomization are outside the denominator; subsequent deaths contribute to the composite.</t>
  </si>
  <si>
    <t>Box 8, 3.1 specifies “all randomized participants”; §6.3(1) supports Low when outcome data are available for all or nearly all. This rests on participant accounting, not merely the ITT label.</t>
  </si>
  <si>
    <t>Not reached because complete composite data are supported by Article, Fig.1 and Table 1.</t>
  </si>
  <si>
    <t>Box 8: applicable only “If N/PN/NI to 3.1.”</t>
  </si>
  <si>
    <t>Not reached; the supplied accounting identifies no missing composite outcomes.</t>
  </si>
  <si>
    <t>Box 8: applicable only “If N/PN to 3.2.”</t>
  </si>
  <si>
    <t>Not reached; no missingness mechanism requires evaluation.</t>
  </si>
  <si>
    <t>Box 8: applicable only “If Y/PY/NI to 3.3.”</t>
  </si>
  <si>
    <t>Article, p.733 defines BPD through oxygen/respiratory-support need at 36 weeks PMA and/or discharge, using consensus recommendations modified by Walsh et al. There is no evidence of an invalid or unsuitable measurement method.</t>
  </si>
  <si>
    <t>Box 10, 4.1 screens for unsuitable methods, such as poor validity or insensitivity to plausible effects; it does not assess whether the outcome choice was sensible.</t>
  </si>
  <si>
    <t>Article, p.733 describes a common definition, assessment window and clinical-monitoring approach. No group-specific BPD thresholds or ascertainment schedules are reported.</t>
  </si>
  <si>
    <t>Box 10, 4.2 defines comparable ascertainment as the same methods and thresholds at “comparable time points.” Unblinded judgement is considered separately below.</t>
  </si>
  <si>
    <t>Article, p.737 acknowledges lack of blinding; Registry states “Masking: NONE.” No separately blinded outcome assessment is described, making awareness probable.</t>
  </si>
  <si>
    <t>Box 10, 4.3 concerns outcome-assessor awareness; §7.1 includes clinicians conducting examinations or making therapeutic decisions as assessors.</t>
  </si>
  <si>
    <t>Death is objective, but the BPD component involves oxygen/respiratory-support need (Article, p.733). BPD is substantial: 29 and 23 cases versus 20 and 19 deaths (Table 1). A consensus definition constrains judgement but does not establish that the entire assessment is independent of clinical decisions.</t>
  </si>
  <si>
    <t>§7.1, outcome types 3–5: observer judgement and provider decisions can be influenced; composites require consideration of the frequency and influence of their components. Box 10, 4.4 distinguishes these from mortality alone.</t>
  </si>
  <si>
    <t>Article, p.733 reports standard respiratory-care protocols, routine vital-sign monitoring and the Walsh-modified consensus definition. These support probably no material influence despite possible discretion. The documents do not describe assessment sufficiently to establish that discretion was eliminated.</t>
  </si>
  <si>
    <t>Box 10, 4.5 distinguishes knowledge that “could have influenced” assessment from influence that was “likely.” §7.3 requires consideration of assessment circumstances, not an automatic penalty for unblinding.</t>
  </si>
  <si>
    <t>Article, p.731 states “No changes were made to the study protocol,” and p.733 describes analyses. These support consistency, but no dated protocol/SAP establishes the original detailed analysis intentions. Registry dates show an April 2022 update after July 2021 completion; historical content is unavailable.</t>
  </si>
  <si>
    <t>Box 11, 5.1 requires finalization before unblinded outcome data were available; §8.3.1 requires scrutiny of date stamps and amendments. An update alone does not prove outcome-driven changes.</t>
  </si>
  <si>
    <t>Registry, Primary outcome 1 matches BPD/mortality at 36 weeks, arguing against obvious switching. However, it does not specify BPD diagnostic details or discharge substitution. Article, pp.733–735 reports these details and differing BPD severity summaries. Available intentions do not establish all intended eligible measurements; none of this proves selective reporting.</t>
  </si>
  <si>
    <t>Box 11, 5.2 specifies NI when intentions are insufficiently detailed and multiple measurements are possible. Y/PY requires evidence that selection was likely based on results.</t>
  </si>
  <si>
    <t>Article, Table 1 reports both ITT and per-protocol results, countering a claim that one was hidden. However, Article, p.733 and Registry provide no sufficiently detailed prospective plan establishing all intended composite analyses. A nonsignificant result or absent detailed noninferiority analysis does not itself establish results-based selection.</t>
  </si>
  <si>
    <t>Box 11, 5.3 specifies NI for insufficient analysis intentions when multiple analyses are possible; §8.3.2 allows examination of published methods and results without assuming every discrepancy proves selection.</t>
  </si>
  <si>
    <t>A p. 3: “computer-generated random code”; P §9.3, pp. 38–39, confirms a computer-generated random sequence, stratified by site.</t>
  </si>
  <si>
    <t>A p. 3 describes an interactive web response system and identical masked syringes. P §9.3 describes central IVRS assignment after eligibility and run-in assessment. SAP §4.4, p. 25, specifies blocks of four allocated dynamically to sites. Small blocks are a potential concern, but assignments remained masked and there is no evidence that recruiters could predict forthcoming allocations.</t>
  </si>
  <si>
    <t>Box 4, 1.2: centrally administered telephone/internet allocation supports Yes. §4.3.2 identifies prediction with small fixed blocks particularly when “allocations are revealed after assignment”; that condition is not evidenced here.</t>
  </si>
  <si>
    <t>A Table 1, p. 4: groups were closely comparable in age, cardiovascular disease, blood pressure, diabetes duration and other prognostic characteristics. Group sizes were 4949 and 4952. Small differences, including thiazolidinedione use of 2.0% versus 1.4%, do not form a pattern suggesting failed randomization.</t>
  </si>
  <si>
    <t>Box 4, 1.3: answer No if observed imbalances are “compatible with chance.” §4.3.3.1 cautions that a small number of statistically significant differences does not establish a problem.</t>
  </si>
  <si>
    <t>A p. 3: “All investigators and participants were masked,” using syringes identical in appearance. Gastrointestinal events were more frequent with dulaglutide, 47.4% versus 34.1% (A p. 6), potentially permitting guesses. However, actual participant unmasking or knowledge of treatment-specific symptoms is not reported; hence PN rather than definite N.</t>
  </si>
  <si>
    <t>Box 6, 2.1: placebo blinding may prevent awareness; Y/PY applies when participants experienced effects they knew were specific to an intervention. §5.1.3 distinguishes possible guessing from demonstrated failure of blinding; §1.1 permits a reasoned “Probably” answer.</t>
  </si>
  <si>
    <t>A p. 3 reports investigator masking; P §9.7, p. 40, extends masking to study personnel and describes restricted emergency unblinding. The documents do not quantify actual emergency unblinding. Gastrointestinal and glycaemic differences could provide clues, but do not establish awareness among care providers.</t>
  </si>
  <si>
    <t>Box 6, 2.2 addresses actual awareness, including known treatment-specific effects. §5.1.3 requires attention to who was blinded; §1.1 supports inference rather than NI when sufficient contextual evidence exists.</t>
  </si>
  <si>
    <t>Not reached because 2.1 and 2.2 are PN. A pp. 3–5 documents medication discontinuation and background-treatment changes; these do not independently establish deviations caused by the trial context.</t>
  </si>
  <si>
    <t>Box 6: ask 2.3 only if either 2.1 or 2.2 is Y/PY/NI. §5.1.2.1 limits this assessment to deviations arising because of the trial context; ordinary discontinuation alone is insufficient.</t>
  </si>
  <si>
    <t>Not reached: 2.3 is NA, based on the masking evidence in A p. 3.</t>
  </si>
  <si>
    <t>Not reached: 2.4 is NA. Background medication differences are reported in S Table S3, p. 36, but do not change this branch.</t>
  </si>
  <si>
    <t>Box 6: ask 2.5 only if 2.4 is Y/PY/NI; it concerns qualifying trial-context deviations, not every between-group treatment difference.</t>
  </si>
  <si>
    <t>A p. 4: analyses included “all randomly assigned participants irrespective of adherence.” Figure 1 shows all 4949 and 4952 participants analysed. SAP §4.2, p. 14, defines analysis in assigned groups regardless of whether participants took study drug or the correct drug.</t>
  </si>
  <si>
    <t>Box 6, 2.6 and §5.3.1: ITT analysis is appropriate; missing-outcome bias is assessed separately in D3. Discontinuation does not invalidate an assignment-effect analysis retaining participants as randomized.</t>
  </si>
  <si>
    <t>Not reached because the primary analysis followed randomized assignment and included all randomized participants (A p. 4 and Figure 1).</t>
  </si>
  <si>
    <t>A p. 5: primary composite status was known for 9610/9901 participants (97.1%). Figure 1 identifies 132/4949 dulaglutide participants and 159/4952 placebo participants without a final visit, primary event or death. The 291 potentially incomplete histories cannot be assumed immaterial against 1257 observed events and a between-group difference of 69 events. Knowing vital status for additional participants does not establish their non-fatal event history.</t>
  </si>
  <si>
    <t>Box 8, 3.1: “nearly all” means missing outcomes could make “no important difference,” not a fixed percentage. §§6.1.3.2 and 6.1.5 reject a universal threshold and count premature censoring as missing outcome data even when earlier follow-up contributes.</t>
  </si>
  <si>
    <t>SAP §4.13.5, p. 30, planned two missing-data sensitivity analyses. Their numerical results are not reported in the supplied article or supplement. A p. 4 reports censoring at last known follow-up; this alone does not demonstrate robustness to informative censoring.</t>
  </si>
  <si>
    <t>Box 8, 3.2 requires evidence from methods correcting bias or sensitivity analyses showing little change under plausible assumptions. §6.1.7 requires analyses addressing the relationship between missingness and the true outcome; merely planning them is insufficient.</t>
  </si>
  <si>
    <t>Early loss of composite follow-up could relate to health status. A Figure 1 provides some reasons for unknown final/vital status, but does not explain the missing non-fatal follow-up for all 291 participants. SAP §4.3.4.3, p. 18, specifies censoring upon study discontinuation. An outcome-related mechanism therefore cannot be excluded.</t>
  </si>
  <si>
    <t>Box 8, 3.3: if withdrawal “could be related to participants’ health status,” missingness could depend on its true value. Prematurely censored participants remain relevant despite contributing partial follow-up.</t>
  </si>
  <si>
    <t>Incomplete composite follow-up was relatively similar: approximately 2.7% versus 3.2% (A Figure 1). A p. 3 states follow-up continued “irrespective of adherence”; stopping medication did not itself trigger censoring. Although reasons for all incomplete histories are absent and informative censoring remains possible, the available pattern does not make outcome-dependent missingness likely. This is an inference, not proof that censoring was non-informative.</t>
  </si>
  <si>
    <t>Box 8, 3.4 distinguishes “could depend” from “likely” dependence, considering differences in proportions, reasons and censoring at treatment cessation. §1.1 permits PN when the evidence supports a qualified judgement rather than NI.</t>
  </si>
  <si>
    <t>A p. 3 reports independent adjudication of cardiovascular events and deaths. S pp. 12–18 and 23–24 supplies defined criteria for death, myocardial infarction and stroke, including clinical, biomarker, ECG and neurological evidence. These are appropriate methods for the specified composite.</t>
  </si>
  <si>
    <t>Box 10, 4.1 screens for unsuitable measurement methods. §7.1 requires consideration of the composite’s components; the judgement covers MI, stroke and cause-specific death rather than treating the entire outcome as judgement-free mortality.</t>
  </si>
  <si>
    <t>A p. 3 specifies the same visit schedule and cardiovascular assessments for both groups, with masked adjudication using common criteria. More gastrointestinal events occurred with dulaglutide (A p. 6), but no evidence shows differential cardiovascular surveillance or diagnostic thresholds.</t>
  </si>
  <si>
    <t>Box 10, 4.2 considers “same measurement methods and thresholds, used at comparable time points.” §7.3 concerns systematic differences in ascertainment opportunities; none is demonstrated here.</t>
  </si>
  <si>
    <t>A p. 3: potential cardiovascular outcomes and all deaths were adjudicated by an “independent clinical endpoint committee that was masked to treatment assignment.” Investigators collecting events were also masked.</t>
  </si>
  <si>
    <t>Box 10, 4.3: “Answer ‘No’ if outcome assessors were blinded to intervention status.” §7.1 identifies an adjudication committee as an outcome assessor.</t>
  </si>
  <si>
    <t>Not reached because outcome assessors were masked (A p. 3).</t>
  </si>
  <si>
    <t>Not reached because 4.4 is NA, following documented blinded adjudication (A p. 3).</t>
  </si>
  <si>
    <t>SAP approval is dated 6 October 2016; its revision history, p. 9, states version 4 preceded the interim analysis and sponsor/steering-committee unblinding. SAP §§4.13–4.13.2, pp. 28–29, specifies the same first-event composite, including undetermined deaths, ITT population and treatment-only Cox model. A p. 4 and Table 2 report that analysis, including adjustment of the significance threshold for the interim look.</t>
  </si>
  <si>
    <t>Box 11, 5.1 requires prespecification before unblinded results. §8.3.1 explicitly excepts staff supplying confidential monitoring-committee data. Box 11 allows changes before unblinding; SAP p. 9 explains the event-target amendment using external trial findings.</t>
  </si>
  <si>
    <t>The reported outcome matches the prespecified first occurrence of cardiovascular/undetermined death, non-fatal MI or non-fatal stroke (SAP pp. 28–29; A p. 3). The final event-driven analysis was planned, and the individual components are also reported (A Table 2). No substituted definition or selected follow-up time is evident.</t>
  </si>
  <si>
    <t>Box 11, 5.2 permits N when reported outcome measurements correspond to intended measurements. Selection must be “on the basis of the results”; multiple components or interim assessments alone do not establish it.</t>
  </si>
  <si>
    <t>The assessed HR comes from the explicitly designated primary ITT Cox analysis (SAP §§4.13.1–4.13.2; A p. 4, Table 2). SAP pp. 29–30 also planned adjusted and sensitivity analyses whose results are not fully supplied. This limits verification of all analyses, but the reported estimate matches the analysis designated before unblinding; there is no evidence it displaced that analysis because of favourable findings.</t>
  </si>
  <si>
    <t>Box 11, 5.3 requires likely results-based selection, not simply the existence of alternative analyses. §§8.1.2 and 8.3.2 require comparing analysis intentions with reporting; §1.1 supports PN where the prespecified primary-analysis hierarchy provides evidence against selection.</t>
  </si>
  <si>
    <t>Article p. 3 specifies a “computer-generated random code”; Protocol §9.3, pp. 38–39, confirms computer-generated random allocation.</t>
  </si>
  <si>
    <t>Article p. 3 describes interactive web allocation and identical masked syringes. SAP §4.4, p. 25, specifies dynamically allocated blocks of four. Small blocks could permit prediction if previous allocations were known, but treatment assignments remained masked; no recruiter access to forthcoming allocations is reported.</t>
  </si>
  <si>
    <t>Box 4, 1.2 accepts remote/centrally administered allocation. §4.3.2 identifies the small-block concern particularly when “allocations are revealed after assignment.”</t>
  </si>
  <si>
    <t>Article Table 1, p. 4, shows comparable major prognostic characteristics; group sizes were 4949 and 4952. Differences such as thiazolidinedione use, 2.0% versus 1.4%, do not demonstrate a systematic baseline pattern inconsistent with chance.</t>
  </si>
  <si>
    <t>Box 4, 1.3: N when differences are “compatible with chance.” §4.3.3.1 cautions against interpreting a few statistically significant differences as failed randomization.</t>
  </si>
  <si>
    <t>Article p. 3 explicitly reports participant masking and identical syringes. Gastrointestinal events were more frequent with dulaglutide, 47.4% versus 34.1% (p. 6), which could provide clues. Actual participant unmasking or recognition of intervention-specific effects is not documented.</t>
  </si>
  <si>
    <t>Box 6, 2.1 requires Y/PY when participants experienced effects they “knew to be specific” to an intervention. §5.1.3 distinguishes possible guessing from established failure of masking; §1.1 permits qualified inference.</t>
  </si>
  <si>
    <t>Article p. 3 reports investigator masking; Protocol §9.7, p. 40, extends masking to study personnel. Emergency unblinding was permitted, but its actual frequency is not reported. Glycaemic and gastrointestinal differences could provide clues without establishing knowledge of assignment.</t>
  </si>
  <si>
    <t>Box 6, 2.2 addresses awareness among carers and intervention providers, including known treatment-specific effects. §1.1 supports PN rather than NI where contextual evidence permits a reasonable judgement.</t>
  </si>
  <si>
    <t>Not reached because both awareness answers are PN. Article pp. 3–5 and Supplement Table S3, p. 36, document discontinuation and medication differences, but do not establish that these arose because of the trial context.</t>
  </si>
  <si>
    <t>Box 6 asks 2.3 only if 2.1 or 2.2 is Y/PY/NI. §5.1.2.1 restricts relevant deviations to those caused by the trial context and inconsistent with the protocol.</t>
  </si>
  <si>
    <t>Not reached after 2.3=NA; masking evidence is in Article p. 3.</t>
  </si>
  <si>
    <t>Not reached after 2.4=NA. The medication imbalances in Supplement Table S3 do not independently activate this question.</t>
  </si>
  <si>
    <t>Box 6: ask 2.5 only if 2.4 is Y/PY/NI; it addresses qualifying trial-context deviations.</t>
  </si>
  <si>
    <t>Article p. 4 states that analyses included “all randomly assigned participants irrespective of adherence”; Figure 1 confirms 4949 and 4952 analysed. SAP Table 4.1, p. 25, defines ITT as analysis in randomized groups regardless of receiving study drug or the correct drug.</t>
  </si>
  <si>
    <t>Box 6, 2.6 accepts ITT analyses. §5.3.1 assigns bias from missing outcomes to D3 rather than treating it as inappropriate assignment-group analysis.</t>
  </si>
  <si>
    <t>Not reached because 2.6=Y, supported by Article p. 4 and Figure 1.</t>
  </si>
  <si>
    <t>Article p. 5 explicitly reports primary-outcome status for 9610/9901 participants, or 97.1%. Figure 1 identifies 132 versus 159 participants without a final visit, primary event or death. Although Supplement Table S3 labels larger denominators as having a final visit, those numbers match Figure 1’s broader known-status totals; they do not resolve the explicit composite-outcome incompleteness. The 291 incomplete histories are not demonstrably negligible relative to 1257 observed events.</t>
  </si>
  <si>
    <t>Box 8, 3.1 defines “nearly all” by whether missing outcomes could make “no important difference.” §6.1.3.2 rejects a fixed percentage threshold; §6.1.5 counts prematurely censored follow-up as missing despite inclusion in analysis.</t>
  </si>
  <si>
    <t>SAP §4.13.5, p. 30, prespecified two missing-data sensitivity analyses. Their results are absent from the supplied reports. Article p. 4 describes last-follow-up censoring, which does not itself correct informative censoring.</t>
  </si>
  <si>
    <t>Box 8, 3.2 requires evidence from bias-correcting methods or sensitivity analyses demonstrating robustness. §6.1.7 requires assessment of the missingness–outcome relationship; a planned analysis is not evidence of its findings.</t>
  </si>
  <si>
    <t>The reasons for incomplete non-fatal-event follow-up are not fully reported for the 291 participants (Article Figure 1). SAP §4.3.4.3, p. 18, specifies censoring at early study discontinuation. Health-related withdrawal remains possible.</t>
  </si>
  <si>
    <t>Box 8, 3.3: if withdrawal “could be related to participants’ health status,” missingness could depend on the true outcome. Partial follow-up does not remove this possibility.</t>
  </si>
  <si>
    <t>Incomplete composite follow-up was approximately 2.7% versus 3.2% (Article Figure 1), a modest absolute difference. Article p. 3 states that follow-up continued irrespective of adherence, so medication cessation did not automatically produce censoring. Reasons remain incomplete, but the available pattern does not make outcome-dependent missingness likely. Similar proportions alone do not prove independence.</t>
  </si>
  <si>
    <t>Box 8, 3.4 distinguishes “could depend” from “likely” dependence using proportions, reasons and censoring practices. §1.1 allows PN based on the combined evidence; the missing details do not automatically require NI.</t>
  </si>
  <si>
    <t>Article p. 3 reports independent event adjudication. Supplement pp. 12–18 and 23–24 provides clinical criteria for cardiovascular death, MI and stroke. No unsuitable instrument or inadequate diagnostic method is identified.</t>
  </si>
  <si>
    <t>Box 10, 4.1 screens for methods “unsuitable for the outcome.” §7.1 requires consideration of the composite’s components; MI, stroke and cause-specific death cannot simply be treated as judgement-free all-cause mortality.</t>
  </si>
  <si>
    <t>Article p. 3 describes common visit schedules, cardiovascular assessments and adjudication criteria. Gastrointestinal events were more frequent with dulaglutide (p. 6), but there is no evidence that this produced systematic differences in cardiovascular investigation or event thresholds.</t>
  </si>
  <si>
    <t>Box 10, 4.2 considers common methods, thresholds and comparable time points. §7.3 requires consideration of differential diagnostic opportunities, not merely whether any adverse-event frequency differed.</t>
  </si>
  <si>
    <t>Article p. 3 states that cardiovascular events and deaths were adjudicated by an independent committee “masked to treatment assignment”; investigators were also masked.</t>
  </si>
  <si>
    <t>Not reached after 4.3=N; Article p. 3 documents blinded adjudication.</t>
  </si>
  <si>
    <t>Not reached after 4.4=NA, following the masking evidence in Article p. 3.</t>
  </si>
  <si>
    <t>SAP p. 1 dates approval to 6 October 2016; p. 9 states approval preceded the interim analysis and sponsor/steering-committee unblinding. Sections 4.13–4.13.2, pp. 28–29, specify the reported composite, ITT population and treatment-only Cox model. Article p. 4 and Table 2 report the planned analysis and interim-adjusted significance threshold.</t>
  </si>
  <si>
    <t>Box 11, 5.1 requires prespecification before unblinded data became available. §8.3.1 excepts staff supplying confidential monitoring-committee analyses. Changes before unblinding do not themselves raise concerns.</t>
  </si>
  <si>
    <t>The first-event composite, including deaths of undetermined cause, agrees between SAP pp. 28–29 and Article p. 3. The final event-driven assessment was planned, and component results are reported in Article Table 2. No results-based choice of an alternative definition or time point is evident.</t>
  </si>
  <si>
    <t>Box 11, 5.2 supports N when reported measurements correspond to intended measurements; the concern is selection “on the basis of the results.”</t>
  </si>
  <si>
    <t>The reported HR matches the designated primary ITT Cox analysis (SAP §§4.13.1–4.13.2; Article p. 4 and Table 2). Planned adjusted and sensitivity analyses are not fully reported (SAP pp. 29–30), preventing confirmation of complete reporting. Nevertheless, the prospective primary-analysis designation provides affirmative evidence against choosing this estimate for its favourable result.</t>
  </si>
  <si>
    <t>Box 11, 5.3 requires likely results-based selection from eligible analyses. §§8.1.2 and 8.3.2 require comparison with analysis intentions. §1.1 permits PN when evidence supports a qualified judgement despite incomplete reporting.</t>
  </si>
  <si>
    <t>A, p.1382, §2.3: “allocation ratio of 1:1 and a block size of two.” The mechanism generating the order within blocks is not described.</t>
  </si>
  <si>
    <t>§4.3.1.1: blocked allocation without explicit confirmation of random order within blocks should generally receive “No information.”</t>
  </si>
  <si>
    <t>A, p.1382, §2.3 reports “sealed opaque sequentially numbered envelopes,” supporting concealment. However, fixed blocks of two, “no masking,” and recruitment/data collection by the investigators (p.1388) make prediction of subsequent assignments plausible. Recruiter ignorance of block size or independent allocation safeguards are not documented. This is an inference about predictability, not evidence that envelopes were opened improperly.</t>
  </si>
  <si>
    <t>§4.3.2: predicting final assignments is particularly problematic when blocks are “small and of equal sizes”; in such circumstances answer “No” or “Probably no.” Box 4 permits judgement when concealment details are incomplete.</t>
  </si>
  <si>
    <t>A, Table 1, p.1384 describes only the 18 PEEP and 20 HF participants analysed, whereas Figure 1, p.1386 shows 20 randomized per group. Age, smoking and ASA differences do not clearly demonstrate failed randomization, but baseline information for the two withdrawals is absent.</t>
  </si>
  <si>
    <t>Box 4, 1.3: answer NI when only “baseline characteristics of participants in the final analysis” are available. §4.3.3.1: chance imbalances are not systematic bias.</t>
  </si>
  <si>
    <t>A, p.1387, limitations: “subjects and anaesthetists were not blinded to the allocated intervention.” Participants were awake during preoxygenation.</t>
  </si>
  <si>
    <t>Box 6, 2.1 asks whether participants were aware during the trial; subsequent anaesthesia does not erase their earlier awareness.</t>
  </si>
  <si>
    <t>A, pp.1382 and 1387 explicitly reports no masking of anaesthetists.</t>
  </si>
  <si>
    <t>Box 6, 2.2: awareness among people delivering the intervention warrants Y.</t>
  </si>
  <si>
    <t>A, §§2.4–2.6, pp.1382–1383 describes intervention-specific ventilation, common anaesthetic management and rescue ventilation. §3.2, p.1384 states “None of the interventions were aborted.” Additional ventilation and escalation during difficult intubation (§3.4) appear to reflect clinical management; no evidence connects them to trial-induced departures. PEEP ventilation is also described as institutional standard care (p.1388).</t>
  </si>
  <si>
    <t>Box 6, 2.3: Y/PY requires “evidence, or strong reason to believe” that trial context caused departures. Changes consistent with clinical care outside the trial or treatment of consequences support N/PN. Lack of blinding alone is insufficient.</t>
  </si>
  <si>
    <t>Not reached because 2.3=PN; intervention-management evidence is in A, §§2.4–2.6 and §3.4.</t>
  </si>
  <si>
    <t>A, Table 1 and Figure 1 preserve the assigned groups for 18 PEEP and 20 HF participants. The only absent participants withdrew consent; no crossover analysis or exclusion for treatment non-adherence is reported. An explicit ITT statement is absent, but the available-case comparison appears appropriate for this domain.</t>
  </si>
  <si>
    <t>§5.3.1 and Box 6, 2.6: analyses retaining randomized groups while excluding missing outcomes are appropriate here; missing-data bias is assessed separately in D3.</t>
  </si>
  <si>
    <t>A, Figure 1, p.1386: 40 randomized, with two PEEP withdrawals. Table 1 provides counts for 38. Two missing participants could materially change a distribution containing only five participants with multiple attempts. Failed arterial cannulation in two additional participants affects blood gases, not this count.</t>
  </si>
  <si>
    <t>Box 8, 3.1: “nearly all” requires that missing outcomes could make “no important difference”; §6.1.3.2 rejects a universal percentage threshold.</t>
  </si>
  <si>
    <t>A, §2.10, p.1383: “Imputation was not done for missing data.” No missing-data sensitivity analysis or correction for this result is reported in A or S.</t>
  </si>
  <si>
    <t>Box 8, 3.2: evidence requires bias-correcting methods or sensitivity analyses demonstrating robustness under plausible missingness assumptions.</t>
  </si>
  <si>
    <t>A, §3 and Figure 1 report only that two PEEP participants “withdrew consent.” Their reasons and timing relative to clinical assessment are unspecified. An association with airway difficulty or its predictors therefore cannot reasonably be excluded.</t>
  </si>
  <si>
    <t>Box 8, 3.3: low risk requires documented reasons unrelated to the outcome; withdrawal potentially related to health status can support Y/PY.</t>
  </si>
  <si>
    <t>Missingness is 2/20 in PEEP versus 0/20 in HF (A, Figure 1), which supports concern. Conversely, no withdrawal is explicitly attributed to difficult intubation or poor health. The supplied documents do not establish whether outcome-dependent missingness was likely, and provide insufficient grounds for PN.</t>
  </si>
  <si>
    <t>Box 8, 3.4 lists differing missingness proportions as evidence of concern. §1.1 permits NI when neither probable answer is justified; Table 10 maps 3.4=NI to High after the preceding answers.</t>
  </si>
  <si>
    <t>A, Table 1 reports actual attempts as 1/2/3, and §3.4, pp.1384–1385 describes individual repeated attempts. Counting procedural events appears suitable. A formal definition of an attempt and the recording procedure are absent, but there is no evidence of an unsuitable measurement method.</t>
  </si>
  <si>
    <t>Box 10, 4.1 screens for methods “unsuitable for the outcome”; §7.3 does not judge whether choosing this outcome was sensible or whether it was designated a primary outcome.</t>
  </si>
  <si>
    <t>A, Table 1 uses the same categories for both groups during the same intubation episode. §§2.5–2.6 describe a common procedural setting. No differential counting or ascertainment is reported; differences in oxygen delivery are intervention differences.</t>
  </si>
  <si>
    <t>Box 10, 4.2 concerns comparable measurement methods, thresholds and time points, rather than differences in treatment itself.</t>
  </si>
  <si>
    <t>A, §2.3 states “There was no masking”; anaesthetists were unblinded (p.1387). The person recording attempts is not identified, but blinded assessment is unlikely in this setting.</t>
  </si>
  <si>
    <t>Box 10, 4.3 asks specifically about outcome-assessor awareness; §1.1 allows PY when the answer rests on a supported inference.</t>
  </si>
  <si>
    <t>The target is the observed number of attempts, not a subjective rating of intubation difficulty. A, §3.4 documents concrete unsuccessful and successful attempts. Although clinicians decided when to interrupt or repeat laryngoscopy, the reported count appears to record observable events with little interpretive discretion. No evidence indicates allocation-dependent counting.</t>
  </si>
  <si>
    <t>§7.1 distinguishes observer-reported events involving little judgement from provider-decision outcomes; Box 10, 4.4 states that knowledge is unlikely to influence observer-reported outcomes not involving judgement.</t>
  </si>
  <si>
    <t>Not reached because 4.4=PN.</t>
  </si>
  <si>
    <t>A, §2.7, p.1383 does not designate attempt counts as an outcome. §2.10 gives general categorical-data methods but no dated plan for this result. A reports prospective registration (§2.1), but the registry record and protocol are unavailable; S contains physiological subgroup results only.</t>
  </si>
  <si>
    <t>Box 11, 5.1 and §8.3.1 require sufficiently detailed intentions finalized before unblinded data. A registration date alone does not establish adherence to a prespecified analysis.</t>
  </si>
  <si>
    <t>A, Table 1 and §3.4 consistently report attempts, with no demonstrated result-driven selection. However, an operational definition and prespecified measurement intentions are absent, preventing verification of whether other eligible definitions of an attempt were considered. S supplies no clarification.</t>
  </si>
  <si>
    <t>Box 11, 5.2 specifies NI when intentions are unavailable or insufficient and more than one measurement definition is possible. Absence from the outcome list alone does not establish selective reporting.</t>
  </si>
  <si>
    <t>Table 1 gives the complete 1/2/3 distribution, which argues against selective omission of particular categories. Nevertheless, no prespecified analysis for attempts is available; categorical, dichotomized or adjusted comparisons could be eligible. There is no evidence that competing analyses were actually selected according to their results.</t>
  </si>
  <si>
    <t>Box 11, 5.3 specifies NI when analysis intentions are insufficient and multiple analyses are possible; Y/PY requires evidence supporting result-based selection.</t>
  </si>
  <si>
    <t>Article §2.3, p.1382 reports “allocation ratio of 1:1 and a block size of two,” but does not describe a random component determining order within blocks.</t>
  </si>
  <si>
    <t>§4.3.1.1: blocked allocation without explicit confirmation of random ordering should generally receive “No information.”</t>
  </si>
  <si>
    <t>“Sealed opaque sequentially numbered envelopes” support concealment, but fixed blocks of two and “no masking” make every second assignment potentially predictable (Article §2.3). All three authors participated in recruitment; two also designed the study (p.1388). These overlapping roles support probable knowledge of the allocation scheme, although recruiter knowledge is not explicitly confirmed.</t>
  </si>
  <si>
    <t>§4.3.2 identifies prediction of final block assignments, especially with blocks “small and of equal sizes,” as grounds for N/PN. Box 4 permits a probable answer when implementation details require judgement.</t>
  </si>
  <si>
    <t>Table 1, p.1384 supplies baseline characteristics for 38 analysed participants, while Figure 1, p.1386 shows 40 randomized. The observed age, smoking and ASA differences do not independently demonstrate failed randomization; characteristics of the two withdrawals are unavailable.</t>
  </si>
  <si>
    <t>Box 4, 1.3 explicitly includes reports providing only baseline characteristics of the final analysis population under NI. §4.3.3.1 excludes chance imbalances from systematic bias.</t>
  </si>
  <si>
    <t>Article p.1387: “subjects and anaesthetists were not blinded.” Participants experienced preoxygenation while awake.</t>
  </si>
  <si>
    <t>Box 6, 2.1 asks about awareness “during the trial”; anaesthesia during subsequent intubation does not negate earlier awareness.</t>
  </si>
  <si>
    <t>Article §2.3, p.1382 and limitations, p.1387 explicitly establish that treating anaesthetists were unblinded.</t>
  </si>
  <si>
    <t>Article §§2.4–2.6 specifies different ventilation strategies, shared anaesthesia management and rescue ventilation. “None of the interventions were aborted” (§3.2, p.1384). Ventilation, equipment changes and operator escalation during difficult intubation (§3.4) have ordinary clinical explanations; no trial-induced departure is identified. PEEP ventilation was institutional standard care (p.1388).</t>
  </si>
  <si>
    <t>Box 6, 2.3 requires “evidence, or strong reason to believe” that trial context caused departures for Y/PY; changes compatible with usual clinical management support N/PN.</t>
  </si>
  <si>
    <t>Not reached after 2.3=PN; the relevant intervention-management evidence is Article §§2.4–2.6 and §3.4.</t>
  </si>
  <si>
    <t>Table 1 and Figure 1 indicate that available participants remain in their assigned groups. The two absent PEEP participants withdrew consent; no exclusions for non-adherence or regrouping by treatment received are reported. An explicit ITT designation is absent.</t>
  </si>
  <si>
    <t>§5.3.1 and Box 6, 2.6 accept analyses excluding missing outcomes while retaining randomized groups; missing-data bias belongs in D3.</t>
  </si>
  <si>
    <t>Figure 1 shows 20 participants randomized per group; Table 1 contains 18 PEEP and 20 HF participants. Two missing outcomes could materially alter the distribution, which contains only five participants requiring multiple attempts. The two additional failed arterial cannulations affect blood-gas availability, not attempt counts (Article §3, p.1384).</t>
  </si>
  <si>
    <t>Box 8, 3.1 defines “nearly all” by whether missing outcomes could make “no important difference.” §6.1.3.2 rejects a universal percentage threshold.</t>
  </si>
  <si>
    <t>Article §2.10, p.1383 states “Imputation was not done for missing data.” Neither Article nor Supplement reports a sensitivity analysis or bias correction for attempt counts.</t>
  </si>
  <si>
    <t>Box 8, 3.2 requires evidence from bias-correcting analyses or sensitivity analyses addressing plausible missingness assumptions.</t>
  </si>
  <si>
    <t>Article §3 and Figure 1 identify consent withdrawal but do not give reasons or establish timing relative to outcome occurrence. Association with clinical status or predictors of difficult intubation cannot be reasonably excluded.</t>
  </si>
  <si>
    <t>Box 8, 3.3 permits Y/PY when withdrawal could relate to health status; N/PN requires support that the documented reasons are unrelated to the outcome.</t>
  </si>
  <si>
    <t>Missingness is 2/20 in PEEP versus 0/20 in HF (Figure 1), supporting concern. However, neither withdrawal is attributed to airway difficulty, and there are only two. The documents establish neither likely outcome dependence nor a defensible basis for judging it probably absent.</t>
  </si>
  <si>
    <t>Box 8, 3.4 identifies differing missingness proportions as concerning evidence. §1.1 permits NI when neither probable answer is justified; Table 10 explicitly maps NI at this point to High.</t>
  </si>
  <si>
    <t>Table 1 reports counts of observable attempts; Article §3.4, pp.1384–1385 describes unsuccessful attempts followed by successful intubation. An operational counting definition is absent, but no unsuitable measurement method is demonstrated.</t>
  </si>
  <si>
    <t>Box 10, 4.1 screens for methods “unsuitable for the outcome”; §7.3 distinguishes this from judging the choice of outcome itself.</t>
  </si>
  <si>
    <t>The same 1/2/3 categories cover the same procedural episode in both groups (Table 1). Article §§2.5–2.6 describes the common setting, without evidence of different counting or ascertainment methods.</t>
  </si>
  <si>
    <t>Box 10, 4.2 concerns comparable measurement methods, thresholds and time points. Different assigned oxygen-delivery strategies do not themselves establish differential ascertainment.</t>
  </si>
  <si>
    <t>Article reports “no masking” (§2.3) and unblinded anaesthetists (p.1387). The attempt recorder is not identified, but blinded recording during these visibly different interventions is unlikely.</t>
  </si>
  <si>
    <t>Box 10, 4.3 concerns assessor awareness; §1.1 permits PY for a supported inference rather than explicit documentation.</t>
  </si>
  <si>
    <t>The target counts actual laryngoscopies, rather than subjective difficulty. Article §3.4 describes distinct failed and successful attempts. Clinicians made procedural decisions, but the available evidence supports counting observable events with little classification discretion; it does not show allocation-dependent definitions of an attempt.</t>
  </si>
  <si>
    <t>§7.1 distinguishes observer-reported events from provider-decision outcomes. Box 10, 4.4 says knowledge is unlikely to influence observer-reported outcomes not involving judgement.</t>
  </si>
  <si>
    <t>Attempts are absent from the designated outcomes in Article §2.7. General categorical-data methods appear in §2.10, but no dated analysis intentions for this result are supplied. Prospective registration is mentioned (§2.1), without the actual record.</t>
  </si>
  <si>
    <t>§8.3.1 and Box 11, 5.1 require sufficiently detailed intentions finalized before unblinded data; registration alone does not establish that condition.</t>
  </si>
  <si>
    <t>Table 1 and §3.4 consistently report attempts, which argues against demonstrated selection. Nevertheless, the operational definition and intended measurement are unspecified, so alternative eligible definitions cannot be checked. Supplement provides physiological subgroup results only.</t>
  </si>
  <si>
    <t>Box 11, 5.2 specifies NI when intentions are insufficient and multiple measurement definitions are possible; Y/PY requires evidence supporting result-based selection.</t>
  </si>
  <si>
    <t>Table 1 reports the full categorical distribution, arguing against selective omission of categories. However, no prespecified analysis for attempts is available; alternative categorical, dichotomized or adjusted analyses cannot be checked against intentions.</t>
  </si>
  <si>
    <t>Box 11, 5.3 specifies NI when analysis intentions are insufficient and multiple eligible analyses are possible. Mere analytical flexibility does not establish Y/PY.</t>
  </si>
  <si>
    <t>Article p.646 describes stratified 2:1 randomization using interactive response technology (IRT). Protocol §6.3.1–2, p.63, specifies random assignment and that the IRT provider holds the randomization code. The precise sequence-generation method is absent, but this centrally administered, multicentre process supports probable random generation.</t>
  </si>
  <si>
    <t>§4.3.1.1 and Box 4, 1.1 permit a contextual “Probably yes” inference when sequence-generation details are incompletely reported; this is more information than merely calling the study randomized.</t>
  </si>
  <si>
    <t>Protocol p.63: randomization occurs “after the Investigator has verified that they are eligible”; “The randomization code will be maintained by the IRT provider.” Article p.646 confirms IRT allocation.</t>
  </si>
  <si>
    <t>Box 4, 1.2: answer Yes for a “remote or centrally administered method” controlled independently of enrolment personnel.</t>
  </si>
  <si>
    <t>Article Table 1, p.650: baseline proteinuria 2.6 versus 3.0 g/day; eGFR 76 versus 70, both with SD 30; proteinuria strata 51% versus 48% in the lower stratum. Sex and regional distributions also differ, but these differences are compatible with chance in 66 participants. Allocation of 43 versus 23 is compatible with the intended 2:1 ratio.</t>
  </si>
  <si>
    <t>Box 4, 1.3: answer No when observed imbalances are “compatible with chance.” §4.3.3.1: chance imbalances are not systematic bias.</t>
  </si>
  <si>
    <t>Article p.647: “Participants … were blinded to treatment assignments”; placebo had an “identical appearance.” Protocol p.63 places crossover after completion of week-26 assessments. No participant unblinding during the assessed period is reported.</t>
  </si>
  <si>
    <t>Box 6, 2.1: placebo blinding prevents awareness; intervention-specific adverse effects can indicate awareness, but none is documented as revealing allocation here.</t>
  </si>
  <si>
    <t>Article p.647 explicitly includes investigative-site personnel and sponsor personnel associated with study conduct in the blind, with identical kits and labels. Sponsor unblinding was for the primary analysis after the week-26 evaluation; Protocol p.63 clarifies this timing.</t>
  </si>
  <si>
    <t>Box 6, 2.2 assesses awareness among carers and intervention providers during the trial; §5.1.3 distinguishes this from later analysis and outcome-assessor blinding.</t>
  </si>
  <si>
    <t>Not reached because 2.1=N and 2.2=N; the applicable blinding evidence is Article p.647.</t>
  </si>
  <si>
    <t>Article p.647: efficacy analyses used the full analysis set and participants “were analyzed as randomized.” Although eligibility for that set required ≥1 dose, the safety population includes all 43 and 23 randomized participants (Table 3, p.653), supporting that none was excluded for receiving no treatment. The plan replaces post-discontinuation observations with imputed values, but no actual exclusion of available week-26 outcomes for non-adherence is documented; the sole early discontinuation was withdrawal of consent (pp.648–649). Figure 2’s smaller outcome counts are addressed in D3.</t>
  </si>
  <si>
    <t>Box 6, 2.6 and §5.3.1 accept ITT and mITT analyses excluding missing outcomes; “bias because of the missing outcome data is addressed separately.” Exclusion of available outcomes for non-adherence would instead be inappropriate.</t>
  </si>
  <si>
    <t>Article Figure 2A, p.651, gives n=41 and n=22, versus 43 and 23 randomized: 63/66 (95.5%) have reported week-26 observations; missing proportions are similar, 4.7% versus 4.3%. Figure 1 and p.648 identify one withdrawal of consent; reasons for the other two unavailable measurements are not given. For this continuous outcome, the small, balanced missing fraction supports “nearly all.” Imputed values are not counted as observed data.</t>
  </si>
  <si>
    <t>Box 8, 3.1: for continuous outcomes, “availability of data from 95% … will often be sufficient,” and imputed data remain missing. §6.1.3.2 cautions that this is not an automatic threshold; the amount, balance and outcome type inform the PY judgement.</t>
  </si>
  <si>
    <t>Not reached because 3.1=PY. The article reports MAR multiple imputation (p.647), and SAP3 plans placebo-based and tipping-point analyses (Supplement pp.54–55), but their results are not supplied; these plans are not treated as demonstrated robustness.</t>
  </si>
  <si>
    <t>Box 8, 3.2 is asked only “If N/PN/NI to 3.1.” §6.1.7 requires sensitivity analyses that address the relationship between missingness and the true outcome.</t>
  </si>
  <si>
    <t>Not reached because 3.1=PY. Incomplete reasons for the three unavailable observations are acknowledged under 3.1.</t>
  </si>
  <si>
    <t>Box 8, 3.3 is asked only “If N/PN to 3.2.”</t>
  </si>
  <si>
    <t>Article p.647 specifies mean protein excretion from two 24-hour collections. Supplement pp.10–11 documents collection-duration, missed-void and creatinine-validity checks, with repeat collection when needed. Protocol §8.2.1, pp.75–76, specifies central laboratory analysis. No evidence identifies an invalid or insufficiently sensitive measurement method.</t>
  </si>
  <si>
    <t>Box 10, 4.1 concerns unsuitable measurement methods, such as “poor validity” or insensitivity to plausible effects; it does not judge whether a surrogate outcome is clinically sufficient.</t>
  </si>
  <si>
    <t>Article p.647 and Supplement pp.10–11 specify the same collection timing and validity rules for both groups. Protocol pp.75–76 specifies the common central laboratory and collection before study-drug administration. No differential ascertainment is reported.</t>
  </si>
  <si>
    <t>Box 10, 4.2: comparable measurement uses the “same measurement methods and thresholds” at comparable time points.</t>
  </si>
  <si>
    <t>Article p.647 documents blinded participants, site personnel and sponsor personnel involved in conduct. Protocol p.63 preserves blinding through week-26 assessments; pp.75–76 specifies central laboratory measurement. Laboratory staff’s masking is not separately stated, so assessor unawareness is inferred rather than certain.</t>
  </si>
  <si>
    <t>Box 10, 4.3: answer No when outcome assessors were blinded. §1.1 permits “Probably” responses when judgement is required; §7.3 requires assessment of the relevant assessors’ awareness.</t>
  </si>
  <si>
    <t>Not reached because 4.3=PN.</t>
  </si>
  <si>
    <t>The reported log-ANCOVA, baseline/stratum adjustment and imputation agree with SAP3 §5.3.1–2 (Supplement pp.53–54) and Protocol pp.89–90. However, supplied full versions are dated 2024/2025. The history records SAP1 dated 16 November 2021 and SAP2 dated 28 April 2023, including a clarification about verified strata (Supplement p.38; SAP4 p.6), but those full earlier versions and the actual unblinding date are absent. The history supports advance planning but cannot establish that every relevant analysis choice preceded access to unblinded results.</t>
  </si>
  <si>
    <t>§8.3.1 requires a “date-stamp” confirming finalization before unblinded data were available. §8.3.2 recognizes insufficient detail as limiting assessment; §1.1 permits NI when neither PY nor PN is sufficiently supported.</t>
  </si>
  <si>
    <t>The exact target—percentage change in absolute 24-hour urine protein at week 26—is designated the IgAN primary endpoint in SAP3 §5.3.1 (Supplement p.53), Protocol §9.4.1.1, and Article p.647. Article Figures 2–4 also report alternative proteinuria measures and time points. There is no indication that this particular measurement was chosen because it was favourable.</t>
  </si>
  <si>
    <t>Box 11, 5.2 restricts attention to “outcome measurements that are eligible” for this assessment. Agreement between intended and reported measurement supports PN; multiple measurements alone do not demonstrate results-based selection.</t>
  </si>
  <si>
    <t>Article p.647 reports the primary FAS log-ANCOVA specified in SAP3 §5.3.2 (Supplement p.54), including covariates, back-transformation and MAR imputation. Other sensitivity and supplementary analyses were planned (pp.54–56), but their numerical results are not supplied. This limits verification, yet the reported analysis is the designated primary analysis, with no documented switch to a favourable alternative.</t>
  </si>
  <si>
    <t>Box 11, 5.3 requires both multiple eligible analyses and selection “on the basis of the results” for Y/PY. §8.3.2 permits inference from consistency across sources; missing alternative analyses alone do not establish such selection.</t>
  </si>
  <si>
    <t>Article p.646 reports stratified 2:1 allocation using interactive response technology (IRT). Protocol §6.3.1–2, p.63 specifies random assignment with the code maintained by the IRT provider. The exact sequence-generation method remains unreported; the organized, centrally administered process supports probable random generation.</t>
  </si>
  <si>
    <t>§4.3.1.1 and Box 4, 1.1 permit contextual “Probably yes” judgements when generation details are incomplete. This evidence goes beyond merely describing the study as randomized.</t>
  </si>
  <si>
    <t>Protocol p.63: participants are randomized after eligibility verification, and “The randomization code will be maintained by the IRT provider.” Article p.646 confirms use of IRT.</t>
  </si>
  <si>
    <t>Box 4, 1.2: Yes for a “remote or centrally administered method” controlled independently of enrolment personnel.</t>
  </si>
  <si>
    <t>Article Table 1, p.650: proteinuria 2.6 versus 3.0 g/day; eGFR 76 versus 70, both SD 30; lower proteinuria stratum 51% versus 48%. Sex and regional differences occur, but neither these nor the 43:23 allocation convincingly contradict chance under the intended 2:1 allocation.</t>
  </si>
  <si>
    <t>Box 4, 1.3: No when differences are “compatible with chance”; §4.3.3.1 states that chance imbalances are not systematic bias.</t>
  </si>
  <si>
    <t>Article p.647 explicitly states participants were blinded, with placebo of “identical appearance.” Protocol p.63 places crossover after week-26 assessments. No allocation-revealing adverse effect or actual premature unblinding is documented.</t>
  </si>
  <si>
    <t>Box 6, 2.1 considers participant awareness, including intervention-specific effects that reveal allocation. A later open-label period does not establish awareness during this assessment period.</t>
  </si>
  <si>
    <t>Article p.647 identifies investigative-site personnel and sponsor personnel involved in conduct as blinded, with identical kits and labels. Protocol p.63 specifies sponsor unblinding for the primary analysis after cohort completion of the initial evaluation period.</t>
  </si>
  <si>
    <t>Box 6, 2.2 and §5.1.3 assess awareness of carers and intervention providers during intervention delivery.</t>
  </si>
  <si>
    <t>Not reached: both awareness answers are N, supported by Article p.647 and Protocol p.63.</t>
  </si>
  <si>
    <t>Box 6, 2.3 applies only “If Y/PY/NI to 2.1 or 2.2.”</t>
  </si>
  <si>
    <t>Article p.647 states that the full analysis set was analysed “as randomized.” Its ≥1-dose requirement could exclude randomized participants, but the safety population contains all 43 and 23 randomized participants (Table 3, p.653), supporting that all received treatment. The plan replaces post-discontinuation data with imputation, but actual exclusion of available outcomes for non-adherence is not documented. The sole early discontinuation was withdrawal of consent (p.648; Figure 1).</t>
  </si>
  <si>
    <t>Box 6, 2.6 and §5.3.1 accept ITT and mITT analyses excluding missing outcomes. Excluding available outcomes because of non-adherence would be inappropriate; genuine missing-data concerns belong in D3.</t>
  </si>
  <si>
    <t>Article Figure 2A, p.651 reports n=41 and n=22, versus 43 and 23 randomized: 63/66, or 95.5%, with reported observations. Missing proportions are 4.7% and 4.3%. One consent withdrawal is documented; reasons for two other unavailable measurements are absent (p.648; Figure 1). The small fraction supports “nearly all” for this continuous outcome, with uncertainty reflected by PY. Imputed values are not counted as observed.</t>
  </si>
  <si>
    <t>Box 8, 3.1: for continuous outcomes, “availability of data from 95% … will often be sufficient”; imputed data remain missing. §6.1.3.2 rejects an automatic threshold, so outcome type and the small missing fraction are considered together.</t>
  </si>
  <si>
    <t>Not reached because 3.1=PY. Article p.647 reports MAR imputation; Supplement pp.54–55 plans placebo-based and tipping-point analyses but does not supply their results. These are not treated as demonstrated robustness.</t>
  </si>
  <si>
    <t>Box 8, 3.2 applies only “If N/PN/NI to 3.1.” §§6.1.6–6.1.7 explain why imputation alone or merely planning sensitivity analyses does not establish absence of bias.</t>
  </si>
  <si>
    <t>Not reached. The incomplete reasons for missing measurements are acknowledged under 3.1 rather than assumed unrelated to outcome.</t>
  </si>
  <si>
    <t>Not reached because 3.3 is NA. Similar missing percentages are not being treated as proof of outcome-independent missingness.</t>
  </si>
  <si>
    <t>Box 8, 3.4 applies only “If Y/PY/NI to 3.3”; §6.1.3 explains that missingness can depend on outcome despite similar proportions.</t>
  </si>
  <si>
    <t>Article p.647 specifies two 24-hour urine collections. Supplement pp.10–11 documents duration, missed-void and creatinine checks; Protocol §8.2.1, pp.75–76 specifies central laboratory analysis and repeat invalid collections. There is no evidence that the method lacks validity or sensitivity.</t>
  </si>
  <si>
    <t>Box 10, 4.1 concerns inappropriate measurement, such as “poor validity” or insensitivity to plausible effects; it does not assess the clinical adequacy of a surrogate outcome.</t>
  </si>
  <si>
    <t>The same collection windows, validity criteria and laboratory procedures apply to both groups (Article p.647; Supplement pp.10–11; Protocol pp.75–76). Medical-monitor discretion to accept minor collection deviations exists, but no differential application is reported.</t>
  </si>
  <si>
    <t>Box 10, 4.2 requires comparable methods, thresholds and time points. §7.3 targets systematic between-group differences, not merely possible collection error.</t>
  </si>
  <si>
    <t>Participants and personnel involved in study conduct were blinded through the assessed period (Article p.647; Protocol p.63); testing was centralized (Protocol p.75). Laboratory staff masking is not separately stated, supporting PN rather than definite N.</t>
  </si>
  <si>
    <t>Box 10, 4.3 concerns assessor awareness. §1.1 permits probable responses where a reasoned inference is supported; §7.3 requires consideration of the relevant assessors.</t>
  </si>
  <si>
    <t>Changed NI → PY</t>
  </si>
  <si>
    <t>SAP history records version 1 on 16 November 2021 and the primary-analysis clarification concerning verified strata on 28 April 2023 (Supplement p.38; SAP4 p.6). Recruitment continued through November 2022 (Article p.648), placing completion of 26-week follow-up around May 2023; Protocol p.63 schedules sponsor unblinding after cohort completion. Later amendment entries do not identify a substantive change to this primary analysis. The reported analysis matches SAP3 §5.3.1–2 (Supplement pp.53–54). Earlier full SAPs and the actual unblinding date remain absent, but this dated history supports probable advance specification.</t>
  </si>
  <si>
    <t>§1.1 reserves NI for situations where a probable answer would be unreasonable. §8.3.1 requires examination of dates and amendments; Box 11, 5.1 permits changes made before unblinded data were available. §8.3.2 permits explicitly justified inferences from incomplete information.</t>
  </si>
  <si>
    <t>Absolute 24-hour urine protein percentage change at week 26 is consistently designated the IgAN primary endpoint (Supplement p.53; Protocol §9.4.1.1; Article p.647). Alternative measurements and times are also reported in Figures 2–4. No evidence indicates that this measurement was chosen because of its result.</t>
  </si>
  <si>
    <t>Box 11, 5.2 restricts assessment to eligible measurements and requires results-based selection for Y/PY. Multiple measurements alone do not establish selection.</t>
  </si>
  <si>
    <t>Article p.647 reports the FAS log-ANCOVA specified in SAP3 §5.3.2, including baseline/stratum adjustment, back-transformation and MAR imputation (Supplement p.54). Planned sensitivity and supplementary results are incompletely reported (pp.54–56), but the reported result corresponds to the designated primary analysis rather than a documented favourable replacement.</t>
  </si>
  <si>
    <t>Box 11, 5.3 requires that the reported analysis was likely selected “on the basis of the results.” §8.3.2 supports comparison across plans and reports; non-reporting of alternative analyses warrants scrutiny but does not itself establish such selection.</t>
  </si>
  <si>
    <t>A p 3: “computer-generated block randomisation,” with blocks of four, stratified by centre and index clinical presentation.</t>
  </si>
  <si>
    <t>S p 62: web-based randomization “run by an independent organization”; screening and consent precede allocation (S pp 57–58). Fixed blocks of four warrant consideration, but the documents do not establish that recruiters knew block boundaries or forthcoming assignments.</t>
  </si>
  <si>
    <t>Box 4, 1.2: Yes for centrally administered allocation controlled independently of enrolment personnel. §4.3.2 identifies prediction as problematic when recruiters know “the start and end of each block.”</t>
  </si>
  <si>
    <t>A Table 1, p 5: groups numbered 2752 and 2754; previous MI 46.6% versus 46.1%, diabetes 40.7% versus 41.0%, high bleeding risk 15.5% versus 16.3%. Other differences, including hypertension and prior antiplatelet regimen, do not show a pattern incompatible with chance.</t>
  </si>
  <si>
    <t>Box 4, 1.3: No when observed imbalances are “compatible with chance.” §4.3.3.1 cautions against treating a few conventional statistically significant differences as randomization failure.</t>
  </si>
  <si>
    <t>A p 3: “Participants and study investigators were not masked to group allocation.”</t>
  </si>
  <si>
    <t>Box 6, 2.1 assesses participants’ awareness of their assigned intervention.</t>
  </si>
  <si>
    <t>A pp 3, 10 explicitly describe unmasked investigators and physicians.</t>
  </si>
  <si>
    <t>Box 6, 2.2 assesses awareness among carers and intervention providers.</t>
  </si>
  <si>
    <t>S Table S1, p 26 reports deviations: patient preference 7/7, clinician judgement 32/64, prescription errors 0/4, and non-DES devices 87/85. Table S2, pp 27–28 shows high assigned-drug use. More gastrointestinal protection in aspirin recipients and possible prescribing effects are acknowledged (A p 10), particularly relevant to bleeding; however, these medications are not shown to be prohibited, and such prescribing can occur in routine care. DAPT after clinical events was expressly permitted (S p 61). Individual clinician reasons are insufficiently detailed, but the evidence does not indicate trial-context-induced, protocol-inconsistent changes.</t>
  </si>
  <si>
    <t>Box 6, 2.3: Y/PY requires “evidence, or strong reason to believe” that the trial context caused prohibited interventions or implementation failures; N/PN applies to changes consistent with ordinary care or the protocol. §5.1.2.1 requires all three features: trial context, protocol inconsistency, and influence on outcome.</t>
  </si>
  <si>
    <t>Not reached because 2.3 = PN; the observed deviations are described in S Table S1.</t>
  </si>
  <si>
    <t>A p 4: “All analyses were done on an intention-to-treat basis.” Figure 1 and Table 2 retain all 2752/2754 randomized participants. S p 94 specifies analysis in assigned groups regardless of treatment errors or crossover. The 126/160 protocol exclusions apply only to the separate per-protocol analysis.</t>
  </si>
  <si>
    <t>Box 6, 2.6 accepts ITT analyses. §5.3.1 assigns missing-outcome concerns to D3 rather than treating them as failure to analyse by assignment.</t>
  </si>
  <si>
    <t>Not reached because 2.6 = Y; A Figure 1 confirms the randomized-group analysis populations.</t>
  </si>
  <si>
    <t>A Figure 1, p 4: 30/2752 versus 32/2754 did not complete one year; A p 5 reports 98.9% primary-endpoint ascertainment at least one year after randomization. Nevertheless, 62 incompletely followed participants cannot be assumed immaterial relative to 179 cardiovascular-composite events or 52 major bleeds (Table 2). Vital-status cross-checking (A p 3) does not establish complete nonfatal-event ascertainment. Outcome-specific completeness throughout three years is not documented. Shorter follow-up from staggered recruitment is not itself loss to follow-up.</t>
  </si>
  <si>
    <t>Box 8, 3.1 defines “nearly all” by whether missing outcomes could make “no important difference,” not a fixed percentage. §6.1.3.2 rejects a universal missingness threshold; §6.1.5 distinguishes administrative censoring from potentially informative loss.</t>
  </si>
  <si>
    <t>S p 97 specifies censoring losses at last contact. Per-protocol and competing-risk results are similar (S Tables S8–S9, pp 37–38), but neither evaluates plausible event rates among those lost. No relevant missing-outcome sensitivity analysis or corrective weighting is reported.</t>
  </si>
  <si>
    <t>Box 8, 3.2 requires methods correcting missing-data bias or sensitivity analyses addressing the relationship between missingness and the true outcome. §6.1.7: sensitivity analyses are helpful only if they address that relationship.</t>
  </si>
  <si>
    <t>A Figure 1 reports withdrawal of consent and loss to follow-up. Reasons underlying these categories are not supplied; illness could affect continued contact or consent. This applies to missing MI/stroke and bleeding events despite vital-status checking.</t>
  </si>
  <si>
    <t>Box 8, 3.3: if withdrawal or loss “could be related to participants’ health status,” missingness could depend on the true outcome. Participants censored after withdrawal still have missing outcome data.</t>
  </si>
  <si>
    <t>Total early losses are small and similar: 30 versus 32. Categories differ numerically—consent withdrawal 18/11 and loss to follow-up 12/21—but both occur in both groups, without documented outcome-related reasons (A Figure 1). Follow-up distributions are also similar (A p 6). The protocol requests follow-up regardless of continued assigned treatment (S p 58), and ITT censoring is not specified at treatment discontinuation. These facts support “probably not likely,” while the absent detailed reasons prevent certainty.</t>
  </si>
  <si>
    <t>Box 8, 3.4 distinguishes missingness that “could” depend on outcome from that “likely” did. Its indicators include differential loss, outcome-related reasons, and censoring at treatment changes. §1.1 permits a probability judgement when evidence supports it rather than automatically choosing NI.</t>
  </si>
  <si>
    <t>A p 3 and S pp 9–11 specify cardiovascular-death, Fourth Universal Definition MI, and stroke criteria; S p 13 specifies BARC bleeding. Clinical records, biomarkers and imaging support adjudication. For the composite, cardiovascular deaths (33/42), MI (23/42), and stroke (23/29) all contribute materially (A Table 2); none is treated as automatically judgement-free.</t>
  </si>
  <si>
    <t>Box 10, 4.1 concerns methods unsuitable for the outcome; predefined clinical criteria provide no evidence of such unsuitability. §7.1, composite outcomes: consider the “frequency or contribution of each component.”</t>
  </si>
  <si>
    <t>Both groups had scheduled visits at 6 and 12 months and annually, telephone alternatives, and “active surveillance” for ischaemic and bleeding events (A p 3). Source records were required, including from outside hospitals (S p 62). Unmasked clinicians could initiate investigations, but no differential surveillance schedule or testing threshold is reported.</t>
  </si>
  <si>
    <t>Box 10, 4.2 considers the same methods and thresholds at comparable times; §7.3 directs attention to systematic ascertainment differences, including additional encounters or diagnostic detection bias.</t>
  </si>
  <si>
    <t>A p 3: “All reported events (primary and secondary endpoints) were reviewed in a blinded manner.” Three independent committee members reviewed each case, resolving disagreements by discussion and majority vote. S p 65 explicitly specifies blinding to allocation.</t>
  </si>
  <si>
    <t>Box 10, 4.3: “Answer ‘No’ if outcome assessors were blinded to intervention status.” §7.1 recognizes an independent adjudication committee as the outcome assessor.</t>
  </si>
  <si>
    <t>Not reached because 4.3 = N; blinded adjudication covered both endpoints (A p 3).</t>
  </si>
  <si>
    <t>SAP version 1.3 is dated 30 March 2023 (S p 87), before final enrolment and database lock (A p 5). It specifies both endpoints, ITT, stratified Cox models and KM estimates (S pp 91, 94–97), supporting prespecification. However, its censoring section does not specify the article’s three-year truncation at the follow-up distribution’s 75th percentile (A p 4). No dated amendment or timing of that decision relative to unblinded outcome analysis is supplied. The reported blinded pooled review supports the enrolment extension, but does not establish the timing of this cutoff decision.</t>
  </si>
  <si>
    <t>Box 11, 5.1 requires the analysis plan to precede availability of unblinded outcome data. §8.3.1 requires checking dates and amendments; §8.3.2 recognizes that insufficient detail can prevent verification. Under §1.1, NI reflects this specific unresolved information.</t>
  </si>
  <si>
    <t>Both exact endpoint definitions appear in the dated SAP (S p 91), and Table 2 reports them alongside alternative cardiovascular composites and BARC 2/3/5 bleeding. The three-year reporting horizon is not fully verified as prespecified, but its stated basis is follow-up duration; there is no evidence that outcome definitions or time points were selected for favourable results.</t>
  </si>
  <si>
    <t>Box 11, 5.2 concerns selection “on the basis of the results,” rather than multiplicity alone. §8.3.2 cautions that discrepancies can have legitimate explanations. This supports PN, while uncertainty over advance specification remains in 5.1.</t>
  </si>
  <si>
    <t>The target ITT stratified Cox analyses match the SAP’s named analysis methods (S pp 94–96). Alternative per-protocol and competing-risk estimates are also reported for both endpoints (S Tables S8–S9). This argues against choosing only a favourable analysis. The undocumented timing of three-year truncation remains unresolved, but does not establish result-driven selection among analyses.</t>
  </si>
  <si>
    <t>Box 11, 5.3 requires evidence that an estimate was selected from eligible analyses because of its results. §8.1.2 distinguishes having multiple analyses from selectively reporting a subset on that basis.</t>
  </si>
  <si>
    <t>M p 3 specifies “computer-generated block randomisation,” stratified by centre and clinical presentation, with blocks of four.</t>
  </si>
  <si>
    <t>S p 62 describes a web-based program “run by an independent organization”; consent and eligibility assessment precede allocation (S pp 57–58). Fixed blocks challenge concealment, but recruiter knowledge of block boundaries or forthcoming allocations is not established.</t>
  </si>
  <si>
    <t>Box 4, 1.2 accepts independent central/internet allocation. §4.3.2 identifies predictable blocks as problematic when the recruiter knows “the start and end of each block.”</t>
  </si>
  <si>
    <t>M Table 1: allocation totals 2752/2754; previous MI 46.6%/46.1%, diabetes 40.7%/41.0%, high bleeding risk 15.5%/16.3%. Differences elsewhere, including hypertension and prior medication, do not demonstrate a pattern incompatible with chance.</t>
  </si>
  <si>
    <t>Box 4, 1.3: No if differences are “compatible with chance.” §4.3.3.1 states that a small number of conventionally significant differences usually remains compatible with chance.</t>
  </si>
  <si>
    <t>M p 3: “Participants and study investigators were not masked to group allocation.”</t>
  </si>
  <si>
    <t>M pp 3 and 10 explicitly describe unmasked investigators and physicians.</t>
  </si>
  <si>
    <t>S Table S1, p 26 reports patient-requested changes 7/7, clinician judgement 32/64, prescription errors 0/4, and non-DES devices 87/85. S Table S2 shows high assigned-drug use. More gastroprotection with aspirin and possible prescribing effects are acknowledged (M p 10), especially relevant to bleeding, but gastroprotection is not shown to violate the protocol. DAPT after clinical events was explicitly permitted (S p 61). Detailed clinician reasons are absent; the available pattern is compatible with ordinary clinical changes rather than trial-induced protocol departures.</t>
  </si>
  <si>
    <t>Box 6, 2.3 requires “evidence, or strong reason to believe” that trial context caused prohibited interventions or implementation failures. It permits PN for changes consistent with ordinary care or the protocol. §5.1.2.1 requires trial context, protocol inconsistency and outcome influence.</t>
  </si>
  <si>
    <t>Not reached because 2.3 = PN; S Table S1 documents the departures considered above.</t>
  </si>
  <si>
    <t>M p 4: “All analyses were done on an intention-to-treat basis.” Figure 1 and Table 2 include 2752/2754 participants. S p 94 specifies assigned-group analysis irrespective of crossover or treatment error. Protocol exclusions apply to the separate per-protocol analysis.</t>
  </si>
  <si>
    <t>Box 6, 2.6 accepts ITT analyses. §5.3.1 places missing-outcome bias in D3, rather than treating missingness as inappropriate assigned-group analysis.</t>
  </si>
  <si>
    <t>Not reached because 2.6 = Y; M Figure 1 confirms the ITT populations.</t>
  </si>
  <si>
    <t>M Figure 1 reports 30/2752 and 32/2754 without complete one-year follow-up. The 98.9% completeness statement concerns primary-endpoint assessment at least one year after randomization (M p 5), not demonstrated complete ascertainment of both targets through three years. These 62 incomplete follow-ups are not demonstrably negligible against 179 cardiovascular-composite events or 52 major bleeds (Table 2). Vital-status checking (M p 3) does not establish complete MI, stroke or nonfatal-bleeding ascertainment.</t>
  </si>
  <si>
    <t>Box 8, 3.1 defines “nearly all” as sufficiently few missing outcomes that they could make “no important difference.” §6.1.3.2 rejects a universal percentage threshold. §6.1.5 distinguishes administrative censoring from missing follow-up.</t>
  </si>
  <si>
    <t>S p 97 specifies last-contact censoring, without a method correcting informative loss. Per-protocol and competing-risk analyses are reported (S Tables S8–S9). Analyses restricted to complete follow-up are also reported for the primary MACCE outcome (M pp 7–8). None tests plausible outcome-dependent missingness for either specified target.</t>
  </si>
  <si>
    <t>Box 8, 3.2 requires corrective methods or sensitivity analyses concerning the relationship between missingness and true outcomes. §6.1.7 says sensitivity analyses are helpful only when they address that relationship.</t>
  </si>
  <si>
    <t>M Figure 1 identifies consent withdrawal and loss to follow-up, without underlying reasons sufficient to exclude a relationship with illness. Missing nonfatal cardiovascular or bleeding events could therefore depend on health status.</t>
  </si>
  <si>
    <t>Box 8, 3.3: if withdrawal or loss “could be related to participants’ health status,” missingness could depend on the true outcome. Follow-up censored after withdrawal still counts as missing outcome data.</t>
  </si>
  <si>
    <t>Total one-year losses are similar, 30/32. Their categories differ numerically—withdrawal 18/11 and loss to follow-up 12/21—but neither group has a documented outcome-related reason (M Figure 1). Follow-up distributions are similar (M p 6). The protocol requests continued ascertainment regardless of assigned-treatment receipt (S p 58), and ITT follow-up is not censored simply at treatment discontinuation. These facts support PN, although they do not establish absence of bias.</t>
  </si>
  <si>
    <t>Box 8, 3.4 distinguishes “could” from “likely” outcome-dependent missingness; indicators include differential loss, outcome-related reasons and censoring at treatment changes. §1.1 permits probability judgements supported by the available circumstances.</t>
  </si>
  <si>
    <t>M p 3 and S pp 9–11 specify cardiovascular-death, MI and stroke criteria; S p 13 defines BARC bleeding. Cardiovascular death, MI and stroke all contribute materially to the composite (M Table 2). Their assessment involves clinical judgement, but the record-based definitions are suitable for these outcomes.</t>
  </si>
  <si>
    <t>Box 10, 4.1 concerns unsuitable measurement methods, rather than whether an outcome involves judgement. §7.1 requires considering the contribution of each component of a composite.</t>
  </si>
  <si>
    <t>M p 3 specifies the same visit schedule, telephone alternatives and “active surveillance” for ischaemic and bleeding events. S p 62 requires source records, including records from outside hospitals. Unblinded clinicians could influence testing, but no systematic difference in surveillance or diagnostic thresholds is demonstrated.</t>
  </si>
  <si>
    <t>Box 10, 4.2 considers comparable methods, thresholds and time points. §7.3 directs attention to systematic differences, such as additional encounters or diagnostic detection bias.</t>
  </si>
  <si>
    <t>M p 3 states that all primary and secondary events were reviewed “in a blinded manner” by an independent committee; three members reviewed each case. S p 65 explicitly specifies blinding to allocation.</t>
  </si>
  <si>
    <t>Not reached because 4.3 = N; blinded adjudication covered both targets (M p 3).</t>
  </si>
  <si>
    <t>SAP v1.3, dated 30 March 2023 (S p 87), names both targets and specifies ITT, stratified Cox and KM analyses (S pp 91, 94–97). This supports prespecification. However, its censoring section does not specify the article’s three-year truncation, described as the follow-up distribution’s 75th percentile (M p 4). No dated amendment establishes when that decision was made relative to unblinded analysis. Analysis one year after final enrolment is not equivalent to censoring each participant at three years.</t>
  </si>
  <si>
    <t>Box 11, 5.1 requires analysis intentions finalized before unblinded outcomes were available; changes clearly unrelated to results are acceptable. §8.3.1 requires checking dates and amendments. §8.3.2 recognizes insufficient detail as a limit to verification.</t>
  </si>
  <si>
    <t>Both exact endpoint definitions appear in the dated SAP (S p 91); M Table 2 reports them alongside alternative cardiovascular composites and BARC 2/3/5 bleeding. The three-year horizon has a stated follow-up-distribution rationale, and there is no affirmative evidence that definitions or measurement times were chosen for favourable results.</t>
  </si>
  <si>
    <t>Box 11, 5.2 concerns selection “on the basis of the results.” §8.3.2 cautions that discrepancies may reflect legitimate changes. The unresolved advance specification is captured in 5.1.</t>
  </si>
  <si>
    <t>The target ITT stratified Cox methods match those specified in S pp 94–96. Per-protocol and competing-risk results for both targets are also reported (S Tables S8–S9), arguing against presenting only a favourable analysis. The timing of the truncation decision remains uncertain, without evidence of result-driven analysis selection.</t>
  </si>
  <si>
    <t>Box 11, 5.3 and §8.1.2 distinguish performing multiple analyses from selecting a reported estimate because of its direction, magnitude or significance.</t>
  </si>
  <si>
    <t>Protocol bundle pp.97–98, §5.3: “randomisation codes are generated using minimization (Pocock, Simon).” Article pp.2227–2228 confirms covariate-adaptive randomization in a 1:1 ratio.</t>
  </si>
  <si>
    <t>Box 4, 1.1: minimization “should generally be considered to be random,” including when its random component is not explicitly described.</t>
  </si>
  <si>
    <t>Protocol bundle pp.97–98, §5.3: telephone randomization through the Institute of Medical Statistics; centres submitted participant details after the final eligibility examination, and the Trial Office assigned treatment. This separates allocation from recruitment.</t>
  </si>
  <si>
    <t>Box 4, 1.2: answer Yes for centrally administered allocation controlled independently of enrolment personnel; §4.3.2, Table 2 identifies central randomization as adequate concealment.</t>
  </si>
  <si>
    <t>Article Table 1, p.2230, includes all 80 versus 82 randomized participants. Baseline eGFR was 57.4±24.9 versus 61.1±29.0. Two related ARB-use comparisons differed at P=0.034 and P=0.025; the remaining comparisons were nonsignificant. These differences do not suggest failed randomization.</t>
  </si>
  <si>
    <t>Box 4, 1.3 and §4.3.3.1: “A small number” of conventionally significant baseline differences should usually be regarded as “compatible with chance.”</t>
  </si>
  <si>
    <t>Article p.2226 describes an “open-label” trial; protocol bundle p.98, §5.4, explicitly states that the study was performed open-labelled. Participants knew whether immunosuppression was added.</t>
  </si>
  <si>
    <t>Box 6, 2.1 asks whether participants were aware of their assigned intervention during the trial.</t>
  </si>
  <si>
    <t>The same open-label design and distinct prescribed regimens establish awareness among treating personnel: Article pp.2226–2227; protocol bundle p.98, §5.4.</t>
  </si>
  <si>
    <t>Box 6, 2.2 addresses awareness among carers and people delivering intervention, separately from outcome-assessor blinding.</t>
  </si>
  <si>
    <t>Article p.2232 states that supportive care was “handled in a standardized fashion”; p.2231 reports similar blood-pressure trajectories. Protocol bundle p.108, §8.1, permits discontinuation for toxicity and requests continued follow-up. Detailed adherence reporting is limited, and fish-oil use was unavailable (Table 1 footnote), but there is no evidence or strong reason to infer trial-context-induced, non-protocol changes.</t>
  </si>
  <si>
    <t>Box 6, 2.3: Yes/PY requires “evidence, or strong reason to believe” that trial context caused non-protocol changes. Protocol-consistent cessation for toxicity warrants N/PN. Lack of blinding alone is insufficient (§5.3.1).</t>
  </si>
  <si>
    <t>Not reached because 2.3=PN; the evidence supporting that answer is Article pp.2231–2232 and protocol bundle p.108.</t>
  </si>
  <si>
    <t>Article p.2228: secondary endpoints were analysed “on the basis of available cases”; Table 2 retains the randomized treatment groups. No reassignment according to treatment received or adherence-based exclusion is reported for this result. Protocol bundle p.108 states that protocol violations do not themselves imply exclusion from statistical evaluation.</t>
  </si>
  <si>
    <t>Box 6, 2.6 and §5.3.1: analyses excluding participants with missing outcomes are appropriate for this domain; missing-outcome bias is assessed separately in D3. PY reflects incomplete participant-level accounting.</t>
  </si>
  <si>
    <t>Not reached because 2.6=PY. The unavailable outcomes identified in Table 2 are addressed in D3.</t>
  </si>
  <si>
    <t>Article Table 2, p.2232: data available for 71/80 and 72/82, leaving 9/80 (11.3%) and 10/82 (12.2%) unavailable; total availability is 143/162 (88.3%). These missing values could materially change the small observed between-group difference. The 95% study-completion figure on p.2228 does not describe completeness of this particular outcome.</t>
  </si>
  <si>
    <t>Box 8, 3.1: use “all randomized participants”; “nearly all” requires that missing outcomes could make no important difference. For continuous outcomes, 95% availability “will often be sufficient,” but §6.1.3.2 rejects a universal threshold.</t>
  </si>
  <si>
    <t>The specified result is an available-case analysis (Article p.2228 and Table 2). Reported imputation and sensitivity analyses concern the primary endpoints (pp.2228, 2231). No sensitivity analysis establishes robustness of this continuous 36-month change result to outcome-dependent missingness. Baseline adjustment alone does not establish this.</t>
  </si>
  <si>
    <t>Box 8, 3.2 requires correction for missing-data bias or sensitivity analyses under “a range of plausible assumptions.” §6.1.7 requires addressing the relationship between missingness and the true outcome.</t>
  </si>
  <si>
    <t>Article Figure 1, p.2229, reports death, consent withdrawal and loss to follow-up. Additional unavailable measurements are evident in Table 2 but lack specific reasons. Health-related withdrawal or nonmeasurement could therefore depend on renal outcome.</t>
  </si>
  <si>
    <t>Box 8, 3.3: if withdrawal or loss to follow-up “could be related to participants’ health status,” outcome-dependent missingness is possible.</t>
  </si>
  <si>
    <t>Missing proportions are similar, and Figure 1 gives identical broad dropout counts: one death, one consent withdrawal and two lost to follow-up per arm. However, these eight withdrawals do not explain all 19 unavailable change measurements: another 5 versus 6 are unaccounted for. Death causes also differed—accident versus sepsis (Article p.2232). Neither the reasons for the additional missing measurements nor their relationship to renal deterioration are provided. Six participants per arm developed end-stage renal disease, but the documents do not identify whether they account for the missing measurements. Thus neither likely dependence nor likely independence is adequately established.</t>
  </si>
  <si>
    <t>§1.1 permits NI when information is insufficient for PY/PN and inference would be unreasonable. Box 8, 3.4 requires considering proportions, reasons and circumstances; similar proportions alone do not establish absence of bias (§6.1.3). Table 10 explicitly routes NI here to High.</t>
  </si>
  <si>
    <t>Article p.2227 specifies the CKD-EPI creatinine equation; protocol bundle p.86 specifies standard clinical laboratory methods. Article p.2235 acknowledges that glucocorticoids could affect creatinine generation, but reports verification using measured creatinine clearance. This supports appropriateness while acknowledging an imperfect measurement method.</t>
  </si>
  <si>
    <t>Box 10, 4.1 screens for unsuitable methods, such as demonstrated poor validity or inability to detect relevant values. §7.3 says this is not a judgement about whether a surrogate outcome was a sensible choice.</t>
  </si>
  <si>
    <t>Article p.2227 describes a common visit schedule and eGFR calculation; protocol bundle pp.103 and 151 provides common scheduled assessments and laboratory tests. No arm-specific measurement procedure or timing is reported.</t>
  </si>
  <si>
    <t>Box 10, 4.2: comparable ascertainment uses “the same measurement methods” at “comparable time points.”</t>
  </si>
  <si>
    <t>Treating clinicians were unblinded (Article p.2226; protocol bundle p.98), but the documents do not specifically establish whether laboratory personnel assessing creatinine were blinded. General open-label status does not resolve their awareness.</t>
  </si>
  <si>
    <t>§7.3 requires determining the blinding of outcome assessors specifically; §1.1 permits NI where the available information cannot reasonably support PY/PN.</t>
  </si>
  <si>
    <t>This outcome combines laboratory creatinine measurements with a specified calculation (Article p.2227; protocol bundle p.86). Article p.2235 describes endpoints as based on “objectively measured laboratory values.” There is little scope for assessors’ knowledge to alter the recorded result.</t>
  </si>
  <si>
    <t>Box 10, 4.4 and §7.1, outcome type 2: knowledge is unlikely to influence observer-reported outcomes that do not involve judgement.</t>
  </si>
  <si>
    <t>The original 2007 protocol specifies absolute GFR change and an adjusted repeated-measures model (protocol bundle pp.48–49). The July 2012 SAP specifies the change measure, available-observation summaries and model (pp.133, 166, 171, 174), broadly matching the report. However, the measurement changed from clearance to CKD-EPI (change summary p.3; amended protocol p.86). The SAP says it “has to be finished before the first interim analysis” (p.140), but the documents do not establish that these final intentions preceded availability of any unblinded outcome data.</t>
  </si>
  <si>
    <t>Box 11, 5.1 and §8.3.1: finalization must precede “availability of unblinded outcome data,” not merely publication or a formal interim analysis. §8.3.2 permits uncertainty when documentation cannot establish this.</t>
  </si>
  <si>
    <t>Absolute change at the end of three years is specified in the original protocol (pp.48–49), and CKD-EPI is specified in the amended protocol (p.86) and SAP. Table 2 reports that result, while Appendix Figure S1 also reports the eGFR trajectory. The change of measurement method is disclosed; Article p.2235 reports clearance verification. Timing remains uncertain, but there is no persuasive evidence that this particular measurement/time point was chosen because of its result.</t>
  </si>
  <si>
    <t>Box 11, 5.2 requires likely results-based selection, not merely multiple measurements. Correspondence with intended measurements supports PN; §8.3.2 cautions that differences can reflect legitimate amendments.</t>
  </si>
  <si>
    <t>SAP §10.2.2.2 explicitly plans available-observation counts, means and SDs for absolute GFR change (protocol bundle p.166); §§11.2.2 and 11.3.2.1 specify adjustment for baseline GFR and proteinuria (pp.171, 174). Article p.2228 reports available-case multivariable analyses using those factors and refers to the SAP. No evidence identifies an alternative eligible analysis suppressed because of its results.</t>
  </si>
  <si>
    <t>Box 11, 5.3: correspondence between intended and reported analyses supports N/PN. High requires evidence that selection from multiple analyses was likely based on their results; possible analytical alternatives alone are insufficient.</t>
  </si>
  <si>
    <t>Protocol bundle p.97, §5.3: allocation codes generated using “minimization (Pocock, Simon).” Article pp.2227–2228 confirms covariate-adaptive randomization.</t>
  </si>
  <si>
    <t>Box 4, 1.1: minimization “should generally be considered to be random.” Explicit reporting of its random component is not required for this inference.</t>
  </si>
  <si>
    <t>Protocol bundle pp.97–98: allocation administered through the Institute of Medical Statistics; centres faxed participant details after confirming eligibility, and the Trial Office assigned treatment.</t>
  </si>
  <si>
    <t>Box 4, 1.2: central allocation controlled independently of enrolment personnel supports Yes; Table 2 identifies central randomization as adequate concealment.</t>
  </si>
  <si>
    <t>Article Table 1, p.2230, covers all 80 versus 82 randomized participants. eGFR was 57.4±24.9 versus 61.1±29.0. Two related ARB comparisons had P=0.034 and P=0.025; other comparisons were nonsignificant. No extreme prognostic imbalance or suspicious group-size difference is evident.</t>
  </si>
  <si>
    <t>Box 4, 1.3 and §4.3.3.1: a small number of conventionally significant differences should generally be considered “compatible with chance.”</t>
  </si>
  <si>
    <t>Article p.2226 and protocol bundle p.98, §5.4, identify an open-label trial with visibly different treatment regimens.</t>
  </si>
  <si>
    <t>Treating personnel prescribed the distinct immunosuppressive regimens in the open-label study: Article pp.2226–2227; protocol bundle p.98.</t>
  </si>
  <si>
    <t>Article p.2232 describes supportive care as “handled in a standardized fashion”; p.2231 reports similar blood-pressure trajectories. Adherence information is limited, but no trial-context-induced deviation is identified. Protocol bundle p.108 allows stopping for toxicity and requests continued follow-up. Unreported fish-oil use (Article Table 1 footnote) does not establish differential, trial-induced use.</t>
  </si>
  <si>
    <t>Box 6, 2.3 requires “evidence, or strong reason to believe” that trial context caused non-protocol changes. Protocol-consistent stopping for toxicity supports N/PN; open-label status alone does not establish deviations.</t>
  </si>
  <si>
    <t>No qualifying deviations were established in 2.3 from Article pp.2231–2232 or protocol bundle p.108.</t>
  </si>
  <si>
    <t>Article p.2228 specifies available-case analyses; Table 2 reports randomized groups. No treatment-received regrouping or adherence-based exclusion is reported for this result. Protocol bundle p.108 states that protocol violations do not themselves imply exclusion from statistical evaluation.</t>
  </si>
  <si>
    <t>Box 6, 2.6 and §5.3.1 explicitly accept analyses excluding missing outcomes for this domain; missing-outcome bias belongs in D3. PY acknowledges incomplete individual-level accounting.</t>
  </si>
  <si>
    <t>Not reached because the available-case analysis is probably appropriate for D2.</t>
  </si>
  <si>
    <t>Box 6: reached only “If N/PN/NI to 2.6.”</t>
  </si>
  <si>
    <t>Article Table 2, p.2232: 71/80 and 72/82 have this outcome—88.3% overall. Thus 19 outcomes are unavailable. The 95% trial-completion figure on p.2228 is not outcome-specific completeness. Missing values could materially affect the small observed difference.</t>
  </si>
  <si>
    <t>Box 8, 3.1: “nearly all” means missing outcomes could make no important difference; 95% availability will “often be sufficient” for continuous outcomes. §6.1.3.2 rejects a universal percentage rule.</t>
  </si>
  <si>
    <t>Article p.2228 and Table 2 identify an available-case result. The reported imputation/sensitivity analyses address primary endpoints. No robustness analysis for this continuous change result establishes resistance to outcome-dependent missingness. The planned mixed model alone does not establish this either (protocol bundle pp.171, 174).</t>
  </si>
  <si>
    <t>Box 8, 3.2 requires correction for missing-data bias or robustness across plausible missingness assumptions. §§6.1.6–6.1.7: modelling incomplete data does not automatically eliminate outcome-dependent missingness bias.</t>
  </si>
  <si>
    <t>Figure 1, Article p.2229, includes death, withdrawal and loss to follow-up; Table 2 reveals additional unavailable measurements without explanations. Health-related nonmeasurement is possible.</t>
  </si>
  <si>
    <t>Box 8, 3.3: withdrawal or loss to follow-up that “could be related to participants’ health status” permits dependence on the true outcome.</t>
  </si>
  <si>
    <t>Retained: NI after reconsideration</t>
  </si>
  <si>
    <t>Missing proportions are close: 11.3% versus 12.2%. Figure 1 reports identical broad dropout counts, but only eight withdrawals, compared with 19 unavailable change measurements. It does not explain the additional five versus six measurements. Deaths were from accident versus sepsis (Article p.2232). Six participants per arm developed end-stage renal disease, but their inclusion in this change analysis is unspecified. The documents do not support confidently classifying dependence as either likely or unlikely.</t>
  </si>
  <si>
    <t>§1.1 permits NI when PY/PN cannot reasonably be inferred. Box 8, 3.4 distinguishes possible from likely dependence; §6.1.3 explains why balanced missingness does not exclude bias. Table 10 explicitly assigns High to N/PN/NI, N/PN, Y/PY/NI, NI.</t>
  </si>
  <si>
    <t>CKD-EPI and standard laboratory measurements were specified (Article p.2227; protocol bundle p.86). Article p.2235 acknowledges steroid-related changes in creatinine generation and reports verification using creatinine clearance. This is a relevant limitation, but does not demonstrate that the specified eGFR measurement was unsuitable.</t>
  </si>
  <si>
    <t>Box 10, 4.1 screens for inappropriate methods, including demonstrated poor validity. §7.3 distinguishes measurement suitability from the desirability of the chosen surrogate.</t>
  </si>
  <si>
    <t>Article p.2227 describes common scheduled visits and the same eGFR calculation; protocol bundle pp.103, 151 specifies common assessments. There is no evidence of arm-specific collection methods or timing.</t>
  </si>
  <si>
    <t>Box 10, 4.2: comparable ascertainment uses the same methods at “comparable time points.”</t>
  </si>
  <si>
    <t>Treating clinicians were unblinded, but laboratory-assessor blinding is not specifically reported: Article pp.2226–2227; protocol bundle p.98.</t>
  </si>
  <si>
    <t>§7.3 requires identifying outcome-assessor blinding specifically. §1.1 supports NI when general trial blinding information cannot resolve the relevant assessors’ awareness.</t>
  </si>
  <si>
    <t>Laboratory creatinine and a specified mathematical equation determine this outcome (Article p.2227; protocol bundle p.86). Article p.2235 calls the endpoints “objectively measured laboratory values.” Knowledge of treatment offers little scope to influence their assessment.</t>
  </si>
  <si>
    <t>Box 10, 4.4 and §7.1, outcome type 2: observer-reported outcomes without judgement are unlikely to be influenced by knowledge of intervention.</t>
  </si>
  <si>
    <t>The 2007 protocol already specified absolute GFR change and adjusted repeated-measures analysis (protocol bundle pp.48–49). The July 2012 SAP specifies available-observation summaries and the model (pp.133, 166, 171, 174). However, the change to CKD-EPI is documented in the amended materials (pp.3, 86). The requirement to finish the SAP before the first interim analysis (p.140) does not establish that final intentions preceded availability of unblinded outcomes.</t>
  </si>
  <si>
    <t>Box 11, 5.1 and §8.3.1 require finalization before unblinded outcome data were available, rather than simply before publication or formal interim analysis. §8.3.2 recognizes uncertainty from incomplete timing information.</t>
  </si>
  <si>
    <t>The end-of-study absolute change was specified in the original protocol, and CKD-EPI in the amended protocol/SAP (protocol bundle pp.48–49, 86, 174). Table 2 reports the specified endpoint; Appendix Figure S1 also reports the eGFR trajectory. The measurement amendment merits scrutiny, but the documents do not indicate that this reported measurement was selected because of its results.</t>
  </si>
  <si>
    <t>Box 11, 5.2 assesses likely results-based selection among eligible measurements. Correspondence with documented intentions supports PN; §8.3.2 cautions that amendments can have legitimate explanations.</t>
  </si>
  <si>
    <t>Available-observation counts, means and SDs were explicitly planned (protocol bundle p.166); adjustment factors and repeated-measures modelling were specified (pp.171, 174). Article p.2228 describes available-case multivariable analyses with those factors and directs readers to the SAP. No results-based choice among competing analyses is identified.</t>
  </si>
  <si>
    <t>Box 11, 5.3: intended/reported analytical correspondence supports N/PN. Multiple possible analyses alone do not demonstrate selective reporting; selection must likely depend on the results.</t>
  </si>
  <si>
    <t>Randomization used a “stochastic minimization algorithm” balancing assignments within centres (M, p. 2415).</t>
  </si>
  <si>
    <t>Box 4, 1.1: minimization “should generally be considered to be random”; here the random component is explicit.</t>
  </si>
  <si>
    <t>Randomization was “performed centrally through the electronic data capture system” after consent. The protocol specifies assignment after confirmation of eligibility (M, p. 2415; S2, p. 56, §3.3).</t>
  </si>
  <si>
    <t>Box 4, 1.2 and Table 2: centrally administered randomization meets the allocation-concealment criterion. Open-label treatment after assignment does not negate concealment (§4.1).</t>
  </si>
  <si>
    <t>Randomized numbers were balanced, 1523 versus 1522. However, Table 1 describes only the 3009 analysed patients, excluding 36 withdrawals. It shows broadly similar risk profiles alongside differences in smoking, age and prior CABG; baseline data for the excluded patients are absent (M, Figure 1, p. 2418; Table 1, pp. 2419–2420).</t>
  </si>
  <si>
    <t>§4.3.3: assessment “should be based on data for all randomized participants.” Box 4, 1.3 gives baseline characteristics restricted to the final analysis as an example warranting NI. These incomplete baseline comparisons do not establish failed randomization.</t>
  </si>
  <si>
    <t>The trial was explicitly “open-label”; patients followed visibly different medication schedules (M, pp. 2415–2416).</t>
  </si>
  <si>
    <t>Treating physicians prescribed and changed the assigned antiplatelet regimens in this open-label trial (M, pp. 2415–2416).</t>
  </si>
  <si>
    <t>Box 6, 2.2 addresses awareness among carers and intervention providers, separately from blinded outcome adjudication.</t>
  </si>
  <si>
    <t>Adherence was imperfect: 95.2% of the short-DAPT group stopped DAPT by day 60; 88.2% of controls maintained it through day 335. However, the protocol allowed clinically necessary dose reductions, switches and additional antithrombotics. No reported evidence attributes departures to recruitment effects or personnel undermining the comparison (M, p. 2418; S2, pp. 12–13, §4.1). Reasons for individual departures are incompletely reported.</t>
  </si>
  <si>
    <t>Box 6, 2.3: Y/PY requires “evidence, or strong reason to believe” deviations arose because of trial context. Protocol-consistent changes and ordinary non-adherence support N/PN. §1.1 permits a reasoned PN despite incomplete reporting.</t>
  </si>
  <si>
    <t>Patients retained in the analysis were analysed as randomized, including non-adherers. However, 23 versus 13 consent withdrawals were excluded entirely. The SAP states that their data “are excluded from the analysis totally,” contrasting this with retaining available observations for patients lost to follow-up. Thus, this appears to exclude eligible participants beyond simply omitting unavailable outcomes; the amount of previously observed outcome information removed is unspecified (M, pp. 2416, 2418; S2, pp. 106, 123, “Withdrawal/follow-up”).</t>
  </si>
  <si>
    <t>Box 6, 2.6 and §5.3.1: analyses “excluding eligible trial participants post-randomization” are inappropriate; mITT excluding only missing outcomes is acceptable. PN reflects uncertainty about precisely which available observations were removed.</t>
  </si>
  <si>
    <t>The 36 complete exclusions are substantial relative to 90 observed primary events and the 20-event difference between groups. Exclusions were also unequal, 23 versus 13. Their outcomes are not reported, so a substantial effect cannot reasonably be ruled out merely because they represent 1.2% of randomized patients (M, Figure 1, p. 2418; Table 2, p. 2422).</t>
  </si>
  <si>
    <t>Box 6, 2.7: substantial impact is possible “even if fewer than 5%” were excluded “if the outcome is rare.” This assesses potential impact, not proof that exclusions changed the result.</t>
  </si>
  <si>
    <t>Complete follow-up was documented for 2974/3045 randomized patients. Besides the 36 consent withdrawals, 22 versus 13 patients were lost to follow-up. Some incompletely followed patients already had events, but the sensitivity analysis still adds 20 experimental-group events—material relative to the observed 35 versus 55 (M, Figure 1, p. 2418; S1, p. 37, eFigure 4).</t>
  </si>
  <si>
    <t>Box 8, 3.1: “nearly all” means missing outcomes could make “no important difference”; for event outcomes, completeness must be assessed relative to event frequency. §6.1.5 treats prematurely censored follow-up as missing outcome information.</t>
  </si>
  <si>
    <t>The sensitivity analysis changes HR 0.64 to 1.00 (95% CI 0.69–1.46), retaining noninferiority but losing superiority (P=.98). Its denominators remain 1500/1509, so it does not restore the 36 excluded withdrawals. It therefore does not establish robustness of the specified estimate and combined claim (S1, p. 37, eFigure 4; M, p. 2416).</t>
  </si>
  <si>
    <t>Box 8, 3.2 requires bias-correcting methods or results “little changed under a range of plausible assumptions.” §6.1.7 cautions that extreme scenarios alone may not describe plausible missingness. Persistence of noninferiority alone does not demonstrate an unbiased HR.</t>
  </si>
  <si>
    <t>Loss to follow-up and consent withdrawal could relate to cardiovascular or bleeding illness. Although the SAP required recording withdrawal details, the supplied results do not report reasons sufficient to establish independence from health status (M, Figure 1; S2, pp. 106, 123).</t>
  </si>
  <si>
    <t>Loss was more frequent with 1-month DAPT: 22/1500 versus 13/1509; consent withdrawals were also more frequent, 23 versus 13. This asymmetry raises concern, but reasons and outcome histories are unavailable. Conversely, follow-up was highly complete and the main analysis did not censor merely for changing treatment. The evidence does not adequately establish whether outcome-dependent missingness was likely or unlikely (M, pp. 2416, 2418; S2, p. 123).</t>
  </si>
  <si>
    <t>Box 8, 3.4 distinguishes “could” from “likely” and identifies differing missingness proportions as evidence to consider. §1.1 supports NI when neither PY nor PN is reasonably supported. Table 10 explicitly maps this unresolved branch to High.</t>
  </si>
  <si>
    <t>Components used defined clinical criteria: ARC MI/stent-thrombosis definitions and TIMI bleeding thresholds, with source-document adjudication (M, p. 2416).</t>
  </si>
  <si>
    <t>Box 10, 4.1 screens for unsuitable measurement methods; it does not judge whether selecting a particular composite was clinically sensible.</t>
  </si>
  <si>
    <t>Both groups had the same scheduled assessments and event definitions. The protocol required questioning about interim hospitalizations and bleeding, cardiac biomarker testing for suspected MI, and haemoglobin/haematocrit testing for suspected bleeding. Open-label clinicians could influence detection, but no systematic difference in surveillance or thresholds is documented (S2, pp. 13–14, 104; M, p. 2416).</t>
  </si>
  <si>
    <t>Box 10, 4.2: comparable methods use the same methods and thresholds at comparable times. §7.3 targets systematic ascertainment differences; lack of blinding alone does not establish them.</t>
  </si>
  <si>
    <t>“All clinical events comprising the primary end points” were adjudicated from source documents by an independent committee “blinded to randomized treatment group” (M, p. 2416). This covers bleeding, which contributed importantly to the difference: 6 versus 23 TIMI major/minor bleeds (Table 2, p. 2422).</t>
  </si>
  <si>
    <t>Box 10, 4.3: answer N when outcome assessors were blinded. §7.1, composite outcomes, requires attention to influential components; those components were included in blinded adjudication.</t>
  </si>
  <si>
    <t>The January 19, 2018 SAP specifies the 12-month composite, unadjusted Cox analysis, HR margin 1.5, and superiority following noninferiority. The December 15, 2018 revision mainly clarifies additional analyses. Both versions specify masked X/Y groups for analysts; the article confirms statistician/steering-committee blinding. No interim analysis was planned. Exact unblinding dates are absent, and the article and protocol history date the margin amendment differently, but the combined evidence supports prospective specification before unblinded analysis (S2, pp. 44, 99, 103–110, 114, 120, 126; M, pp. 2415–2416).</t>
  </si>
  <si>
    <t>Box 11, 5.1 requires finalization before unblinded outcome data were available. §8.3.1 permits refinement using blinded data. §1.1 supports PY where the conclusion requires inference; a dated SAP alone would not suffice.</t>
  </si>
  <si>
    <t>The original protocol already specifies the same component combination at 12 months. The report presents that outcome, its components and alternative bleeding definitions; there is no unexplained substitution of the target measurement or time point (S2, p. 21, §7.1; M, Table 2, p. 2422).</t>
  </si>
  <si>
    <t>Box 11, 5.2 supports N when eligible reported measurements correspond to intended measurements. Other reported outcomes or later planned follow-up do not themselves imply selection of this result.</t>
  </si>
  <si>
    <t>The target follows the planned unadjusted Cox analysis and sequential noninferiority/superiority testing. Alternative analyses are also disclosed, including per-protocol and as-treated estimates that do not show superiority. The absolute-to-relative margin amendment is disclosed and justified as avoiding an excessively permissive absolute margin at lower event rates; its inconsistent dating leaves some documentary uncertainty, but no evidence identifies results-driven selection of the reported estimate (S2, pp. 103, 105, 110, 126; S1, pp. 35–37; M, p. 2416).</t>
  </si>
  <si>
    <t>Box 11, 5.3 concerns selection based on results, not merely conducting multiple analyses. §8.3.2 requires considering legitimate amendments; §8.1.2 restricts assessment to eligible analyses of the target result.</t>
  </si>
  <si>
    <t>Allocation used a “stochastic minimization algorithm” balancing treatment within centres (M, p. 2415).</t>
  </si>
  <si>
    <t>Box 4, 1.1: minimization “should generally be considered to be random”; the stochastic component is explicit here.</t>
  </si>
  <si>
    <t>Randomization was “performed centrally through the electronic data capture system,” after consent and eligibility confirmation (M, p. 2415; S2, p. 56, §3.3).</t>
  </si>
  <si>
    <t>Box 4, 1.2 and Table 2 identify central randomization as adequate concealment. §4.1 distinguishes allocation concealment from subsequent blinding.</t>
  </si>
  <si>
    <t>Allocation totals were 1523 versus 1522. However, baseline characteristics describe only 1500 versus 1509 analysed participants. Smoking, age and prior CABG differ, while several major risk factors and risk-score distributions are similar; characteristics of the 36 withdrawals are unavailable (M, Figure 1, p. 2418; Table 1, pp. 2419–2420).</t>
  </si>
  <si>
    <t>§4.3.3 requires considering all randomized participants. Box 4, 1.3 identifies baseline reporting restricted to the analysed population as a reason for NI. The available differences do not establish a randomization failure.</t>
  </si>
  <si>
    <t>The trial was explicitly “open-label,” with different medication schedules (M, pp. 2415–2416).</t>
  </si>
  <si>
    <t>Treating physicians prescribed the assigned regimens and implemented their changes (M, pp. 2415–2416).</t>
  </si>
  <si>
    <t>Box 6, 2.2 concerns awareness among carers and intervention providers, independently of adjudicator blinding.</t>
  </si>
  <si>
    <t>Adherence was imperfect, but clinical dose reductions, switches for intolerance and additional antithrombotics were permitted. Most patients followed the allocated strategy, and no evidence identifies departures caused by trial recruitment or personnel undermining treatment assignment (S2, pp. 12–13; M, p. 2418). Individual reasons are incompletely reported.</t>
  </si>
  <si>
    <t>Box 6, 2.3 requires “evidence, or strong reason to believe” that deviations arose because of trial context. Changes consistent with the protocol or ordinary non-adherence support N/PN.</t>
  </si>
  <si>
    <t>Box 6: answer 2.4 only following 2.3=Y/PY.</t>
  </si>
  <si>
    <t>Box 6: answer 2.5 only following 2.4=Y/PY/NI.</t>
  </si>
  <si>
    <t>The target analysis retained randomized allocation and was not restricted to adherers. The 36 exclusions were consent withdrawals. Although the SAP says their data were “excluded … totally,” it does not establish that usable outcome data remained available for analysis after withdrawal. My previous answer inferred inappropriate removal of available outcomes too strongly. I now treat this as withdrawal-related unavailable data in D3 (M, p. 2416 and Figure 1; S2, pp. 106, 123).</t>
  </si>
  <si>
    <t>§5.3.1 and Box 6, 2.6 accept mITT analyses excluding missing outcomes. §6.1 explicitly includes study withdrawal among causes of missing data and distinguishes exclusions of participants “for whom outcome data are available.” PY acknowledges uncertainty about data availability.</t>
  </si>
  <si>
    <t>Not reached after revising 2.6 to PY. The potential impact of unavailable withdrawal outcomes is considered in D3.</t>
  </si>
  <si>
    <t>Box 6: answer 2.7 only following 2.6=N/PN/NI.</t>
  </si>
  <si>
    <t>Complete follow-up was documented for 2974/3045 randomized patients, approximately 97.7%; the reported 98.8% uses the denominator after consent withdrawals. There were 23 versus 13 withdrawals and another 22 versus 13 losses. With only 35 versus 55 primary events, incomplete outcome information cannot be dismissed using a percentage threshold (M, Figure 1, p. 2418; Table 2, p. 2422).</t>
  </si>
  <si>
    <t>Box 8, 3.1 defines “nearly all” by whether missing outcomes could make an important difference. §6.1.3.2 states there is “no sensible threshold” independent of event frequency.</t>
  </si>
  <si>
    <t>The sensitivity analysis gives HR 1.00 (95% CI 0.69–1.46), noninferiority P=.02 and superiority P=.98. It retains denominators 1500/1509, excluding consent withdrawals. It supports noninferiority under that scenario but does not establish robustness of the reported effect estimate and superiority claim (S1, p. 37, eFigure 4).</t>
  </si>
  <si>
    <t>Box 8, 3.2 requires bias correction or results little changed under plausible missingness assumptions. §6.1.7 cautions that extreme scenarios may not describe plausible scenarios. This analysis neither proves absence nor presence of actual bias.</t>
  </si>
  <si>
    <t>Withdrawal and loss to follow-up could relate to cardiovascular illness or bleeding. The SAP required recording withdrawal details, but the supplied results do not provide those reasons (S2, pp. 106, 123; M, Figure 1).</t>
  </si>
  <si>
    <t>Box 8, 3.3: missingness could depend on the outcome when loss or withdrawal “could be related to participants’ health status.”</t>
  </si>
  <si>
    <t>More participants lacked complete follow-up in the short-DAPT group: 45/1523 versus 26/1522, approximately 3.0% versus 1.7%. This is a warning, but the absolute imbalance is modest, follow-up was extensive, and the main analysis did not censor patients simply for changing treatment. Reasons remain unreported. On balance, these circumstances support possible rather than probable outcome-dependent missingness; this is a judgement, not demonstrated independence (M, pp. 2416, 2418; S2, p. 123).</t>
  </si>
  <si>
    <t>Box 8, 3.4 distinguishes “could” from “likely.” §6.3(4) says differing proportions “may indicate” risk; it does not make every numerical difference decisive. §1.1 permits PN when a contextual judgement is reasonable despite incomplete reporting.</t>
  </si>
  <si>
    <t>MI and stent thrombosis used ARC definitions; bleeding used explicit TIMI thresholds, with source-document adjudication (M, p. 2416).</t>
  </si>
  <si>
    <t>Box 10, 4.1 concerns unsuitable measurement methods, not whether the choice of composite endpoint was clinically optimal.</t>
  </si>
  <si>
    <t>Both groups had common assessment schedules, questions about intervening hospitalizations and bleeding, and specified testing for suspected MI or bleeding. Unblinded clinicians could theoretically influence detection, but systematic differences in surveillance are not documented (S2, pp. 13–14, 104; M, p. 2416).</t>
  </si>
  <si>
    <t>Box 10, 4.2 specifies comparable methods, thresholds and time points. §7.3 targets systematic ascertainment differences; open-label treatment alone does not establish them.</t>
  </si>
  <si>
    <t>All primary-endpoint events were adjudicated by an independent committee “blinded to randomized treatment group.” This includes TIMI bleeding, an influential component with 6 versus 23 events (M, p. 2416; Table 2, p. 2422).</t>
  </si>
  <si>
    <t>Box 10, 4.3 directs N for blinded outcome assessors. §7.1, composite outcomes, requires considering the most influential components.</t>
  </si>
  <si>
    <t>Box 10: answer 4.4 only following 4.3=Y/PY/NI.</t>
  </si>
  <si>
    <t>Box 10: answer 4.5 only following 4.4=Y/PY/NI.</t>
  </si>
  <si>
    <t>The January 2018 SAP specifies the target composite, Cox analysis, HR margin 1.5 and superiority after noninferiority. The December 2018 revision clarifies additional analyses. Analysts were to receive masked X/Y groups, and the article confirms statistician and steering-committee blinding. Exact unblinding dates are absent; the margin amendment is dated differently in the article and protocol history (S2, pp. 44, 99, 103–110, 114, 120; M, pp. 2415–2416).</t>
  </si>
  <si>
    <t>Box 11, 5.1 requires specification before unblinded outcome data were available. §8.3.1 permits analysis planning using blinded data. Masking and dated plans together support PY; completion of follow-up alone would not establish it.</t>
  </si>
  <si>
    <t>The original protocol specifies the same composite at 12 months. The article reports that measurement and its components, without substituting another time point or bleeding definition for the primary result (S2, p. 21, §7.1; M, Table 2, p. 2422).</t>
  </si>
  <si>
    <t>Box 11, 5.2 supports N when eligible reported measurements correspond to intended measurements. Multiple other outcomes do not themselves establish results-based selection.</t>
  </si>
  <si>
    <t>The target follows the planned Cox analysis and testing sequence. Per-protocol and as-treated analyses are also reported despite lacking superiority. The margin amendment is disclosed with a rationale; its dating discrepancy warrants scrutiny but does not establish selection based on favourable results (S2, pp. 103, 110, 126; S1, pp. 35–37; M, p. 2416).</t>
  </si>
  <si>
    <t>Box 11, 5.3 concerns selection “on the basis of the results.” §8.3.2 requires considering legitimate amendments. Reporting multiple analyses, including less favourable ones, is evidence against selective presentation.</t>
  </si>
  <si>
    <t>P §3.3, pp.10–11: randomization used a “stochastic minimization algorithm” balancing institution and ACS.</t>
  </si>
  <si>
    <t>Box 4, 1.1: a “random component” qualifies; minimization generally counts as random.</t>
  </si>
  <si>
    <t>P §3.3, pp.10–11: registration preceded assignment, which was performed “centrally through the electronic data capture (EDC) system”; investigators could access only their institution’s data.</t>
  </si>
  <si>
    <t>Box 4, 1.2 and Table 2: centrally administered allocation meets the concealment criterion. Subsequent open-label treatment does not negate allocation concealment (§4.1).</t>
  </si>
  <si>
    <t>M Figure 1, p.5: exactly 3001 assigned per group. S Table S3, pp.24–27, describes 5962/6002 randomized participants and shows broadly similar prognostic characteristics, including ACS, diabetes and ventricular function. Characteristics of the remaining 40 are unavailable. The substantial PPI difference concerns prescribing at discharge, not a pre-randomization imbalance (M Table 1, pp.7–8).</t>
  </si>
  <si>
    <t>§4.3.3: assess randomized baseline characteristics, considering the extent and reasons for exclusions when only a subset is presented. Box 4: differences “compatible with chance” do not indicate a problem. PN reflects the small gap in baseline coverage.</t>
  </si>
  <si>
    <t>M p.3: “group assignments were open to the patients”.</t>
  </si>
  <si>
    <t>Box 6, 2.1: awareness of assigned intervention warrants Y.</t>
  </si>
  <si>
    <t>M p.3: assignments were open to “the attending physicians”.</t>
  </si>
  <si>
    <t>Box 6, 2.2: carers or intervention providers aware of assignment warrant Y.</t>
  </si>
  <si>
    <t>P §4.1.4, p.13, permits clinically indicated dose reductions and switches for intolerance; switching during days 30–59 was intended. M p.4 reports approximately 87% adherence in both groups at one year. Individual reasons for every departure are unavailable, but there is no strong evidence of departures caused specifically by trial participation. The PPI prescribing difference does not establish such a departure.</t>
  </si>
  <si>
    <t>Box 6, 2.3: Y/PY requires “evidence, or strong reason to believe” trial context caused prohibited changes. Changes consistent with the protocol or ordinary practice support N/PN; non-adherence alone is insufficient.</t>
  </si>
  <si>
    <t>Not reached because 2.3=PN; see intended treatment changes in P p.13.</t>
  </si>
  <si>
    <t>Although labelled ITT, M p.3 explicitly excludes patients who experienced the endpoint before day 30. Table 2, p.9, contains 2871 and 2856 participants for this composite, versus 2920 and 2913 surviving, followed participants in Figure 1. Thus, an additional 49 and 57 survivors were excluded because of earlier endpoint events. Retained participants remain in their assigned groups, but the analysis conditions on post-randomization outcomes.</t>
  </si>
  <si>
    <t>Box 6, 2.6: “Analyses excluding eligible trial participants post-randomization should also be considered inappropriate.” §5.3.1 distinguishes these exclusions from missing-data exclusions and genuine baseline ineligibility.</t>
  </si>
  <si>
    <t>The 106 additional exclusions are directly related to cardiovascular prognosis and substantial relative to 227 observed late composite events (M Table 2, p.9). Original treatments already differed before the landmark. Against concern, measured characteristics remained balanced and alternative analyses were consistent (M pp.3–4,12). However, those comparisons do not restore randomization among event-free survivors or demonstrate that selection had negligible impact on this particular assignment-effect estimate.</t>
  </si>
  <si>
    <t>Box 6, 2.7: substantial impact is possible “even if fewer than 5%” are excluded when outcomes are uncommon or exclusions are “strongly related to prognostic factors”.</t>
  </si>
  <si>
    <t>Follow-up was 99.3% complete in each landmark group, with 21 versus 19 lost by one year (M p.4; Figure 1, p.5). This is reassuring, but 40 potentially incomplete outcomes are not negligible relative to 114 versus 113 composite events (Table 2, p.9). Composite-outcome availability for the 16 versus 21 earlier consent withdrawals is also not established. Known early-event exclusions are assessed in D2, not counted as missing here.</t>
  </si>
  <si>
    <t>Box 8, 3.1: “nearly all” means missing outcomes could make “no important difference”; for event outcomes, assess missing numbers relative to event numbers. §6.1.3.2 rejects a universal percentage threshold.</t>
  </si>
  <si>
    <t>M pp.3–4 reports Kaplan–Meier/Cox analyses and alternative populations and landmarks, but no analysis correcting informative loss or testing plausible outcomes among those lost. The supplied supplement provides no such sensitivity analysis.</t>
  </si>
  <si>
    <t>Box 8, 3.2: evidence requires methods correcting bias or sensitivity analyses addressing the relationship between missingness and the true outcome. §6.1.7: other sensitivity analyses do not establish this.</t>
  </si>
  <si>
    <t>Reasons for the 21 versus 19 losses are not reported in Figure 1 or the follow-up account (M pp.4–5). Health deterioration could affect continued follow-up; no documented, outcome-independent explanation excludes this possibility.</t>
  </si>
  <si>
    <t>Box 8, 3.3: if loss “could be related to participants’ health status”, missingness could depend on the true outcome. §6.1.5 includes incomplete time-to-event follow-up as missing data.</t>
  </si>
  <si>
    <t>Loss rates are very similar between groups (M Figure 1, p.5), and the main outcome analysis does not report censoring when treatment changes (M p.3). There is no reported pattern suggesting outcome-dependent loss. Reasons remain insufficiently described, so dependence cannot be excluded, but it is not supported as likely.</t>
  </si>
  <si>
    <t>Box 8, 3.4 distinguishes “could” from “likely”; differential loss, outcome-related reasons or censoring at treatment changes would support Y/PY. Their absence, together with balanced losses, supports PN rather than assuming likely dependence.</t>
  </si>
  <si>
    <t>M p.3 and S Appendix D, pp.7–12, specify clinical definitions and adjudication: ARC-based cardiovascular events, defined MI criteria and stroke symptoms lasting over 24 hours. M Table 2, p.9, shows cardiovascular death and MI make substantial contributions. These are suitable measurements, although they involve clinical judgement.</t>
  </si>
  <si>
    <t>Box 10, 4.1 concerns unsuitable measurement methods, not whether an outcome involves judgement. §7.1, composite outcomes: consider the contribution of individual components.</t>
  </si>
  <si>
    <t>Both groups followed the same scheduled follow-up and event-investigation procedures (P §§4.1.5,6.1,6.2.4–6.2.6, pp.13–16,23–24). Suspected MI triggered specified biomarkers and clinical documentation. Open-label care leaves theoretical scope for different investigation, but no systematic difference in ascertainment is reported.</t>
  </si>
  <si>
    <t>Box 10, 4.2: comparable measurement uses the same methods, thresholds and time points; §7.3 seeks systematic ascertainment differences, rather than inferring them solely from open-label treatment.</t>
  </si>
  <si>
    <t>M p.3: events were “centrally adjudicated with three or more event adjudicators blinded to the assigned group”, with consensus for disagreements. R’s general “Masking: NONE” designation is less specific than this explicit description of adjudicator blinding.</t>
  </si>
  <si>
    <t>Box 10, 4.3: “Answer ‘No’ if outcome assessors were blinded”. §7.1 separates blinded adjudicators from unblinded treatment providers.</t>
  </si>
  <si>
    <t>Not reached because 4.3=N; blinded assessment is explicitly described in M p.3.</t>
  </si>
  <si>
    <t>Box 10: answer 4.4 only “If Y/PY/NI to 4.3”.</t>
  </si>
  <si>
    <t>Box 10: answer 4.5 only “If Y/PY/NI to 4.4”.</t>
  </si>
  <si>
    <t>P pp.3,10 explicitly plans the 1–12-month landmark comparison, and pp.24–25 specify the composite. However, p.24 states that analysis details “will be defined in the Statistical Analysis Plan (SAP) and the case-handling plan”; those documents are absent. P pp.1–2 provides amendment dates, but the supplied material does not establish that all analysis choices producing this HR were finalized before unblinded outcome data became available. R is a later registry snapshot, not the historical analysis plan.</t>
  </si>
  <si>
    <t>§8.3.1 requires sufficient analysis intentions and a date-stamp preceding unblinded data availability. §8.3.2 and §1.1 permit NI where details cannot support PY or PN.</t>
  </si>
  <si>
    <t>The reported composite and landmark interval match P pp.3,10,24–25. M reports the component outcomes and additional follow-up windows rather than presenting only one favourable window (Table 2; S Figures S3–S7). R names ARTS for MI while P/S provide more detailed ARC-based definitions; this limits certainty, but the documents do not indicate selection of this measurement because of its result.</t>
  </si>
  <si>
    <t>Box 11, 5.2: assess selection “on the basis of the results” from eligible measurements. Correspondence with planned measurements supports PN; discrepancy alone does not establish result-driven selection (§8.3.2).</t>
  </si>
  <si>
    <t>M p.3 describes unadjusted Cox analysis, ITT/PP populations and alternative landmarks; supporting analyses are reported in S Figures S2–S7. This weighs against selective presentation. Nevertheless, the absent SAP/case-handling plan prevents comparison with all intended eligible analytic choices, including population and censoring rules (P p.24).</t>
  </si>
  <si>
    <t>Box 11, 5.3: NI applies when analysis intentions are “not reported in sufficient detail” and multiple analyses are possible. Multiple reported analyses alone neither establish nor exclude selection.</t>
  </si>
  <si>
    <t>P §3.3, pp.10–11: central randomization used a “stochastic minimization algorithm” balancing institution and ACS.</t>
  </si>
  <si>
    <t>P §3.3, pp.10–11 describes registration followed by central EDC allocation; investigators could access only their institution’s participant data. No evidence indicates advance knowledge of allocation.</t>
  </si>
  <si>
    <t>Table 2 accepts “Central randomization”; Box 4, 1.2 accepts centrally administered allocation. §4.1 distinguishes concealment from subsequent blinding.</t>
  </si>
  <si>
    <t>M Figure 1, p.5: 3001 randomized per arm. S Table S3, pp.24–27 covers 5962 participants and shows broadly balanced prognostic characteristics. Data for 40 randomized participants are absent. PPI prescribing differed at discharge, so this is not evidence of a pre-randomization imbalance (M Table 1, pp.7–8).</t>
  </si>
  <si>
    <t>§4.3.3 requires considering the coverage of baseline data; Box 4, 1.3 excludes differences “compatible with chance” from evidence of failed randomization.</t>
  </si>
  <si>
    <t>M p.3: assignments were “open to the patients”.</t>
  </si>
  <si>
    <t>P §4.1.4, p.13 permits clinically indicated reductions and switches for intolerance, and specifies transition during days 30–59. M p.4 reports similar adherence at one year: 87.5% versus 87.2%. Reasons for every departure are unavailable, but there is no strong evidence that trial participation caused prohibited departures.</t>
  </si>
  <si>
    <t>Box 6, 2.3 requires “evidence, or strong reason to believe” that trial context caused departures. Protocol-consistent changes and ordinary non-adherence support N/PN.</t>
  </si>
  <si>
    <t>Not reached after 2.3=PN; protocol-permitted changes are described in P p.13.</t>
  </si>
  <si>
    <t>Box 6: answer only “If Y/PY to 2.3”.</t>
  </si>
  <si>
    <t>Box 6: answer only “If Y/PY/NI to 2.4”.</t>
  </si>
  <si>
    <t>M p.3 excludes patients with the endpoint before day 30. Figure 1 and Table 2 show another 49 aspirin and 57 clopidogrel survivors excluded from this composite analysis, beyond the death-analysis landmark population. Participants retained were analysed as assigned, but conditioning on post-randomization events prevents this from being an unrestricted assignment-effect analysis.</t>
  </si>
  <si>
    <t>Box 6, 2.6: “Analyses excluding eligible trial participants post-randomization should also be considered inappropriate.” §5.3.1 distinguishes these from missing-data exclusions and genuine baseline ineligibility.</t>
  </si>
  <si>
    <t>The exclusions are prognostic, which supports concern. However, numbers excluded were similar, measured prognostic balance persisted, and the broader one-year and alternative landmark analyses were consistent (M pp.3–4,12; S Figures S2–S7). My earlier comparison of 106 excluded survivors with 227 late events overstated the evidence: excluded participants are not 106 omitted late events. On balance, substantial impact is probably absent, although selection bias remains possible.</t>
  </si>
  <si>
    <t>Box 6, 2.7 requires judgement about substantial impact, with “no precise rule”; prognostic exclusions below 5% may, rather than necessarily do, have substantial impact. §1.2.1 concerns “material bias”.</t>
  </si>
  <si>
    <t>Retained; rationale narrowed</t>
  </si>
  <si>
    <t>M p.4 and Figure 1, p.5 report 99.3% follow-up, with 21 versus 19 losses in the broader landmark population. This strongly supports completeness, but exact composite-specific incomplete follow-up is not given; there were only 114 versus 113 composite events (Table 2, p.9). It is not established that the missing outcomes could make no important difference. Known early-event exclusions are not counted as missing, and consent withdrawal is not automatically treated as missing rather than excluded data.</t>
  </si>
  <si>
    <t>Box 8, 3.1 defines “nearly all” by whether missing outcomes could make “no important difference”, assessed relative to event frequency. §6.1 separates deliberate exclusions from missing outcomes; §6.1.3.2 rejects a fixed percentage threshold.</t>
  </si>
  <si>
    <t>M pp.3–4 and S Figures S2–S7 examine other populations and landmarks, but provide no sensitivity analysis addressing unobserved outcomes after loss to follow-up or correction for informative censoring.</t>
  </si>
  <si>
    <t>Box 8, 3.2 and §6.1.7 require methods or sensitivity analyses addressing the relationship between missingness and true outcomes. Agreement across other analyses is insufficient.</t>
  </si>
  <si>
    <t>Reasons for loss are not given in M’s follow-up account or Figure 1, pp.4–5. Health deterioration could affect continued contact; documented outcome-independent reasons are absent.</t>
  </si>
  <si>
    <t>Box 8, 3.3: missingness could depend on true outcome if loss “could be related to participants’ health status”. §6.1.5 includes incomplete time-to-event follow-up.</t>
  </si>
  <si>
    <t>Loss proportions are almost identical, and the main outcome analysis is not described as censoring patients at treatment changes (M pp.3–5). Reasons are insufficiently reported, but there is no positive pattern suggesting outcome-dependent loss.</t>
  </si>
  <si>
    <t>Box 8, 3.4 distinguishes possible from likely dependence; differential loss, outcome-related reasons, or censoring at treatment changes would support Y/PY. Balanced loss supports PN, without proving independence.</t>
  </si>
  <si>
    <t>M p.3 and S Appendix D specify cardiovascular death, MI, thrombosis and stroke definitions, with clinical adjudication. Cardiovascular death and MI contribute substantially to the composite (M Table 2, p.9). These methods are suitable despite requiring some judgement.</t>
  </si>
  <si>
    <t>Box 10, 4.1 concerns unsuitable measurement, not merely judgement-dependent outcomes. §7.1 requires considering influential components of a composite.</t>
  </si>
  <si>
    <t>P pp.13–16,23–24 specifies common follow-up and event-investigation procedures, including biomarkers and clinical documentation for suspected MI. Unblinded clinicians could theoretically investigate differently, but no systematic difference is demonstrated.</t>
  </si>
  <si>
    <t>Box 10, 4.2 concerns differences in methods, thresholds, timing or diagnostic opportunities. §7.3 does not equate open-label care alone with differential ascertainment.</t>
  </si>
  <si>
    <t>M p.3 explicitly states central adjudication by “three or more event adjudicators blinded to the assigned group”, with consensus discussion. This specific account resolves R’s less-specific “Masking: NONE” entry.</t>
  </si>
  <si>
    <t>Box 10, 4.3: “Answer ‘No’ if outcome assessors were blinded”. §7.1 distinguishes adjudicators from treatment providers.</t>
  </si>
  <si>
    <t>Not reached after 4.3=N; adjudicator blinding is documented in M p.3.</t>
  </si>
  <si>
    <t>Box 10: answer only “If Y/PY/NI to 4.3”.</t>
  </si>
  <si>
    <t>Box 10: answer only “If Y/PY/NI to 4.4”.</t>
  </si>
  <si>
    <t>P pp.3,10 explicitly plans the landmark comparison; pp.24–25 specify the outcome. This supports prespecification. However, p.24 delegates analysis details to an SAP and case-handling plan that are not supplied. Protocol amendment dates and reported statistician blinding do not establish when all relevant analysis choices were finalized relative to unblinded data availability (P pp.1–2; M p.3).</t>
  </si>
  <si>
    <t>§8.3.1 requires sufficiently detailed intentions finalized before unblinded data availability. §8.3.2 and §1.1 support NI when available information cannot establish this.</t>
  </si>
  <si>
    <t>The reported composite and interval match P pp.3,10,24–25. Components and alternative windows are also reported (M Table 2; S Figures S3–S7). R’s ARTS description for MI differs from the detailed ARC-based definitions in P/S, but the documents do not show selection of this measurement because of its result.</t>
  </si>
  <si>
    <t>Box 11, 5.2 concerns selection “on the basis of the results”; correspondence with planned measurements supports PN. §8.3.2 cautions that discrepancies can have legitimate explanations.</t>
  </si>
  <si>
    <t>M p.3 specifies unadjusted Cox analysis and several additional analyses, which are reported in S. This challenges a claim of selective presentation. Nevertheless, the absent SAP/case-handling plan prevents establishing correspondence with all intended eligible analyses, including population and censoring choices (P p.24).</t>
  </si>
  <si>
    <t>Box 11, 5.3 explicitly specifies NI where intentions are “not reported in sufficient detail” and multiple analyses are possible. Lack of evidence of selection is not proof of complete prespecification.</t>
  </si>
  <si>
    <t>A p.756: “randomization code table was prepared using SAS,” with gestational-age-stratified blocks and 1:1 allocation. P p.9 confirms this method.</t>
  </si>
  <si>
    <t>P p.9 separates unblinded drug-management personnel from blinded investigators and coordinators; P p.15 requires screening assessment before random assignment. A pp.756–757 describes administration after randomization by personnel outside patient care. Together these support concealment, although the precise allocation-release procedure and sequence-access safeguards are not reported.</t>
  </si>
  <si>
    <t>§4.3.2 and Box 4, 1.2: independent allocation control supports concealment; when procedural detail is incomplete, “a judgement may be required” for PY/PN. Post-assignment blinding alone is not concealment (§4.1).</t>
  </si>
  <si>
    <t>A Table 1, p.759 reports only the 142 analysed infants, rather than all 146 randomized. Their gestational age, birth weight and respiratory support are similar; the sex difference, P=.04, is not compelling evidence of failed randomization. Figure 1, p.758 shows approximately equal randomized groups, 72 versus 74, but baseline characteristics of the four excluded infants are absent.</t>
  </si>
  <si>
    <t>Box 4, 1.3 explicitly allows NI for studies reporting “only baseline characteristics of participants in the final analysis.” §4.3.3.1: a small number of significant differences “should usually be considered to be compatible with chance.”</t>
  </si>
  <si>
    <t>Participants were preterm neonates. A p.757 additionally states that parents were “blinded to group allocation throughout the study.”</t>
  </si>
  <si>
    <t>Box 6, 2.1 concerns participants’ awareness of their assigned intervention and consequent behavioural changes. Neither infant awareness nor parental awareness is supported here.</t>
  </si>
  <si>
    <t>Although treating clinicians were blinded, A p.757 explicitly states that medication was administered by “an unblinded medical professional who was not involved in patient treatment.” P p.9 identifies unblinded drug-management and administration personnel.</t>
  </si>
  <si>
    <t>Box 6, 2.2 includes “carers or people delivering the interventions”; an unblinded administrator therefore warrants Y despite blinded clinical care.</t>
  </si>
  <si>
    <t>A pp.757–758 describes rescue treatment for clinical deterioration; P p.13 expressly permits such backup treatment. Figure 1 records two discontinuations for NEC and two parental withdrawals. There is no evidence that withdrawals reflected allocation knowledge, or that the isolated unblinded administrators undermined treatment.</t>
  </si>
  <si>
    <t>Box 6, 2.3: Y/PY requires evidence or strong reason that the “trial context” produced nonprotocol changes. Changes consistent with the protocol, including stopping for toxicity, warrant N/PN.</t>
  </si>
  <si>
    <t>Not reached: 2.3=PN. The documented clinical changes are addressed in the preceding row.</t>
  </si>
  <si>
    <t>A p.757: “per-protocol analysis instead of intention-to-treat analysis”; only infants completing all three doses were included. Four randomized ibuprofen infants were excluded for incomplete treatment, not established baseline ineligibility.</t>
  </si>
  <si>
    <t>Box 6, 2.6: naïve per-protocol analyses excluding participants who did not receive their assigned intervention “should be considered inappropriate.” The requested estimand remains assignment despite the authors’ noninferiority rationale.</t>
  </si>
  <si>
    <t>A Figure 1, p.758 and Table 2, p.760 establish four exclusions, all from ibuprofen, including two with NEC. The imbalance and health-related reasons raise concern. However, the arithmetic bound above limits the change to approximately 2.70 percentage points, without reversing the direction of the estimate, and is small relative to the specified 20-point noninferiority margin. Substantial impact on this result is therefore probably absent.</t>
  </si>
  <si>
    <t>Box 6, 2.7 requires assessment of “potential for a substantial impact,” with no fixed percentage rule; small exclusions can matter when outcomes are rare or exclusions prognostic. §1.2.1 defines concern as “risk of material bias.” Here the outcome is common and the possible numerical impact is bounded.</t>
  </si>
  <si>
    <t>A Figure 1 and Table 2 account for composite outcomes in 142/146 randomized infants, with 67 events. The four excluded infants’ composite outcomes are not supplied; whether they were collected is unclear. Even conservatively treating all four as unavailable gives the limited bound above. No additional primary-outcome losses are reported. Death contributes to this composite rather than making its outcome missing.</t>
  </si>
  <si>
    <t>Box 8, 3.1: “nearly all” depends on whether missing outcomes could make an important difference; when observed events greatly exceed missing participants, bias is necessarily limited. §6.1 separates per-protocol exclusion from genuinely missing measurements.</t>
  </si>
  <si>
    <t>Not reached: 3.1=PY. No trial-reported missing-data sensitivity analysis was identified, but it is not required after this response.</t>
  </si>
  <si>
    <t>Box 8, 3.2 applies only “If N/PN/NI to 3.1”; Figure 4 sends Y/PY directly to Low.</t>
  </si>
  <si>
    <t>Not reached. Health-related discontinuation is documented in A Figure 1, but the branch ends at 3.1.</t>
  </si>
  <si>
    <t>A p.757 defines BPD by supplemental oxygen and/or positive pressure needed to maintain saturation above 90% at 36 weeks. P p.10 specifies BPD or death, with both assessed through 36 weeks for the primary endpoint. No evidence indicates an unsuitable measurement method.</t>
  </si>
  <si>
    <t>Box 10, 4.1 screens for methods “unsuitable for the outcome”; it does not judge whether the chosen endpoint itself was sensible.</t>
  </si>
  <si>
    <t>A p.757 describes prospective collection under a common outcome definition. P pp.10 and 15 specifies common endpoint timing and assessment schedules. No differential surveillance or measurement thresholds are reported.</t>
  </si>
  <si>
    <t>Box 10, 4.2: comparable measurement uses “the same measurement methods and thresholds” at comparable time points.</t>
  </si>
  <si>
    <t>A p.757 states that research staff and personnel providing clinical care were blinded throughout. P p.9 explicitly excludes unblinded drug personnel from “reporting of endpoints and analysis of results.” BPD dominates the composite—27 and 29 BPD cases, compared with 32 and 35 composite events—and its clinical assessors were blinded.</t>
  </si>
  <si>
    <t>Box 10, 4.3: “Answer ‘No’ if outcome assessors were blinded.” §7.1, composite outcomes: consider the “frequency or contribution of each component”; the finding is not based solely on death being objective.</t>
  </si>
  <si>
    <t>Not reached: 4.3=N. BPD can involve clinical judgement, but the assessors were blinded.</t>
  </si>
  <si>
    <t>Not reached: 4.4=NA.</t>
  </si>
  <si>
    <t>P pp.10–12 specifies the composite, per-protocol analysis, χ² comparison, risk-difference confidence interval and −20% margin, broadly matching A pp.757–758. However, version 7.0 has no ascertainable finalization date or amendment history. Its adherence exclusion threshold is &lt;70%, whereas A requires all three doses; the timing and rationale for that refinement are unavailable.</t>
  </si>
  <si>
    <t>Box 11, 5.1 requires finalization before unblinded outcome data became available. §8.3.1 requires a “date-stamp”; §8.3.2 identifies an undated plan as limiting assessment. §1.1 permits NI when neither PY nor PN is adequately supported.</t>
  </si>
  <si>
    <t>P p.10 specifies the primary composite at 36 weeks. A p.757 and Table 2 report the corresponding BPD measure and composite, alongside its components. Later mortality assessments appear as secondary outcomes. The publication is less explicit about the composite’s death cutoff, but there is no evidence of selecting a favourable alternative primary measurement.</t>
  </si>
  <si>
    <t>Box 11, 5.2 supports N/PN when reported measurements correspond to intended measurements. §8.3.2 permits documented inferences from incomplete information; uncertainty alone does not establish results-based selection.</t>
  </si>
  <si>
    <t>P pp.11–12 describes per-protocol analysis and the unadjusted primary comparison with a risk-difference CI and noninferiority margin. A pp.757–758 reports that comparison; Tables 2–3 also disclose subgroup and adjusted analyses. The adherence-rule discrepancy limits certainty, but there is no evidence that competing analyses were compared and a favourable result selected.</t>
  </si>
  <si>
    <t>Box 11, 5.3 concerns selection “on the basis of the results” from multiple eligible analyses. §8.3.2 cautions that discrepancies may reflect legitimate changes. Inappropriateness of per-protocol analysis for assignment is assessed under D2, not itself evidence of selective reporting.</t>
  </si>
  <si>
    <t>M p.756 and P p.9 describe gestational-age-stratified block randomization, 1:1 allocation, and a randomization-code table generated using SAS.</t>
  </si>
  <si>
    <t>P p.9 separates unblinded pharmacy/administration personnel from blinded investigators and coordinators; M p.757 confirms administration by personnel outside clinical care. P p.15 places eligibility assessment before assignment. These arrangements support concealment, although the allocation-release procedure is not explicitly documented.</t>
  </si>
  <si>
    <t>§4.1 distinguishes concealment from subsequent blinding. Box 4, 1.2 permits a judgement of PY when procedural detail is incomplete. The inference rests on separated roles and timing, not merely the phrase “double-blind.”</t>
  </si>
  <si>
    <t>M Table 1, p.759 contains only 142 analysed infants. Baseline characteristics of four randomized exclusions are unavailable. Randomized group sizes were 72 and 74; the analysed sample’s sex difference, P=.04, does not establish manipulation.</t>
  </si>
  <si>
    <t>Box 4, 1.3 specifies NI when only final-analysis participants’ baseline characteristics are reported. §4.3.3.1 says a small number of conventionally significant differences are usually compatible with chance.</t>
  </si>
  <si>
    <t>Participants were preterm neonates; M p.757 additionally states that parents were blinded throughout.</t>
  </si>
  <si>
    <t>Box 6, 2.1 concerns awareness of assigned intervention and consequent behavioural differences. Neither infant nor parental awareness is supported.</t>
  </si>
  <si>
    <t>M p.757 explicitly identifies an “unblinded medical professional” administering ibuprofen/placebo, although clinical carers were blinded. P p.9 confirms unblinded drug-administration personnel.</t>
  </si>
  <si>
    <t>Box 6, 2.2 includes “carers or people delivering the interventions.” Blinded treating clinicians do not negate the administrator’s awareness.</t>
  </si>
  <si>
    <t>M pp.757–758 and P p.13 describe clinically indicated rescue treatment permitted by the protocol. Figure 1 records discontinuation for NEC or parental withdrawal, without evidence that allocation knowledge or trial engagement caused nonprotocol care.</t>
  </si>
  <si>
    <t>Box 6, 2.3 requires evidence or strong reason that the “trial context” caused nonprotocol changes. Protocol-consistent rescue treatment and cessation for toxicity support N/PN.</t>
  </si>
  <si>
    <t>Not reached because 2.3=PN; the documented clinical changes are assessed above.</t>
  </si>
  <si>
    <t>M p.757 explicitly reports “per-protocol analysis instead of intention-to-treat analysis,” excluding four ibuprofen infants who did not complete treatment. Figure 1, p.758 identifies two NEC cases and two parental withdrawals.</t>
  </si>
  <si>
    <t>Box 6, 2.6: naïve per-protocol analyses and postrandomization exclusions of eligible participants “should be considered inappropriate.” Noninferiority does not change the requested assignment estimand.</t>
  </si>
  <si>
    <t>Exclusions were unilateral and partly health-related, which argues for concern. However, M Figure 1 and Table 2 permit a complete bound: restoring all four infants gives an ibuprofen-minus-nonintervention risk difference between 35/74−32/72=2.85% and 39/74−32/72=8.26%, versus 5.56% observed. The maximum change is 2.70 percentage points—probably not substantial for this common composite and specified 20-point noninferiority margin.</t>
  </si>
  <si>
    <t>Box 6, 2.7 requires assessment of “potential for a substantial impact,” not automatic High for every exclusion. Its warning about small, prognostically selected exclusions is considered, but the numerical bound limits their possible effect. §1.2.1 requires “risk of material bias.”</t>
  </si>
  <si>
    <t>M Table 2, p.760 supplies composite outcomes for 142/146 randomized infants, with 67 events. Outcomes for the four exclusions are not supplied; collection versus omission cannot be distinguished. Even treating all four as unavailable gives the bounded impact above. Figure 1 reports no additional losses.</t>
  </si>
  <si>
    <t>Box 8, 3.1 defines “nearly all” by possible impact, not a fixed percentage; numerous observed events relative to unavailable outcomes limit bias. §6.1 distinguishes missing measurements from per-protocol exclusions.</t>
  </si>
  <si>
    <t>Not reached because 3.1=PY. No trial-reported missing-data sensitivity analysis was identified, but this branch does not require one.</t>
  </si>
  <si>
    <t>Not reached. NEC-related discontinuation is documented in M Figure 1, but it does not reopen the branch after 3.1=PY.</t>
  </si>
  <si>
    <t>Not reached because 3.3=NA.</t>
  </si>
  <si>
    <t>M p.757 defines BPD by oxygen/positive-pressure requirements to maintain saturation above 90% at 36 weeks. P p.10 defines the primary composite as BPD or death through 36 weeks. No unsuitable measurement method is demonstrated.</t>
  </si>
  <si>
    <t>Box 10, 4.1 concerns methods “unsuitable for the outcome,” rather than whether selecting that outcome was sensible.</t>
  </si>
  <si>
    <t>M p.757 describes prospective outcome collection; P pp.10 and 15 provides common definitions and assessment timing. No differential ascertainment schedule or threshold is reported.</t>
  </si>
  <si>
    <t>Box 10, 4.2 identifies comparable methods as the same methods and thresholds at comparable time points.</t>
  </si>
  <si>
    <t>M p.757 states that clinical and research staff were blinded throughout. P p.9 explicitly excludes unblinded drug personnel from endpoint reporting. Table 2 shows BPD is the dominant component, with 27 and 29 cases among 32 and 35 composite events.</t>
  </si>
  <si>
    <t>Box 10, 4.3: answer N if assessors were blinded. §7.1 requires composite assessments to consider the contribution of each component; this judgement therefore addresses BPD assessment, not merely objective mortality.</t>
  </si>
  <si>
    <t>Not reached because 4.3=N. BPD can involve clinical judgement, but its assessors were blinded.</t>
  </si>
  <si>
    <t>Retained: NI; reasoning refined</t>
  </si>
  <si>
    <t>P pp.10–12 specifies the composite, per-protocol analysis, χ² comparison, risk-difference CI and −20% margin, broadly matching M pp.757–758. However, version 7.0 has no finalization date or amendment history establishing that these intentions preceded unblinded data. The &lt;70% adherence wording is not a proven departure from requiring three doses.</t>
  </si>
  <si>
    <t>Box 11, 5.1 requires finalization before unblinded outcome data were available. §8.3.1 calls for a “date-stamp”; §8.3.2 specifically identifies undated analysis plans as limiting assessment. §1.1 supports NI when neither PY nor PN is adequately justified.</t>
  </si>
  <si>
    <t>P p.10 specifies the primary BPD/death composite at 36 weeks. M p.757 and Table 2 report that composite and its components; later mortality is separately secondary. The article is less explicit about the composite death cutoff, but no favourable alternative measurement is shown to have been selected.</t>
  </si>
  <si>
    <t>Box 11, 5.2 supports N/PN when intended and reported measurements correspond. §8.3.2 permits explicitly explained inferences from incomplete information.</t>
  </si>
  <si>
    <t>Retained: PN; reasoning refined</t>
  </si>
  <si>
    <t>P pp.11–12 specifies the per-protocol primary comparison and noninferiority CI. M pp.757–758 reports it, while Tables 2–3 also disclose subgroup and adjusted analyses. There is no evidence of selecting among competing estimates according to their results. The adherence wording alone does not establish such selection.</t>
  </si>
  <si>
    <t>Box 11, 5.3 asks whether selection occurred “on the basis of the results.” §8.3.2 cautions that discrepancies need interpretation. An inappropriate assignment-effect analysis belongs in D2 and does not independently establish selective reporting.</t>
  </si>
  <si>
    <t>Randomization was stratified, in a 1:1:1:1 ratio, through an interactive voice/web response system (P p188, §11). The sequence-generation method is not specified. Genuine random generation is probable given the centralized system and large multicentre trial, but not directly documented.</t>
  </si>
  <si>
    <t>§4.3.1.1 and Box 4 permit “Probably yes” in a large, professionally conducted trial despite absent sequence-generation details; §1.1 reserves NI for circumstances where inference is unreasonable.</t>
  </si>
  <si>
    <t>“A randomisation session will be carried out by using the IV/WRS”; treatment codes were accessed through controlled code-breaking procedures (P p188, §§11–11.1).</t>
  </si>
  <si>
    <t>Box 4, 1.2: answer Yes for “remote or centrally administered” allocation, including telephone/internet services.</t>
  </si>
  <si>
    <t>Allocation totals were 1648 versus 1649. Baseline age, HbA1c, blood pressure, cardiovascular history and other characteristics show no pattern suggesting failed randomization (M p4, Table 1).</t>
  </si>
  <si>
    <t>Although volume-matched placebo maintained blinding within dose (M p2), treatment discontinuation attributed to “Suspicion of placebo” occurred in 6 semaglutide and 25 placebo participants; gastrointestinal intolerance also differed substantially (A pp79–80, Table S5). Some participants probably inferred assignment, although suspicion does not prove accurate knowledge.</t>
  </si>
  <si>
    <t>Box 6, 2.1 addresses awareness, including recognizable adverse effects. §5.1.3 cautions that successful guessing can reflect treatment effects and does not itself establish bias.</t>
  </si>
  <si>
    <t>The trial was double-blind, with active drug and placebo “identical with regard to appearance, taste and smell” (P p184; M p2). Table S5 records participants’ reasons for stopping but does not establish carers’ knowledge; no material breakdown of personnel blinding is documented.</t>
  </si>
  <si>
    <t>Box 6, 2.2: blinding can prevent differences in implementation. Under §1.1, PN reflects a supported inference rather than treating absent confirmation as NI.</t>
  </si>
  <si>
    <t>Stopping because of “Suspicion of placebo” or “Trial fatigue” is specifically attributable to trial participation: respectively 6 versus 25 and 10 versus 26 participants (A pp79–80, Table S5). These differ from ordinary intolerance-related discontinuation. Protocol-directed safety stopping and additional standard-care treatment were allowed (P pp162–163; M p3).</t>
  </si>
  <si>
    <t>Box 6, 2.3 requires evidence of departures arising because of the “trial context”; protocol-consistent toxicity management does not count. §5.1.2.1 distinguishes trial-induced behaviour from ordinary non-adherence.</t>
  </si>
  <si>
    <t>The identified contextual discontinuations involved 16/1648 semaglutide and 51/1649 placebo participants (A Table S5). Most therefore stopped placebo; fewer than 1% stopped active treatment for these reasons. A material effect on the cardiovascular composite is unlikely. Follow-up continued after treatment stopping (M p2; P p162). Timing and subsequent treatment for these particular participants are not reported.</t>
  </si>
  <si>
    <t>Box 6, 2.4 asks whether contextual deviations affected the outcome; §1.2.1 defines risk of bias as risk of “material bias.” This is an inference about likely impact, not proof of no effect.</t>
  </si>
  <si>
    <t>Not reached because 2.4 = PN. The numerical imbalance is nevertheless considered in evaluating 2.4.</t>
  </si>
  <si>
    <t>The primary analysis used the full analysis set, “all patients who underwent randomization according to the planned treatment” (M p3); A pp27–29 specifies analysis “as randomized” using the in-trial period. All 3297 randomized participants were included.</t>
  </si>
  <si>
    <t>Box 6, 2.6 and §5.3.1 accept ITT analysis for assignment effects; missing follow-up is assessed separately in D3.</t>
  </si>
  <si>
    <t>Box 6: answer 2.7 only if 2.6 = N/PN/NI.</t>
  </si>
  <si>
    <t>Trial follow-up was incomplete for 25 semaglutide and 40 placebo participants (A p36, Fig. S1A). Although 98.0% completed follow-up and 99.6% had known vital status (M p4), vital status does not establish complete nonfatal MI/stroke ascertainment. Sixty-five incomplete records relative to 254 primary events cannot confidently be considered immaterial under every possible outcome pattern.</t>
  </si>
  <si>
    <t>Box 8, 3.1 defines “nearly all” by whether missing outcomes “could have made no important difference,” not a fixed percentage. §6.1.5 treats premature censoring as missing outcome data.</t>
  </si>
  <si>
    <t>Sensitivity analyses produced similar estimates (A p40, Fig. S2), but varied analysis populations, exposure windows, stratification and eligibility (A pp31–33). None reported a range of assumptions about unobserved cardiovascular events after loss to follow-up or consent withdrawal.</t>
  </si>
  <si>
    <t>Box 8, 3.2 and §6.1.7 require analyses addressing the relationship between missingness and the true outcome; agreement among other sensitivity analyses does not establish robustness to informative missingness.</t>
  </si>
  <si>
    <t>Follow-up ended at consent withdrawal or last direct contact for those lost (A p28). Withdrawal/loss could be associated with health status; individual reasons excluding such a relationship are unavailable.</t>
  </si>
  <si>
    <t>Box 8, 3.3: if loss or withdrawal “could be related to participants’ health status,” outcome-dependent missingness is possible.</t>
  </si>
  <si>
    <t>Incomplete follow-up was somewhat higher with placebo: 2.4% versus 1.5%; loss to follow-up was 32 versus 18, while consent withdrawals were similar, 8 versus 7 (A Fig. S1A). This supports concern, but the small absolute imbalance and absence of documented health-related causes do not establish that outcome-dependent missingness was likely. Primary follow-up was not censored simply upon treatment discontinuation (M p2; A pp28–29).</t>
  </si>
  <si>
    <t>Box 8, 3.4 distinguishes “could depend” from “likely” dependence and identifies differential missingness as evidence to consider. §§6.1.4–6.1.5 require interpretation of proportions, reasons and censoring circumstances together.</t>
  </si>
  <si>
    <t>Prespecified clinical definitions used biomarkers, ECG/clinical evidence, neurological criteria and cause-of-death classification (A Table S4, pp63–78). Events underwent independent adjudication (M p3). These are appropriate methods for this composite.</t>
  </si>
  <si>
    <t>Box 10, 4.1 screens for unsuitable measurement methods. §7.1 requires considering the influential components of composite outcomes.</t>
  </si>
  <si>
    <t>Both groups had scheduled quarterly visits and the same outcome definitions and adjudication procedures (M p3; A Table S4). Treatment discontinuation could lead to telephone rather than site follow-up (P p162), but no systematic difference in ascertainment of this cardiovascular composite is demonstrated.</t>
  </si>
  <si>
    <t>Box 10, 4.2 considers “same measurement methods and thresholds” at comparable times and differential opportunities for detection.</t>
  </si>
  <si>
    <t>Outcomes were adjudicated “in a blinded fashion by an external, independent event-adjudication committee” (M p3). The protocol confirms blinded review of supporting medical records (P p200, §12.7.3).</t>
  </si>
  <si>
    <t>Box 10, 4.3: “Answer ‘No’ if outcome assessors were blinded.” This applies separately from participant awareness in D2.</t>
  </si>
  <si>
    <t>Not reached because 4.3 = N. MI, stroke and cardiovascular cause-of-death classification can involve judgement, but assessors were blinded.</t>
  </si>
  <si>
    <t>Box 10: answer 4.4 only if 4.3 = Y/PY/NI.</t>
  </si>
  <si>
    <t>The 19 May 2014 protocol specifies this composite, pooled comparison, FAS, stratified Cox model and noninferiority margin (P p208, §17.3). The final SAP dated 16 March 2016 specifies the reported analysis (P pp262, 269–273), with blinding maintained until database release (p272). Actual lock/unblinding dates are absent; nevertheless, pre-unblinding finalization is probable.</t>
  </si>
  <si>
    <t>Box 11, 5.1 requires a plan finalized before unblinded data were available. §8.3.1 permits confidential monitoring-committee analyses and requires consideration of dates and amendments.</t>
  </si>
  <si>
    <t>The reported first-event composite matches the protocol and SAP (P pp208, 273; M pp3, 5). The 109-week observation strategy is documented in the SAP (P p268). Other cardiovascular composites and individual components are also reported (M Table 2; A Table S9). No result-dependent selection of this measurement is evident.</t>
  </si>
  <si>
    <t>Box 11, 5.2 supports N when reported measurements correspond to intended measurements; §8.3.1 allows changes made while blinded.</t>
  </si>
  <si>
    <t>The reported HR comes from the specified primary FAS/in-trial stratified Cox analysis (P p273; A p29). Alternative analyses are displayed in Fig. S2. Superiority testing and two per-protocol analyses were explicitly post hoc (M p3; A p33), but they did not replace the prespecified analysis producing the target HR and noninferiority result.</t>
  </si>
  <si>
    <t>Box 11, 5.3 concerns selection “on the basis of the results,” not merely the existence of multiple analyses; §8.1.2 restricts assessment to the particular eligible result.</t>
  </si>
  <si>
    <t>P p188, §11 specifies stratified randomization through IV/WRS in a 1:1:1:1 ratio. The actual sequence-generation method remains unreported. Centralized randomization in this large multicentre trial supports probable random generation, without claiming documented computer-generated numbers.</t>
  </si>
  <si>
    <t>§4.3.1.1 and Box 4 permit PY despite missing generation details in an appropriately conducted large trial. §1.1 permits inference instead of NI when justified.</t>
  </si>
  <si>
    <t>“A randomisation session will be carried out by using the IV/WRS”; treatment codes were subject to controlled emergency disclosure (P p188, §§11–11.1). No evidence indicates recruiters could access forthcoming assignments.</t>
  </si>
  <si>
    <t>Box 4, 1.2: centrally administered telephone/internet allocation supports Y.</t>
  </si>
  <si>
    <t>Groups contained 1648 and 1649 participants. M p4, Table 1 shows broadly comparable prognostic factors; its only conventionally significant difference was diabetes duration, P=0.048. This does not suggest failed randomization.</t>
  </si>
  <si>
    <t>Box 4, 1.3 and §4.3.3.1: differences “compatible with chance,” including a small number significant at 0.05, do not establish bias.</t>
  </si>
  <si>
    <t>Volume-matched placebo supported blinding (M p2). Nevertheless, discontinuation attributed to “Suspicion of placebo” occurred in 6 semaglutide and 25 placebo participants, alongside differential gastrointestinal intolerance (A pp79–80, Table S5). Some inferred assignment remains probable, although suspicion is weaker evidence than confirmed unblinding.</t>
  </si>
  <si>
    <t>Box 6, 2.1 considers awareness, including recognizable effects. §5.1.3 cautions that guessing may reflect outcomes or adverse effects and does not itself demonstrate bias.</t>
  </si>
  <si>
    <t>Double-blind treatment and products “identical with regard to appearance, taste and smell” support probable personnel blinding (M p2; P p184). Participant suspicions recorded in Table S5 do not establish personnel knowledge. Actual blinding-success data are absent.</t>
  </si>
  <si>
    <t>Box 6, 2.2 addresses carers’ knowledge separately. §1.1 supports PN when the available evidence permits a reasonable inference.</t>
  </si>
  <si>
    <t>“Suspicion of placebo” and “Trial fatigue” caused treatment discontinuation in respectively 6 versus 25 and 10 versus 26 participants (A Table S5). These reasons identify trial-context departures. Conversely, toxicity-related stopping and additional standard-care treatment were permitted (P p162; M p3). Disallowed-medication use is reported, but its connection to trial-induced behaviour is not established.</t>
  </si>
  <si>
    <t>Box 6, 2.3 requires evidence of deviations arising from the trial context and excludes protocol-consistent toxicity management. §5.1.2.1 excludes ordinary non-adherence unrelated to that context.</t>
  </si>
  <si>
    <t>The identified contextual discontinuations involved 16/1648 semaglutide participants and 51/1649 placebo participants (A Table S5). Fewer than 1% therefore stopped active treatment for these reasons; most such discontinuations stopped placebo. Material influence on this cardiovascular effect estimate is unlikely, although individual timing and replacement treatment are unavailable.</t>
  </si>
  <si>
    <t>Box 6, 2.4 asks whether these deviations affected the outcome; §1.2.1 specifies “risk of material bias.”</t>
  </si>
  <si>
    <t>Not reached because 2.4=PN. The imbalance in A Table S5 has already informed the assessment of likely impact.</t>
  </si>
  <si>
    <t>Box 6: 2.5 is reached only when 2.4=Y/PY/NI.</t>
  </si>
  <si>
    <t>M p3 specifies all randomized participants analysed according to planned treatment. A pp27–29 identifies the FAS, analysis “as randomized,” and the in-trial observation period. Treatment discontinuation did not determine exclusion from the primary analysis.</t>
  </si>
  <si>
    <t>Box 6, 2.6 and §5.3.1 accept ITT analysis for assignment effects; incomplete outcome follow-up belongs in D3.</t>
  </si>
  <si>
    <t>Not reached because 2.6=Y; the documented primary analysis preserves randomized groups (M p3; A pp27–29).</t>
  </si>
  <si>
    <t>Box 6: 2.7 is reached only when 2.6=N/PN/NI.</t>
  </si>
  <si>
    <t>A p36, Fig. S1A reports 25 versus 40 trial non-completers. M p4 reports 98.0% trial completion and 99.6% known vital status. The latter does not establish complete nonfatal-event ascertainment. The number of non-completers already experiencing a first composite event is unavailable; thus the exact number with missing first-event outcomes is uncertain, but negligible potential impact is not established.</t>
  </si>
  <si>
    <t>Box 8, 3.1 requires missing outcomes to be too few to make an “important difference.” §6.1.3.2 rejects a universal percentage threshold; §6.1.5 treats premature censoring as missing follow-up.</t>
  </si>
  <si>
    <t>Similar estimates across sensitivity analyses support general robustness (A p40, Fig. S2), but those analyses vary exposure windows, populations, stratification and eligibility (A pp31–33). They do not test plausible outcome-dependent missingness after withdrawal/loss.</t>
  </si>
  <si>
    <t>Box 8, 3.2 and §6.1.7 require sensitivity analyses addressing the relationship between missingness and the true outcome. Agreement among other analyses is insufficient.</t>
  </si>
  <si>
    <t>Follow-up ends at consent withdrawal or last direct contact for participants lost to follow-up (A p28). Their underlying reasons are not sufficiently described to exclude health-related missingness.</t>
  </si>
  <si>
    <t>Box 8, 3.3: withdrawal or loss that “could be related to participants’ health status” supports possible outcome-dependent missingness.</t>
  </si>
  <si>
    <t>Non-completion was 1.5% versus 2.4%; consent withdrawals were 7 versus 8 and losses to follow-up 18 versus 32 (A Fig. S1A). The imbalance supports concern, but its small absolute size and lack of documented outcome-related reasons do not make such dependence clearly likely. Primary follow-up continued after treatment discontinuation (M p2; A pp28–29).</t>
  </si>
  <si>
    <t>Box 8, 3.4 distinguishes “could” from “likely” dependence and identifies differential missingness as evidence to weigh. §§6.1.4–6.1.5 require consideration of proportions, reasons and censoring circumstances.</t>
  </si>
  <si>
    <t>Clinical definitions used biomarker, ECG, neurological and cause-of-death evidence, with independent adjudication (A pp63–78, Table S4; M p3). No unsuitable measurement method is demonstrated.</t>
  </si>
  <si>
    <t>Box 10, 4.1 concerns inappropriate measurement methods. §7.1 requires considering the components contributing to a composite outcome.</t>
  </si>
  <si>
    <t>Quarterly visits, common definitions and common adjudication procedures applied across groups (M p3; A Table S4). Telephone follow-up could replace visits after discontinuation (P p162), but systematic differential ascertainment of this composite is not demonstrated.</t>
  </si>
  <si>
    <t>Box 10, 4.2 considers comparable methods, thresholds and timing, including differences in detection opportunities.</t>
  </si>
  <si>
    <t>Outcomes were adjudicated “in a blinded fashion by an external, independent event-adjudication committee” (M p3). P p200, §12.7.3 confirms blinded review of supporting medical documentation.</t>
  </si>
  <si>
    <t>Box 10, 4.3: “Answer ‘No’ if outcome assessors were blinded.” Participant awareness does not automatically establish assessor awareness.</t>
  </si>
  <si>
    <t>Not reached because 4.3=N, based on documented blinded adjudication (M p3; P p200).</t>
  </si>
  <si>
    <t>Box 10: 4.4 is reached only when 4.3=Y/PY/NI.</t>
  </si>
  <si>
    <t>Not reached because 4.4 is NA; the relevant adjudicators were blinded (M p3).</t>
  </si>
  <si>
    <t>Box 10: 4.5 is reached only when 4.4=Y/PY/NI.</t>
  </si>
  <si>
    <t>The 2014 protocol specifies the composite, pooled groups, FAS, stratified Cox analysis and 1.8 noninferiority margin (P p208). The final SAP dated 16 March 2016 specifies the reported analysis and continued blinding until database release (P pp262, 272–273). Actual lock/unblinding dates remain unavailable, so PY rather than Y is appropriate.</t>
  </si>
  <si>
    <t>Box 11, 5.1 requires pre-unblinding finalization. §8.3.1 requires examining dates and allows confidential monitoring-committee analyses without invalidating prespecification.</t>
  </si>
  <si>
    <t>The reported first-event composite matches the protocol and SAP (P pp208, 273; M pp3, 5). The 109-week strategy is documented in P p268. Other cardiovascular composites and components are also reported (M Table 2; A Table S9).</t>
  </si>
  <si>
    <t>Box 11, 5.2 supports N when reported measurements correspond to intended measurements; multiple outcomes alone do not establish result-dependent selection.</t>
  </si>
  <si>
    <t>The target HR uses the specified FAS/in-trial stratified Cox analysis (P p273; A p29). Alternative analyses are shown in Fig. S2. Post hoc superiority testing and per-protocol analyses are disclosed (M p3; A p33), but did not replace the primary analysis producing this target result.</t>
  </si>
  <si>
    <t>Box 11, 5.3 requires selection “on the basis of the results.” §8.1.2 focuses on the particular eligible result rather than unrelated reporting choices.</t>
  </si>
  <si>
    <t>M, pp.2–3: centrally generated “minimization algorithm” using four stratification variables. S1, p.218, §6.6 confirms this; the random component is not explicitly described.</t>
  </si>
  <si>
    <t>Box 4, 1.1: minimization “should generally be considered to be random.” §1.1 permits PY when inference is required.</t>
  </si>
  <si>
    <t>S1, p.218, §6.6: allocation followed consent and baseline collection through a “password-protected encrypted website”; the master list was restricted to authorized data-management staff.</t>
  </si>
  <si>
    <t>Box 4, 1.2: answer Y for centrally administered allocation independent of enrolment personnel.</t>
  </si>
  <si>
    <t>M, p.5, Table 1: groups numbered 257/246; median eGFR 56.1/59.0 and proteinuria 1.99/1.93. Other differences show no convincing non-chance pattern. Differences between dose-era cohorts in S2, eTable 3, are not imbalances between randomized treatments.</t>
  </si>
  <si>
    <t>M, p.3: “Patients, investigators, site staff, and sponsors were masked”; matching placebo was used. Adverse effects and disclosure of the safety suspension could permit guessing, but individual allocation awareness is not documented (M, pp.2–3).</t>
  </si>
  <si>
    <t>Box 6, 2.1: placebo blinding can prevent awareness; PY requires side effects participants knew were intervention-specific. §5.1.3 cautions that apparent guessing need not demonstrate broken blinding.</t>
  </si>
  <si>
    <t>M, p.3 and S1, p.219, §6.7 explicitly describe blinded site personnel. S1, pp.218–219 allows clinical emergency unblinding and central safety unblinding, but does not establish widespread awareness among treating personnel.</t>
  </si>
  <si>
    <t>Box 6, 2.2 assesses awareness among carers and intervention providers. §1.1 supports a probability judgement rather than NI when circumstances permit inference.</t>
  </si>
  <si>
    <t>Not reached because 2.1 and 2.2 are PN. M, pp.2,4 documents safety-directed cessation in 23 participants with scheduled follow-up continued; this does not itself establish an inappropriate trial-context deviation.</t>
  </si>
  <si>
    <t>Box 6: ask 2.3 only if 2.1 or 2.2 is Y/PY/NI. §5.1 and Box 6 distinguish toxicity-related treatment cessation from relevant deviations.</t>
  </si>
  <si>
    <t>Not reached; no affirmative 2.3 response. M, p.4, Figure 1 documents discontinuations but does not activate this branch.</t>
  </si>
  <si>
    <t>M, p.3: all patients analyzed as randomized “regardless of treatment adherence or protocol violations”; S1, p.291, §3.4 agrees. M, p.7, Figure 2’s conflicting “at least 1 dose” caption concerns survival analyses, not the target slope row. A slope-specific participant denominator is absent, so PY rather than Y.</t>
  </si>
  <si>
    <t>Box 6, 2.6 and §5.3.1: ITT and analyses excluding only missing outcomes are appropriate here; missing-outcome bias belongs in D3.</t>
  </si>
  <si>
    <t>Not reached because 2.6 is PY; no demonstrated treatment-based exclusion from this slope result.</t>
  </si>
  <si>
    <t>M, p.4 calls missing data negligible, but p.6 specifies that 98% refers to vital status. S2, p.13, eFigure 3B shows eGFR observations for only 218/257 and 209/246 at 12 months. Some participants can still contribute slopes, but complete trajectory availability and the slope-specific denominator are not established. S1, p.220 also ends follow-up at death/ESKD.</t>
  </si>
  <si>
    <t>Box 8, 3.1 requires data for this outcome from all/nearly all participants. §§6.1, 6.1.6 include missing repeated measurements and warn about trajectories after the last measurement.</t>
  </si>
  <si>
    <t>M, pp.3–4 uses available observations. S1, p.295, §3.10.2.2 specifies individual regressions and sensitivity analyses excluding treatment-period values; these do not test informative missingness. No slope analysis addressing outcome-dependent dropout is reported.</t>
  </si>
  <si>
    <t>Box 8, 3.2 and §6.1.7 require correction for bias or robustness under plausible relationships between missingness and true outcomes; using available data alone does not establish this.</t>
  </si>
  <si>
    <t>S1, p.220, §6.9: follow-up ends at the earliest of final visit, “Death or ESKD,” or withdrawal. Thus loss of subsequent kidney-function measurements can depend directly on kidney deterioration.</t>
  </si>
  <si>
    <t>Box 8, 3.3: health-related loss permits dependence on the true outcome; §6.1 explicitly includes missing measurements following death.</t>
  </si>
  <si>
    <t>Outcome-related truncation is likely: the protocol stops follow-up at ESKD, which occurred in 50/257 versus 67/246 participants (M, p.6, Table 2). This is substantial and differs by assignment. Earlier measurements remain informative, and later declining counts partly reflect differing follow-up durations, but neither resolves this specific mechanism.</t>
  </si>
  <si>
    <t>Box 8, 3.4, reasons 1, 2 and 4: differing missingness proportions, outcome-related reasons, and trial circumstances support likely dependence. §6.1.6 requires attention to the subsequent outcome trajectory.</t>
  </si>
  <si>
    <t>S1, p.223, §7.8 specifies creatinine methods traceable to IDMS; p.231 specifies CKD-EPI calculation. M, p.5, Table 1 footnote confirms CKD-EPI use. No evidence establishes an unsuitable measurement instrument.</t>
  </si>
  <si>
    <t>Box 10, 4.1 screens for inappropriate measurement methods, not whether a surrogate outcome was a sensible choice.</t>
  </si>
  <si>
    <t>M, p.3 and S1, pp.221–223 specify common visit schedules and laboratory procedures. Laboratories varied geographically, but methods were calibrated and not assigned by treatment. Outcome-dependent absence of measurements is addressed in D3.</t>
  </si>
  <si>
    <t>Box 10, 4.2: comparable measurement uses the same methods at comparable time points. §7.3 addresses systematic differences in ascertainment between groups.</t>
  </si>
  <si>
    <t>S1, p.219, §6.7 explicitly blinds site personnel and endpoint adjudicators; M, p.3 confirms masking. Laboratory staff’s individual blinding status is not separately reported, but site masking supports probable assessor unawareness for this laboratory-derived outcome.</t>
  </si>
  <si>
    <t>Box 10, 4.3 asks whether assessors knew treatment status; §1.1 permits PY/PN inference when details are incomplete but circumstances are informative.</t>
  </si>
  <si>
    <t>Not reached because 4.3 is PN. The laboratory-derived measurement is described in S1, pp.223,231.</t>
  </si>
  <si>
    <t>The blinded 2016 SAP specifies individual slopes compared by t test (S1, pp.274,277); the July 2021 SAP retains this (p.295). M, p.3 agrees, but Table 2 footnote g specifies a covariate-adjusted linear model with random site effect. No reconciliation is supplied. The final SAP preceded August 2021 final-result unblinding, but followed publication of earlier unblinded results (S2, pp.3–5; S1, p.290).</t>
  </si>
  <si>
    <t>Box 11, 5.1 requires both conformity with the plan and finalization before unblinded data availability. §§8.3.1–8.3.2 require checking dates, amendments and unexplained discrepancies.</t>
  </si>
  <si>
    <t>Annual eGFR slope was specified in the protocol and both SAPs (S1, pp.230,277,295). Table 2 reports all-visits and both treatment-period exclusion variants; S2, p.13 also reports the trajectory. There is no indication that a favorable measurement window alone was selected.</t>
  </si>
  <si>
    <t>Box 11, 5.2: N/PN when reported measurements correspond to intended measurements; multiplicity alone does not establish results-based selection.</t>
  </si>
  <si>
    <t>The intended t-test analysis and Table 2’s adjusted model are inconsistent (S1, pp.277,295; M, pp.3,6). No explanation or separately identified unadjusted slope estimate establishes which analyses generated the target row or why this version was reported. Reporting all three slope variants weighs against selection, but does not resolve the model discrepancy.</t>
  </si>
  <si>
    <t>Box 11, 5.3 permits NI when available information cannot establish selection among analyses. §8.3.2 notes that discrepancies may have legitimate explanations; Y/PY requires evidence of likely results-based selection.</t>
  </si>
  <si>
    <t>M, p.3 describes a centrally generated “minimization algorithm”; S1, p.218, §6.6 confirms it. The random component is not separately specified.</t>
  </si>
  <si>
    <t>Box 4, 1.1: minimization “should generally be considered to be random.” §1.1 permits PY for a supported inference.</t>
  </si>
  <si>
    <t>S1, p.218: consent and baseline collection preceded allocation through a “password-protected encrypted website”; access to the master list was restricted to authorized data-management staff.</t>
  </si>
  <si>
    <t>Box 4, 1.2: centrally administered allocation independent of enrolment personnel supports Y.</t>
  </si>
  <si>
    <t>M, p.5, Table 1: 257 versus 246 participants; median eGFR 56.1 versus 59.0 and proteinuria 1.99 versus 1.93. No convincing pattern of non-chance imbalance. Differences between recruitment-era cohorts are not randomized-treatment imbalances.</t>
  </si>
  <si>
    <t>M, p.3 explicitly reports patient masking and matching placebo. Safety events and disclosure of the suspension could prompt guessing, but individual allocation awareness is not demonstrated (M, pp.2–3).</t>
  </si>
  <si>
    <t>Box 6, 2.1: placebo can prevent awareness; intervention-specific effects known to participants would support Y/PY. §5.1.3 cautions against equating guessing with failed masking.</t>
  </si>
  <si>
    <t>M, p.3 and S1, p.219, §6.7 explicitly mask site personnel. Emergency and central safety unblinding were permitted (S1, pp.218–219), but these provisions do not establish general awareness among treating personnel.</t>
  </si>
  <si>
    <t>Box 6, 2.2 addresses carers and intervention providers. §1.1 supports PN when circumstances permit a reasoned inference despite incomplete reporting.</t>
  </si>
  <si>
    <t>Both awareness questions are PN. Safety-directed treatment cessation with continuing follow-up is documented in M, p.4, Figure 1; it does not itself establish a relevant trial-context deviation.</t>
  </si>
  <si>
    <t>Box 6: 2.3 is reached only after Y/PY/NI to 2.1 or 2.2. Its elaboration excludes protocol-consistent changes such as toxicity-related cessation.</t>
  </si>
  <si>
    <t>Not reached because 2.3 is NA; the discontinuations in M, Figure 1 do not independently activate this question.</t>
  </si>
  <si>
    <t>M, p.3 states analysis as randomized “regardless of treatment adherence or protocol violations”; S1, p.291, §3.4 agrees. The conflicting “at least 1 dose” caption in M, p.7 concerns Figure 2’s survival analyses, not this slope result. A slope-specific denominator is not reported.</t>
  </si>
  <si>
    <t>Box 6, 2.6 and §5.3.1: ITT and analyses excluding only missing outcomes are appropriate here; missing-outcome bias is assessed separately.</t>
  </si>
  <si>
    <t>Not reached because 2.6 is PY; no treatment-based exclusion is established for the target slope analysis.</t>
  </si>
  <si>
    <t>M, p.4 reports “negligible missing data” and inclusion of all available observations; Figure 1 records only 10 participants lost/withdrawn. S1, p.295 defines an individual slope from repeated eGFR measurements. S2, p.13’s smaller visit-specific counts do not establish equivalent numbers of missing individual slopes. The 98% figure concerns vital status, so it is corroborative rather than a slope-specific denominator. Together, the evidence supports probable near-complete slope availability.</t>
  </si>
  <si>
    <t>Box 8, 3.1 assesses availability of this outcome, with 95% often sufficient for continuous outcomes—not a mandatory complete-visit requirement. §1.1 permits PY when inference is reasonable. §1.2.1 concerns “risk of material bias.”</t>
  </si>
  <si>
    <t>No longer reached after 3.1 PY. The treatment-period exclusion analyses in S1, p.295 remain distinct from missing-data sensitivity analyses; the revision does not claim they correct missingness.</t>
  </si>
  <si>
    <t>Box 8, 3.2 is conditional on N/PN/NI to 3.1; Figure 4 stops at Low following 3.1 Y/PY.</t>
  </si>
  <si>
    <t>No longer reached. S1, p.220’s cessation of follow-up at death/ESKD remains relevant context, but does not show that the preceding participant-level slope was unavailable.</t>
  </si>
  <si>
    <t>Box 8, 3.3 is conditional on N/PN to 3.2. §6.1 recognizes health-related missingness, but it must concern data missing for the assessed outcome.</t>
  </si>
  <si>
    <t>No longer reached. M, p.6 reports 50 versus 67 kidney-failure events, but these cannot simply be counted as missing slope outcomes. My previous response made that inference too strongly.</t>
  </si>
  <si>
    <t>Box 8, 3.4 is conditional on Y/PY/NI to 3.3. Table 9’s High judgement requires missing outcome data, lack of reassurance, and likely outcome-dependent missingness—not differing clinical-event counts alone.</t>
  </si>
  <si>
    <t>S1, p.223, §7.8 specifies IDMS-traceable creatinine methods; p.231 specifies CKD-EPI calculation. No evidence demonstrates poor validity or inadequate sensitivity of the measurement method.</t>
  </si>
  <si>
    <t>Box 10, 4.1 screens for inappropriate measurement methods, not whether the selected outcome is an appropriate surrogate.</t>
  </si>
  <si>
    <t>M, p.3 and S1, pp.221–223 specify common schedules and laboratory procedures. Laboratories varied by location, but calibration was required and laboratory choice was not determined by treatment assignment.</t>
  </si>
  <si>
    <t>Box 10, 4.2 requires comparable methods and time points; §7.3 targets systematic between-group ascertainment differences.</t>
  </si>
  <si>
    <t>M, p.3 and S1, p.219 explicitly mask site personnel. Laboratory staff’s masking is not separately described; probable unawareness is supported by the trial’s masking arrangements.</t>
  </si>
  <si>
    <t>Box 10, 4.3 addresses assessor awareness. §1.1 allows PN rather than NI when the available circumstances justify inference.</t>
  </si>
  <si>
    <t>Not reached after 4.3 PN. The objective creatinine-based procedure is documented in S1, pp.223,231.</t>
  </si>
  <si>
    <t>Both SAPs specify individual slopes compared by t test (S1, pp.277,295), as does M, p.3. However, Table 2 footnote g specifies a linear model adjusted for stratification factors with a random site effect. No reconciliation is provided. The July 2021 SAP preceded final-result unblinding (S2, pp.4–5), and the 2016 SAP was prepared under masking (S1, p.274); these safeguards do not resolve the analysis discrepancy.</t>
  </si>
  <si>
    <t>Box 11, 5.1 requires analysis in accordance with a plan finalized before unblinded data availability. §§8.3.1–8.3.2 require comparison of dated intentions with reported analyses.</t>
  </si>
  <si>
    <t>Annual slope was prespecified; Table 2 reports the all-visits result and both treatment-period exclusion variants (S1, pp.277,295; M, p.6). S2, p.13 also displays trajectories. No favorable time-window selection is apparent.</t>
  </si>
  <si>
    <t>Box 11, 5.2 supports N/PN when reported measurements correspond to intended measurements. Multiple measurements alone do not demonstrate results-based selection.</t>
  </si>
  <si>
    <t>The planned t test and reported adjusted model remain inconsistent (S1, p.295; M, pp.3,6). Neither an explanation nor a separately identified unadjusted result establishes which analysis generated the target estimate. Reporting all three slope variants weighs against selection, but cannot resolve this ambiguity.</t>
  </si>
  <si>
    <t>Box 11, 5.3 and §8.3.2: insufficient information can warrant NI; discrepancies may have legitimate explanations, while Y/PY requires evidence of likely results-based selection.</t>
  </si>
  <si>
    <t>Participants were “randomly allocated (1:1:1) in blocks of varying size”; the study statistician generated the sequence and programmed it into the electronic system (M p.658). S E61 identifies the coordinating-center statistician. The precise random-number generation method is absent, but these details support genuine randomization.</t>
  </si>
  <si>
    <t>§4.3.1.1 and Box 4, 1.1 allow PY based on the trial’s circumstances when the exact generation method is incompletely reported.</t>
  </si>
  <si>
    <t>Allocation came through the electronic system to pharmacy staff (M pp.658–659). Pharmacy received assignments from the coordinating center, had “no contact with participants,” and could not communicate assignments to clinical staff; block sizes were concealed (S E61, §§5.6–5.7).</t>
  </si>
  <si>
    <t>Box 4, 1.2: Y for centrally administered allocation controlled independently of enrolment personnel; §4.3.2 distinguishes concealment from subsequent blinding.</t>
  </si>
  <si>
    <t>Exactly 60 participants were randomized per arm. Table 1 shows similar age, BMI, cavitation and comorbidity distributions; modest weight and smear-grade differences are compatible with chance (M pp.660–661). No pattern suggests allocation manipulation.</t>
  </si>
  <si>
    <t>Box 4, 1.3: answer N when observed imbalances are “compatible with chance”; §4.3.3.1 says chance imbalances are not systematic bias.</t>
  </si>
  <si>
    <t>Participants received matched placebo capsules (M p.659). Across arms within each weight band, participants received identical numbers of capsules and fixed-dose combinations; participants were blinded (S E61, §5.7). No compromised participant blinding is reported.</t>
  </si>
  <si>
    <t>Box 6, 2.1: participant blinding prevents awareness; §5.1.3 does not equate possible treatment guessing with demonstrated unblinding.</t>
  </si>
  <si>
    <t>Pharmacy personnel preparing study-drug kits knew assignment, although clinical staff and treatment providers with participant contact were blinded (M pp.658–659; S E61). This answer includes the unblinded personnel preparing the intervention.</t>
  </si>
  <si>
    <t>Box 6, 2.2 asks whether carers or people delivering interventions were aware; their awareness triggers assessment of actual trial-context deviations, rather than automatically establishing bias.</t>
  </si>
  <si>
    <t>Three safety halts temporarily replaced experimental doses with standard therapy, followed by resumption when authorized (M pp.659–660; S E11). This was explicitly protocol-defined (S E94, §9.5.1). Pharmacy had no participant contact, treatment was directly observed, and no other trial-context deviation is identified.</t>
  </si>
  <si>
    <t>Box 6, 2.3: answer N/PN for changes “consistent with the trial protocol,” including toxicity management; Y/PY requires evidence or strong reason for inconsistent changes arising from trial context.</t>
  </si>
  <si>
    <t>No qualifying trial-context deviation was identified in 2.3.</t>
  </si>
  <si>
    <t>Box 6, 2.4 is asked only if 2.3 = Y/PY.</t>
  </si>
  <si>
    <t>Box 6, 2.5 is asked only if 2.4 = Y/PY/NI.</t>
  </si>
  <si>
    <t>“All 180 participants were included in the safety analysis” (M p.660); Table 5 retains 60 participants in each randomized arm. The efficacy per-protocol exclusions were not applied to this SAE result. Although the authors’ ITT definition required a dose, no randomized participant was excluded from safety analysis.</t>
  </si>
  <si>
    <t>Box 6, 2.6 and §5.3.1 require analysis in randomized groups without inappropriate exclusions. Missing outcome ascertainment is addressed separately in D3.</t>
  </si>
  <si>
    <t>The SAE analysis retained all randomized participants in their assigned groups.</t>
  </si>
  <si>
    <t>Box 6, 2.7 is asked only if 2.6 = N/PN/NI.</t>
  </si>
  <si>
    <t>All 180 were included analytically, but complete SAE surveillance is not demonstrated. Table 3 reports early discontinuations/losses by week 8 and 33 unevaluable 12-month treatment outcomes (M p.662). These are not automatically SAE-missing counts, but the protocol specifies only 14 days’ follow-up after withdrawal, with continued evaluations requested rather than assured (S E62). With only five/eight affected patients, potentially unobserved follow-up cannot be considered immaterial.</t>
  </si>
  <si>
    <t>Box 8, 3.1: “nearly all” means missing outcomes could make no important difference, particularly for rare binary events. §6.1.1 says an ITT label does not establish outcome completeness.</t>
  </si>
  <si>
    <t>No SAE-specific analysis demonstrates robustness to incomplete follow-up. The reported sensitivity analysis excludes events during study halts (M p.660; S E15); it does not examine plausible missing SAE outcomes. The protocol’s proposed missingness analyses are not reported for Table 5 (S E98).</t>
  </si>
  <si>
    <t>Box 8, 3.2 and §6.1.7 require correction for missing-data bias or sensitivity analyses addressing the relationship between missingness and the true outcome.</t>
  </si>
  <si>
    <t>Withdrawal could follow toxicity or intercurrent illness, and post-withdrawal follow-up could be limited to 14 days (S E62, §5.8). Figure 1 documents early termination/toxicity before pharmacokinetic sampling (M p.659). Thus incomplete SAE observation could depend on health status.</t>
  </si>
  <si>
    <t>Figure 1 reports early termination/toxicity before PK sampling in 0, 2 and 5 participants across ascending-dose arms (M p.659). Combined with toxicity-related withdrawal and limited subsequent surveillance (S E62), this supports likely health-related missingness in both periods. Against this concern, participants were asked to continue evaluations and known AEs were followed to resolution (S E62, E93); however, complete ascertainment of new SAEs after withdrawal is not established. Known recorded SAEs are not being counted as missing.</t>
  </si>
  <si>
    <t>Box 8, 3.4, reasons 2–4: reasons for missingness, differences in reasons between groups, and trial circumstances can support dependence on the true outcome. §§6.1.4.2 and 6.3 distinguish likely dependence from mere possibility.</t>
  </si>
  <si>
    <t>The protocol defines SAEs using death, life-threatening events, hospitalization, disability, congenital abnormalities and other important medical events (S E88–E89, §9.2.2). Staff assessed solicited and unsolicited AEs at every contact; Table E7 provides individual SAE classifications (S E5, E17).</t>
  </si>
  <si>
    <t>Box 10, 4.1 screens for unsuitable measurement methods; §7.3 highlights whether systems exist to define and identify adverse outcomes. Such systems were present.</t>
  </si>
  <si>
    <t>The same scheduled visits, treatment-support contacts, laboratory assessments and SAE reporting procedures applied across randomized doses (S E5, E87, E92). No systematic difference in ascertainment methods or thresholds is reported. Follow-up incompleteness is assessed in D3.</t>
  </si>
  <si>
    <t>Box 10, 4.2 requires comparable methods, thresholds and time points; §7.3 targets systematic ascertainment differences between groups.</t>
  </si>
  <si>
    <t>Clinical investigators graded and classified AEs (S E5, E87), and clinical/laboratory staff were blinded (M p.658; S E61). Unblinded pharmacy staff had no participant contact or communication of assignments. Emergency unblinding was permitted (S E94), but its occurrence is not reported.</t>
  </si>
  <si>
    <t>Box 10, 4.3: answer N if outcome assessors were blinded. §7.3 evaluates the actual assessors; pharmacy awareness does not establish assessor awareness.</t>
  </si>
  <si>
    <t>Outcome assessors were blinded.</t>
  </si>
  <si>
    <t>Box 10, 4.4 is asked only if 4.3 = Y/PY/NI.</t>
  </si>
  <si>
    <t>Box 10, 4.5 is asked only if 4.4 = Y/PY/NI.</t>
  </si>
  <si>
    <t>A protocol is available, but its dated version falls during recruitment. It promises a fuller SAP “completed prior to initiation of any analyses” (S E98), which is absent. Its safety analysis emphasizes incidence rates and time-to-event methods (S E101–E102), whereas Table 5 reports patient proportions and a trend test. A sufficiently detailed plan finalized before unblinded data cannot be verified.</t>
  </si>
  <si>
    <t>Box 11, 5.1 and §8.3.1 require sufficient analysis detail and timing before unblinded data availability. §8.3.2 recognizes incomplete documentation; absence does not establish results-driven selection.</t>
  </si>
  <si>
    <t>SAEs have explicit protocol definitions and planned surveillance through day 365 (S E88–E89, E92). Table 5 reports both entire-study and safety-period counts, plus related SAEs; Table E7 lists every reported SAE and its period/relatedness (M p.663; S E17). This supports reporting across the relevant definitions and periods, despite incomplete advance specification of Table 5.</t>
  </si>
  <si>
    <t>Box 11, 5.2 concerns selection “on the basis of the results” among eligible measurements. Reporting both periods and individual events argues against selective choice; §1.1 permits PN when an inference is supported.</t>
  </si>
  <si>
    <t>The protocol allows incidence rates, survival analyses and covariate-adjusted analyses (S E101–E102). The article reports proportions with a one-sided trend test and an additional halt-exclusion analysis (M pp.660, 663; S E15). Without the detailed SAP, it is unclear which eligible SAE analyses were intended or performed. There is no affirmative evidence that the displayed counts were selected because of their results.</t>
  </si>
  <si>
    <t>Box 11, 5.3 specifies NI when analysis intentions lack sufficient detail and multiple analyses are possible. §8.3.2 cautions that discrepancies may have legitimate explanations.</t>
  </si>
  <si>
    <t>Allocation used “blocks of varying size,” with the sequence generated by the study statistician and programmed into the electronic system (M p.658). The coordinating-center statistician’s role is confirmed in S E61. The exact random-number method is absent, so certainty remains qualified.</t>
  </si>
  <si>
    <t>§4.3.1.1 and Box 4, 1.1 permit PY when circumstances support genuine randomization despite incomplete methodological detail.</t>
  </si>
  <si>
    <t>Assignments came from the coordinating center/electronic system to pharmacy; pharmacy had “no contact with participants” and could not communicate assignments to clinical staff. Investigators did not know block sizes (M pp.658–659; S E61, §§5.6–5.7).</t>
  </si>
  <si>
    <t>Box 4, 1.2: centrally administered allocation independent of enrolment personnel supports Y. §4.3.2 distinguishes allocation concealment from subsequent blinding.</t>
  </si>
  <si>
    <t>There were 60 participants per arm. Table 1 shows modest differences in weight and smear grade, without an implausible pattern in age, BMI, cavitation or comorbidity (M pp.660–661). Post-treatment rifampin exposure differences do not establish baseline imbalance.</t>
  </si>
  <si>
    <t>Box 4, 1.3 and §4.3.3.1: differences “compatible with chance” do not indicate a randomization problem.</t>
  </si>
  <si>
    <t>Participants received matched placebo and identical capsule counts within weight bands; participant blinding was specified (M p.659; S E61, §5.7). No actual disclosure of assignments to participants is reported.</t>
  </si>
  <si>
    <t>Box 6, 2.1 concerns participant awareness. §5.1.3 does not treat possible guessing as demonstrated unblinding.</t>
  </si>
  <si>
    <t>Pharmacy personnel preparing medication kits knew assignment, although participant-facing clinical personnel were blinded (M pp.658–659; S E61). I retain the inclusive interpretation that intervention preparation personnel fall within this question.</t>
  </si>
  <si>
    <t>Box 6, 2.2 asks about carers or people delivering interventions. Awareness triggers examination of deviations; it does not itself establish bias.</t>
  </si>
  <si>
    <t>Standard-dose treatment during safety halts and subsequent resumption were explicitly protocol-defined (M p.659; S E94, §9.5.1). Pharmacy had no participant contact, treatment was directly observed, and no inconsistent change attributable to trial context is identified.</t>
  </si>
  <si>
    <t>Box 6, 2.3 directs N/PN for changes “consistent with the trial protocol,” including toxicity management. Y/PY requires evidence or strong reason for inconsistent trial-context deviations.</t>
  </si>
  <si>
    <t>No qualifying trial-context deviation was identified in 2.3; documented safety halts followed the protocol (M p.659).</t>
  </si>
  <si>
    <t>Box 6, 2.4 is reached only when 2.3 = Y/PY.</t>
  </si>
  <si>
    <t>Question 2.4 was not reached; the protocol-defined halts do not activate this branch (S E94).</t>
  </si>
  <si>
    <t>Box 6, 2.5 is reached only when 2.4 = Y/PY/NI.</t>
  </si>
  <si>
    <t>“All 180 participants were included in the safety analysis” (M p.660), and Table 5 retains 60 in each assigned arm (M p.663). Efficacy/PK exclusions were not applied to this result. The dose-receipt condition in the authors’ ITT definition caused no safety-analysis exclusion.</t>
  </si>
  <si>
    <t>Box 6, 2.6 and §5.3.1 require randomized-group analysis without inappropriate exclusions. Missing outcome observation belongs in D3.</t>
  </si>
  <si>
    <t>Table 5 includes all randomized participants in their assigned groups (M p.663).</t>
  </si>
  <si>
    <t>Box 6, 2.7 is reached only when 2.6 = N/PN/NI.</t>
  </si>
  <si>
    <t>All participants were included analytically, and the report says follow-up was completed (M p.660). However, Table 3 documents losses to follow-up and early discontinuations, while the protocol allows limited follow-up after withdrawal (M p.662; S E62). These are not directly counts of missing SAE outcomes, but complete SAE observation through either target period is not established. Even the documented losses could matter relative to five/eight affected patients.</t>
  </si>
  <si>
    <t>Box 8, 3.1 defines “nearly all” by whether missing outcomes could make an important difference, especially for rare binary outcomes. §6.1.1 says analytical inclusion does not establish complete outcome measurement.</t>
  </si>
  <si>
    <t>No reported analysis establishes robustness to missing SAE outcomes. The sensitivity analysis excluded events during safety halts (M p.660; S E15), rather than varying assumptions about unobserved outcomes. Planned missingness assessments in S E98 are not reported for Table 5.</t>
  </si>
  <si>
    <t>Box 8, 3.2 and §6.1.7 require corrective methods or sensitivity analyses addressing the relationship between missingness and the true outcome.</t>
  </si>
  <si>
    <t>Withdrawal could follow toxicity or intercurrent illness, with continued evaluations dependent on participation and permission (S E62, §5.8). Thus incomplete subsequent surveillance could relate to health and SAE risk.</t>
  </si>
  <si>
    <t>My earlier answer overinterpreted the 0/2/5 early-termination/toxicity exclusions from PK analysis as evidence of informative missing SAE outcomes (M p.659, Figure 1). Recorded SAEs were retained, and the protocol sought continued evaluations and follow-up of AEs to resolution (S E62, E89, E92). Reported losses were broadly similar across arms (M p.662). For a participant already recorded with ≥1 SAE, later missing observation does not change that binary status. These safeguards support PN, although they cannot establish complete follow-up.</t>
  </si>
  <si>
    <t>Box 8, 3.4 explicitly distinguishes missingness that could depend on the outcome from missingness likely to do so. §§6.1.4.1–6.1.4.2 require interpretation of actual missingness proportions and reasons; exclusions from another analysis do not establish that relationship.</t>
  </si>
  <si>
    <t>SAEs had explicit definitions covering death, life-threatening events, hospitalization, disability and other important medical events (S E88–E89). Active clinical/laboratory assessment and individual SAE descriptions were provided (S E5, E17).</t>
  </si>
  <si>
    <t>Box 10, 4.1 and §7.3 screen for unsuitable methods or absent systems for defining and identifying adverse outcomes. Neither problem is evident.</t>
  </si>
  <si>
    <t>The same scheduled assessments, treatment-support contacts and reporting procedures applied across doses (S E5, E87, E92). No systematic arm-specific difference in ascertainment is reported. Uncertain follow-up completeness remains a D3 issue.</t>
  </si>
  <si>
    <t>Box 10, 4.2 asks whether methods, thresholds and assessment times were comparable; §7.3 targets systematic differences in ascertainment.</t>
  </si>
  <si>
    <t>Clinical investigators assessed AEs, and clinical/laboratory staff were blinded (S E5, E61; M p.658). Pharmacy could not communicate assignments. Emergency unblinding was permitted, but actual assessor unblinding is not reported (S E94).</t>
  </si>
  <si>
    <t>Box 10, 4.3: answer N when outcome assessors were blinded. §7.3 focuses on the people assessing the outcome, not every unblinded trial worker.</t>
  </si>
  <si>
    <t>Clinical assessors were blinded (S E61).</t>
  </si>
  <si>
    <t>Box 10, 4.4 is reached only when 4.3 = Y/PY/NI.</t>
  </si>
  <si>
    <t>Question 4.4 was not reached because assessors were blinded (M p.658; S E61).</t>
  </si>
  <si>
    <t>Box 10, 4.5 is reached only when 4.4 = Y/PY/NI.</t>
  </si>
  <si>
    <t>The available protocol, version 7.0 dated September 25, 2014, promises a fuller SAP “completed prior to initiation of any analyses” (S E21, E98). That SAP is absent. Protocol analyses emphasize incidence rates and time-to-event methods; Table 5 uses patient proportions and a trend test (S E101–E102; M p.663). The claim of unchanged outcomes (S E7) does not verify the detailed analysis plan or its timing.</t>
  </si>
  <si>
    <t>Box 11, 5.1 and §8.3.1 require sufficient analysis detail finalized before unblinded outcome data were available. §8.3.2 recognizes that incomplete documentation can prevent verification.</t>
  </si>
  <si>
    <t>The protocol defines SAEs and requires surveillance through day 365 (S E88–E89, E92). Both entire-study and safety-period counts are reported, and E7 identifies the period and relatedness of every listed event (M p.663; S E17). This argues against choosing a favorable time window or definition.</t>
  </si>
  <si>
    <t>Box 11, 5.2 concerns selection “on the basis of the results” among eligible measurements. §1.1 permits a supported PN inference rather than requiring NI for every reporting limitation.</t>
  </si>
  <si>
    <t>Multiple analytical approaches were contemplated, including incidence rates, survival analyses and covariate adjustment (S E101–E102). The detailed prospective plan and disposition of all eligible SAE analyses are unavailable. Reporting both Table 5 and individual events reduces suspicion, but cannot verify analytical selection.</t>
  </si>
  <si>
    <t>Box 11, 5.3 specifies NI when intentions lack sufficient detail and multiple analyses are possible. §8.3.2 cautions that discrepancies alone do not establish results-driven selection.</t>
  </si>
  <si>
    <t>Source abbreviations and target context</t>
  </si>
  <si>
    <t>Assessment: effect of assignment to 900 or 1,200 mg rifampin versus 600 mg in this individually randomized, parallel-group trial. Table 3 reports 6, 5, and 9 grade 3 events, respectively; Table 4 reports 2/50, 4/50, and 5/50 patients with grade 3 events. “All subjects: 20” is the total event count, not the sample size. The same signalling responses apply to both summaries and both comparisons.
Document locators below refer to aac.01054-17.pdf. Only the main article was supplied; no protocol, registry record, or statistical analysis plan was available. Treatment differed for eight weeks; safety assessments were scheduled through week 12 (pp. 10–11), although Tables 3–4 do not explicitly state their reporting cutoff.</t>
  </si>
  <si>
    <t>The three reviewers provide identical labels without supporting reasoning, so they are tied in every domain. I select A as the requested tie-breaker; this does not imply accepting Low where the evidence does not support it.
After reconsideration, I retain my independent responses. The target remains the grade 3 AE counts in Table 3 and affected-patient counts in Table 4: 6/5/9 events and 2/4/5 patients, respectively, among 50 randomized patients per arm. The responses apply to both summaries and both higher-dose comparisons. All document locators below refer to aac.01054-17.pdf.</t>
  </si>
  <si>
    <t>Assessment applies to both specified Table 1 results: RDQ and “Current week VAS,” across P-MPMP, SA-MPMP and SMC, for the effect of assignment to intervention. The follow-up is 12 months after treatment. The quoted F-tests concern post-treatment and follow-up together, as labelled in Table 1.
Only the main article is supplied; no separate trial protocol, registry record or statistical analysis plan is available. Locators below use the article’s printed pages. Both outcomes receive the same signalling responses.</t>
  </si>
  <si>
    <t>I revise D3 and D4 to Some concerns. D1 remains High, D2 Low, and D5 Some concerns.
The target remains both specified Table 1 results: the 12-month RDQ and “Current week VAS” values and their accompanying ANCOVA (post, follow) tests. Those tests incorporate post-treatment and follow-up assessments. Responses below apply to both outcomes. Document locators refer to printed pages of the supplied main article.</t>
  </si>
  <si>
    <t>This assessment applies to both 12-month Table 2 results: NRS, Control 4 (0–10) versus RF 2.5 (0–7), p=0.025; and ODI, Control 34 (20–70) versus RF 20 (20–69), p=0.010. The effect of interest is assignment to RF plus methylprednisolone versus methylprednisolone plus sham RF.
Sources are the supplied article and local registry record NCT03564106. Article locators below use printed pages; pp.86–89 correspond to PDF pages 3–6. No separate protocol, statistical analysis plan, or registry revision history was supplied. Table 2 labels its summaries “median (IQR)”; the range-like brackets remain unresolved. The responses below apply to both outcomes, with their differing registry evidence explained under D5.</t>
  </si>
  <si>
    <t>After reconsideration, I retain my domain judgements. Reviewer A is selected wherever labels tie. For D2 and D3, the closest candidate is Some concerns, but my revised judgement remains High because the responses needed to reach Some concerns are insufficiently supported.
The assessment remains specific to Table 2’s 12-month NRS and ODI results, estimating the effect of assignment. All responses apply to both outcomes. Article citations use printed pages: pp.86–89 correspond to PDF pages 3–6. “Registry” means the supplied NCT03564106 record.</t>
  </si>
  <si>
    <t>Assessment concerns the effect of assignment to pooled antibiotic doses versus pooled placebo doses at one year: Table 3 RMDQ 7.0 [4; 11] versus 14.0 [8; 18], and back pain 3.7 [1.3; 5.8] versus 6.3 [4; 7.7], both p=0.0001; n=77 versus 67.
Sources: “Article” denotes the supplied Albert 2013 article, using printed page numbers (697–707). “Registry” denotes the supplied NCT00302796 record. No separate protocol, statistical analysis plan, or registry version history is supplied. Responses apply to both outcomes except where distinguished in 5.2.</t>
  </si>
  <si>
    <t>I retain the original domain judgements after reconsideration: Low, Low, High, Low, Some concerns. The assessment remains specific to the one-year Table 3 RMDQ and lumbar-pain results, estimating the effect of assignment to antibiotics versus placebo.
“Article” refers to the supplied Albert 2013 report, with printed page numbers; “Registry” refers to the supplied NCT00302796 record. All signalling responses are retained, including the outcome-specific distinction in 5.2.</t>
  </si>
  <si>
    <t>Assessment: the week-13 ≥50% NRS pain-response result in Figure 3, comparing each desvenlafaxine dose with placebo, for the effect of assignment to intervention. The responses below apply to all four comparisons.
Only the main article, *jpr-s55682.pdf*, is supplied; no protocol, SAP, or registry record is available. Locators below use printed article pages. Figure 1 clarifies that 412 participants were randomized, four never took study medication, and the arm counts 90/63/87/99/69 describe the 408-person safety population; 405 entered the efficacy analysis. The assignments of the four untreated participants are not reported.</t>
  </si>
  <si>
    <t>After reconsideration, I retain the signalling answers and domain judgements, with the distinctions below. The assessment remains specific to Figure 3’s responder analysis—including its last-on-therapy endpoint and nonresponse rule—for the effect of assignment to intervention. The same answers apply to all four dose-versus-placebo comparisons.
Article locators refer to printed pages of *jpr-s55682.pdf*. Only the main article is supplied; no protocol, SAP, or registry record is available. Figure 1 distinguishes 412 randomized participants, 408 treated participants, and 405 efficacy-analysis participants.</t>
  </si>
  <si>
    <t>Assessment: effect of assignment to nabiximols versus placebo in 51 randomized participants. The specified F₈,₃₇₇.₉₇ = 2.39 result uses days 1–9, including washout; it is not restricted to the six medication days (article, Table 2, footnote a). The irritability, depression and craving results have the same signalling responses, so separate component codes are unnecessary.
Sources: A = `yoi130099.pdf`, cited by printed page; S = `yoi130099supp1_prod.pdf`, cited by PDF page. Only these supplied documents were used. The protocol, registry record, dated statistical analysis plan and separately referenced “Author” tables/figures are not supplied.</t>
  </si>
  <si>
    <t>After reconsideration, I retain the signalling answers and domain judgements, for the reasons below. Reviewer labels were not treated as evidence.
The target remains the specified CWS result, F₈,₃₇₇.₉₇=2.39; P=.01, including the named symptom findings. Although medication lasted six days, this statistic comes from the model covering days 1–9 (article, Table 2, footnote a). The named symptom results do not require different signalling responses.
Document locators: Article = `yoi130099.pdf`, printed pages; Supplement = `yoi130099supp1_prod.pdf`, PDF pages. No protocol, dated analysis plan or registry record is supplied.</t>
  </si>
  <si>
    <t>Assessment: effect of assignment to intervention, for week-8 response defined as ≥50% reduction in average pain intensity: 27/57 (47.4%) versus 15/55 (27.3%), p=0.033, CoQ10 plus pregabalin versus placebo plus pregabalin.
Document locators below refer to physical PDF pages of s00228-022-03407-x.pdf, the sole clinical document supplied. No separate protocol, registry record, or statistical analysis plan was available.</t>
  </si>
  <si>
    <t>The target remains week-8 ≥50% pain reduction, reported as 27/57 versus 15/55 responders, p=0.033, assessed for the effect of assignment to intervention. After reconsideration, I retain the original responses, for the reasons below. Page numbers refer to physical pages of the supplied article, s00228-022-03407-x.pdf.</t>
  </si>
  <si>
    <t>Assessment concerns the effect of assignment for the single three-group, three-time-point interaction in 60°/s extension peak torque: F(4,100)=2.499, p=0.047, η²p=0.91, as reported. Groups were preoperative telerehabilitation (PT), patient education/home exercise (PE), and usual care; measurements were at baseline, postintervention, and six weeks after TKA.
All trial locators below refer to the supplied main article, *ijerph-18-06071.pdf*. No separate protocol, registry record, or statistical analysis plan was supplied. The retrospective registration mentioned in the article does not establish prospective analysis intentions.</t>
  </si>
  <si>
    <t>I retain the original signalling responses after reconsideration. The strongest challenges concern D3 and D4: Some concerns is the most defensible offered D3 label, but my judgement remains High; all offered D4 labels are Low, but my judgement remains Some concerns. Reviewer choices below identify labels, not inferred reviewer reasoning.
The target remains the single three-group, three-time-point interaction for 60°/s extension peak torque: F(4,100)=2.499, p=0.047, η²p=0.91, assessed for the effect of assignment. All document locators refer to the supplied main article. PT denotes telerehabilitation; PE denotes patient education/home exercise.</t>
  </si>
  <si>
    <t>Assessed result: 13/15 BTX-A versus 0/15 placebo responders within four weeks, estimating the effect of assignment to intervention. The article describes the threshold as “greater than 50%” in Methods and “at least 50%” in Results; this assessment follows the specified numerical result.
Evidence: the supplied main article, *Apalla et al., Clin J Pain* 2013;29:857–864. Page references below use printed pagination. No separate protocol, registry record, statistical analysis plan, or supplement was supplied.</t>
  </si>
  <si>
    <t>The most defensible judgements remain Low for D1–D4 and Some concerns for D5. I retain all signalling answers after reconsideration. For D1–D4, A is an arbitrary choice among identical candidate labels.
The target remains the four-week responder result: 13/15 BTX-A versus 0/15 placebo, estimating the effect of assignment. Article locators below use printed pages, 857–864. Only the main article was supplied; its cited registry record, protocol, and any dated analysis plan are unavailable.</t>
  </si>
  <si>
    <t>Assessment: effect of assignment to pregabalin 600 mg/day versus placebo on ≥50% reduction in mean pain score from baseline to endpoint: 49% versus 23%, p&lt;.001; ITT n=82 versus 85.
Locators below refer to A, the main article `1471-2377-8-33.pdf` (physical PDF pages), and R, the supplied registry record `registry/NCT00159679.md`. The eight supplements reproduce trial figures; none supplies a protocol or statistical analysis plan.</t>
  </si>
  <si>
    <t>The target remains the endpoint ≥50% pain-reduction responder result: pregabalin 49% versus placebo 23%, p&lt;.001; ITT n=82 versus 85, assessing assignment to intervention.
After reconsideration, I retain all signalling answers. D3 remains High, despite all three candidates proposing Some concerns. For identical candidate labels, I select reviewer A arbitrarily; this does not imply agreement with an unavailable reviewer rationale.
P = `1471-2377-8-33.pdf`, physical PDF pages. R = supplied `registry/NCT00159679.md`.</t>
  </si>
  <si>
    <t>Assessed result: 54/502 aspirin versus 52/499 clopidogrel participants experienced the composite outcome at two years (P=0.87), estimating the effect of assignment to intervention.
Sources: A = *PMC3487336.pdf*, main article (physical PDF page numbers); R = local registry record *input/ascet/registry/NCT00222261.md*. The referenced design paper, full protocol, statistical analysis plan and historical registry versions were not supplied.</t>
  </si>
  <si>
    <t>The target remains the two-year composite result: 54/502 aspirin versus 52/499 clopidogrel, P=0.87, assessing assignment to intervention. I revise D2 from Low to Some concerns; the other domain judgements remain unchanged.
Article denotes *PMC3487336.pdf*, using physical PDF pages. Registry denotes the supplied *NCT00222261.md*. No full protocol, statistical analysis plan or historical registry versions are supplied.</t>
  </si>
  <si>
    <t>Assessment applies to the 12-month Table 2 results for pain intensity and ODI, comparing PRT with open-label placebo and with usual care, for the effect of assignment to intervention. Responses apply to all four results unless distinguished below. The trial’s primary endpoint was posttreatment; these are follow-up results.
Document locators: M = main article, `jamapsychiatry_ashar_2021_oi_210060.pdf`, using printed page numbers; P = protocol/SAP version 4.4, September 5, 2018, supplied identically as Supplement 1 and `Prot_SAP_004.pdf`; S2 = Supplement 2, using PDF page numbers; R = supplied `NCT03294148.md` registry record.
Table 2 visibly reports ODI versus placebo as “−0.23” without an SE. I retain that target as printed; this isolated reporting anomaly does not itself establish selective reporting.</t>
  </si>
  <si>
    <t>After reconsideration, I retain the domain judgements, but clarify two limits: the protocol’s withdrawal rule is not evidence that outcome-related withdrawals actually occurred, and D3’s High judgement for PRT versus placebo follows the algorithm’s NI branch, rather than a finding that outcome-dependent missingness was demonstrated.
The target remains the 12-month Table 2 pain-intensity and ODI results, PRT versus placebo and PRT versus usual care, assessing assignment to intervention. Responses apply to all four results unless distinguished.
Locators: M = main article, printed pages; P = protocol/SAP version 4.4, September 5, 2018, supplied as Supplement 1 and `Prot_SAP_004.pdf`; S2 = Supplement 2, PDF pages; R = supplied registry record `NCT03294148.md`.</t>
  </si>
  <si>
    <t>The target contains two results: ITT-E (3/11 versus 0/12; P=0.09) and maintenance (3/7 versus 0/11; P=0.04). Both concern assignment to zonisamide versus placebo. Their D2 assessments differ; the single D2 summary code below reflects the higher-risk maintenance result.
Evidence comes from the supplied main article, Atli and Dogra, pp.225–234. No separate protocol, statistical analysis plan, or registry record was supplied. Page references below use printed journal pagination.
I retain the specified final week of participation endpoint rather than silently substituting week 12. Withdrawal therefore does not automatically mean a missing responder classification. However, two randomized participants lacked any efficacy evaluation, and Figure 3 explicitly describes the ITT result as using imputation.</t>
  </si>
  <si>
    <t>I retain both specified results: ITT-E (3/11 versus 0/12) and maintenance (3/7 versus 0/11), assessed for the effect of assignment. D2 remains different between them. The required single D2 code below records the maintenance result’s High judgement; it does not replace the ITT-E judgement of Low.
I revise 3.4 from PY to NI and 5.1 from N to PN. All other signalling answers are retained after reconsideration. Article locators use printed pages. No separate protocol, dated analysis plan or registry record was supplied.</t>
  </si>
  <si>
    <t>Assessment: effect of assignment to botulinum toxin A versus placebo in this individually randomized, parallel-group trial. Both 24-week responder results are covered: ≥50% reduction: 10/34 versus 5/32, and ≥30% reduction: 22/34 versus 8/32. The signalling responses are identical for both thresholds.
Document locators: A = main article, printed pages 555–565; S = supplementary appendix, printed pages 1–15; R = supplied NCT01251211 registry record. Appendix page 9 is physical PDF page 10.</t>
  </si>
  <si>
    <t>After reconsideration, I retain the domain judgements and signalling responses. Reviewer A is selected wherever its label is defensible; this does not imply that A supplied any particular rationale.
The target remains the assignment effect on 24-week diary-based responders: ≥50% reduction, 10/34 versus 5/32, and ≥30% reduction, 22/34 versus 8/32. Both thresholds receive the same responses.
Locators: A = main article, printed pages 555–565; S = supplementary appendix, printed pages 1–15; R = supplied NCT01251211 registry record.</t>
  </si>
  <si>
    <t>Assessment: M1-rTMS versus pooled sham-rTMS at Week 25, for the effect of assignment to intervention. The target comprises ≥50% response on the 0–100% pain-relief scale (44.7% versus 12%; NNT 3.1) and the corresponding response derived from BPI average-pain NRS (NNT 7.7). Both components receive the same signalling responses below; neither is replaced by the longitudinal continuous-outcome analysis.
Document locators: A = *awab208.pdf*, using printed journal pages; S = *awab208_supplementary_data.pdf*, using supplementary page numbers; R = local *registry/NCT02010281.md*. No standalone protocol, SAP, or historical registry versions were supplied.</t>
  </si>
  <si>
    <t>The revised assessment retains the Week 25 M1-rTMS versus pooled sham comparison: ≥50% response on the pain-relief scale (44.7% versus 12%; NNT 3.1) and on BPI average-pain NRS (NNT 7.7), assessing assignment to intervention. Both components receive the same responses.
I retain the domain judgements but change 5.2 from NI to PN, applying the guidance’s restriction to eligible measurements more closely.
Sources: Article = *awab208.pdf*, using printed journal pages; Supplement = *awab208_supplementary_data.pdf*; Registry = local *registry/NCT02010281.md*. No standalone protocol, SAP, or historical registry versions were supplied.</t>
  </si>
  <si>
    <t>Assessment: effect of assignment to pooled dulaglutide 1.5/0.75 mg versus placebo through 26 weeks. The pooled results are cholelithiasis, gastritis and gastric ulcer each 1/559 versus 0/141; oesophagitis, acute pancreatitis, acute cholecystitis and GERD each 0/559 versus 0/141. These are separate event-specific results, not a summed composite. The 56-week oesophagitis observation is contextual; placebo treatment ended at week 26. All seven target results receive the same signalling responses.
Document locators below: A = `2159.pdf` (printed journal pages); S = `dc132760supplementarydata.pdf`; T = `ctgov-results-NCT01064687.pdf` (PDF pages); R = `registry/NCT01064687.md` (named sections). All guidance citations refer to the supplied RoB 2 guidance dated 22 August 2019.</t>
  </si>
  <si>
    <t>I revise D3 from High to Some concerns and retain the other domain judgements. The assessment remains the 26-week serious GI adverse-event results, pooled dulaglutide versus placebo, for the effect of assignment. The 56-week oesophagitis observation does not enter this comparison. All specified event components receive the same responses.
Document abbreviations: A = `2159.pdf`, using printed journal pages; S = `dc132760supplementarydata.pdf`; T = `ctgov-results-NCT01064687.pdf`, using PDF pages; R = `registry/NCT01064687.md`, using named sections.</t>
  </si>
  <si>
    <t>Assessment: serious “Gastrointestinal haemorrhage,” baseline to study end (up to 24 weeks); pooled dulaglutide 1/283 versus placebo 0/140, estimating the effect of assignment to intervention.
Document locators below use printed pages unless stated otherwise: A = main article, `S2213-8587-18-30023-8.pdf`; R = `ctgov-results-NCT02597049.pdf`; P = amended protocol, `registry/Prot_001.pdf`; P0 = earlier protocol, `registry/Prot_000.pdf`; S = `registry/SAP_002.pdf`. The article’s statement about no pancreatic cancer, C-cell hyperplasia, medullary thyroid carcinoma or cholelithiasis concerns different outcomes (A, p.8); it does not establish absence of GI haemorrhage.</t>
  </si>
  <si>
    <t>The target remains serious “Gastrointestinal haemorrhage,” baseline to study end (up to 24 weeks): pooled dulaglutide 1/283 versus placebo 0/140, assessing assignment to intervention.
After reconsideration, I retain my signalling answers and domain judgements. Reviewer B is the strongest candidate for D2, but my judgement remains High, for the reasons below. Reviewer labels alone provide no information about their reasoning.
Locators: Art = main article, `S2213-8587-18-30023-8.pdf`; Reg = `ctgov-results-NCT02597049.pdf`; P = `registry/Prot_001.pdf`; SAP = `registry/SAP_002.pdf`. Pages are printed pages unless identified as physical PDF pages.</t>
  </si>
  <si>
    <t>Assessment: effect of assignment to dulaglutide 1.5 mg/glargine versus placebo/glargine. The eight specified registry event results are assessed separately from gastritis-related discontinuation; their counts are not combined.
Locators: A = main article, printed pages 3690–3699; R = registry-results PDF, physical pages; S = SAP, printed pages. E denotes the eight registry event results through safety follow-up, up to 32 weeks; DS and DD denote Table 2 gastritis-related discontinuation from study and study drug, respectively, each 1/144 versus 0/147. Responses apply to all components unless distinguished. The requested single D3 summary refers to E; the different discontinuation-result judgements are stated explicitly.</t>
  </si>
  <si>
    <t>I revise D3 from High to Some concerns and retain Low for D1, D2, D4 and D5. My earlier D3 assessment gave too much weight to withdrawal totals as evidence that the *specific target outcomes* were missing for outcome-dependent reasons.
All three reviewers supplied identical labels without supporting reasoning. The challenges below therefore apply equally to A, B and C. I select A as an arbitrary tie-breaker; for D3, I disagree with their shared Low judgement.
Locators: A = main article, printed pages; R = registry-results PDF, physical pages; S = SAP, printed pages. E = the eight specified registry event results through safety follow-up, up to 32 weeks; DS/DD = Table 2 gastritis-related discontinuation from study/from study drug, respectively, each 1/144 versus 0/147. These remain distinct results, not a combined endpoint.</t>
  </si>
  <si>
    <t>Assessment: assignment to graded sensorimotor retraining versus sham procedures and attention control, for both specified Table 2 results at 52 weeks: pain −0.5 (95% CI −1.1 to 0.1) and disability −1.8 (−3.1 to −0.5). The trial’s primary endpoint was pain at 18 weeks; this assessment concerns the requested 52-week results.
Document locators: A = main article, *jama_bagg_2022_oi_220066.pdf*, using printed journal pages; S1 = *joi220066supp1_prod.pdf* (protocol and SAP); S2 = *joi220066supp2_prod.pdf* (intervention details), using physical PDF pages. Responses coincide for both outcomes; outcome-specific evidence is distinguished below.</t>
  </si>
  <si>
    <t>The target remains the 52-week Table 2 pain and disability results, estimating the effect of assignment to sensorimotor retraining versus sham procedures and attention control. After reconsideration, I retain all 22 responses. The responses apply to both outcomes; their different missing-data counts are specified below.
Document key: R = main article, *jama_bagg_2022_oi_220066.pdf*, printed journal pages; S1 = *joi220066supp1_prod.pdf*, protocol/SAP, physical PDF pages; S2 = *joi220066supp2_prod.pdf*, intervention supplement, physical PDF pages.</t>
  </si>
  <si>
    <t>Assessment: effect of assignment to NIV versus usual preoxygenation on ICU mortality, Table 4: control 13/26 (50%), NIV 8/27 (30%), p=0.21.
The supplied main article is the only clinical source; no protocol, registry record or statistical analysis plan is supplied. Article locators below use printed pages 171–177 (PDF pages 1–7). Exclusions attributed to incomplete data are assessed under D3; the article does not establish that participants with known mortality outcomes were deliberately excluded.</t>
  </si>
  <si>
    <t>The target remains ICU mortality in Table 4: control 13/26 versus NIV 8/27, p=0.21, assessing assignment to intervention. After reconsideration, I change 2.3 from PN to NI, changing D2 to Some concerns. Other answers remain unchanged for the reasons below. Page references are printed article pages; only the main article was supplied.</t>
  </si>
  <si>
    <t>Assessed result: ICU death within 28 days, NIV 31/99 (31.3%) versus face mask 38/102 (37.3%), reported P=0.76; effect of assignment to intervention.
Sources: Article = Baillard et al., supplied main article, printed pages 361–367; Registry = supplied `NCT00472160.md`. No separate protocol, statistical analysis plan (SAP), or historical registry versions were supplied.</t>
  </si>
  <si>
    <t>The target remains 28-day ICU mortality: NIV 31/99 versus face mask 38/102, reported P=0.76, assessed for the effect of assignment.
All three reviewers supplied identical labels, so the same challenges apply to A, B and C. I select A as an arbitrary tie-break, without endorsing Low where the evidence supports another judgement. After reconsideration, I retain my signalling answers and domain judgements.
“Article” refers to the supplied main article, using printed page numbers; “Registry” refers to the supplied `NCT00472160.md`. No separate protocol, SAP or historical registry versions were available.</t>
  </si>
  <si>
    <t>Assessment: all-cause death, early surgery versus conservative treatment, median follow-up 63 months; HR 0.44 (95% CI 0.23–0.85), P=.012, estimating the effect of assignment to intervention.
Document locators below use A = `ehae585.pdf`; B = `CIRCULATIONAHA.121.057639.pdf`; R = `registry/NCT02436655.md`; S = `registry/SAP_000.pdf`. Article page numbers are printed journal pages; S uses PDF pages. The supplied supplements were also reviewed. Guidance references are to the supplied RoB 2 guidance dated 22 August 2019.</t>
  </si>
  <si>
    <t>After reconsideration, I retain Low for D1–D4 and Some concerns for D5 for the specified all-cause mortality result: HR 0.44 (95% CI 0.23–0.85), P=.012, median follow-up 63 months, estimating the effect of assignment.
Document abbreviations: LT = `ehae585.pdf`; ER = `CIRCULATIONAHA.121.057639.pdf`; REG = `registry/NCT02436655.md`; AM = `registry/SAP_000.pdf`. Article locators use printed journal pages; AM uses PDF pages. Reviewer labels are distinct from these abbreviations. Where all reviewers supplied the same label, I tested that shared proposition and selected A without attributing any particular reasoning to that reviewer.</t>
  </si>
  <si>
    <t>Assessment: effect of assignment to cemdisiran versus placebo on percentage change in 24-hour UPCR at week 32: placebo-adjusted geometric mean change −37.4%, cemdisiran geometric mean ratio to baseline 0.69 (SEM 0.10).
Document locators below use physical PDF pages: Article = `CJN.0000000000000384.pdf`; Supplement = `cjn_2023_12_18_barratt_1_sdc1.pdf`; Protocol = `Prot_000.pdf`; SAP = `SAP_001.pdf`. Guidance citations refer to the supplied RoB 2 guidance.</t>
  </si>
  <si>
    <t>The target remains the week-32 percentage change in 24-hour UPCR, placebo-adjusted geometric mean change −37.4%, assessed for the effect of assignment to intervention.
A, B and C supply identical labels without supporting reasoning, so the same challenges apply to each candidate. I select A arbitrarily among the tied candidates in every domain. After reconsideration, I retain Low for D1–D4 and Some concerns for D5; choosing A for D5 does not mean endorsing its Low judgement.
Document abbreviations: Article = `CJN.0000000000000384.pdf`; Supplement = `cjn_2023_12_18_barratt_1_sdc1.pdf`; Protocol = `Prot_000.pdf`; SAP = `SAP_001.pdf`. Page numbers below are physical PDF pages.</t>
  </si>
  <si>
    <t>The assessed result is RR 0.40 (95% CI 0.24–0.66) for at least one complication within 90 days after surgery: 14/59 versus 35/59, comparing prehabilitation with standard care (article, p. 1804, Table 2). The effect of interest is assignment to intervention.
Sources: A = `znad312.pdf` (printed page numbers); S = `znad312_supplementary_data.pdf`; R = local `registry/NCT04223401.md`. The published protocol is cited but its contents and a detailed statistical analysis plan are not supplied.
For domain separation, unavailable postoperative outcomes following withdrawal, preoperative death or inability to undergo surgery are considered under D3, following guidance §6.1. They are not additionally treated as exclusions of observed outcomes under D2.</t>
  </si>
  <si>
    <t>I revise D3 from High to Low, based on an explicit assessment of the possible impact of unavailable outcomes. I retain D1 Low, D2 Low, D4 Low and D5 Some concerns.
The target remains RR 0.40 (95% CI 0.24–0.66) for at least one postoperative complication within 90 days: 14/59 versus 35/59, assessing assignment to prehabilitation versus standard care.
Document locators: M = main article, `znad312.pdf`, using printed pages; S = supplementary data; R = local `NCT04223401.md` registry record.</t>
  </si>
  <si>
    <t>Assessment: effect of assignment to the 12-week hypocaloric LGI diet versus maintenance of the usual diet. The requested target contains several outcomes; component-specific answers are retained below.
Sources: A = main article, `ajcn.115.117200.pdf`, using printed page numbers; R = supplied registry record, `NCT02416960.md`. No separate protocol or statistical analysis plan was supplied. R describes three arms and 45 participants, whereas A reports this two-arm comparison with 35 randomized participants; the documents do not reconcile that difference. R names clinical pregnancy as primary, but this assessment retains the full requested target.
For component-specific answers, manual anthropometry means skinfold-derived body-fat percentage, waist and hip circumferences, and waist:hip ratio. Other outcomes means body mass, BMI, laboratory outcomes, oocyte count, and pregnancy.</t>
  </si>
  <si>
    <t>After rechecking the documents, I retain my domain judgements. The main disagreements concern whether exclusions belong in D2 or D3, and whether all anthropometric measurements can be treated as assessor-independent.
Sources: Article = `ajcn.115.117200.pdf`, cited by printed page; Registry = supplied `NCT02416960.md`. No separate protocol or statistical analysis plan is available.
Components: “Manual anthropometry” covers skinfold-derived body-fat percentage, waist and hip circumferences, and waist:hip ratio. “Other outcomes” covers body mass, BMI, laboratory outcomes, oocyte count and pregnancy. The original target and assignment-effect estimand remain unchanged.</t>
  </si>
  <si>
    <t>The assessment concerns assignment to low-sodium versus normal-sodium diet in this individually randomized trial: pregnancy during the study and weight, systolic BP, and diastolic BP on retrieval day. Earlier measurements provide context. The article actually specifies measurements at cycle start and days −4, 0, +3, +6, +9, and +12 (p. 957).
Only the main article is supplied; no protocol, registry record, or statistical analysis plan is available. Page references below are printed article pages. P denotes pregnancy; W/BP denotes retrieval-day weight and both BP results. Where component judgments differ, they are retained explicitly; the requested single domain label reflects the more severe component judgment.</t>
  </si>
  <si>
    <t>I revise D3 from High to Some concerns: pregnancy is probably complete, while retrieval-day weight and BP retain uncertainty about the cancelled participant. D1, D2, D4, and D5 remain unchanged. The unanimous candidate D3 label does not resolve that uncertainty.
P means pregnancy during the study; W/BP means retrieval-day weight, systolic BP, and diastolic BP. Earlier measurements remain contextual information for these specified results. Locators use printed article pages. Only the main article is supplied; no protocol or analysis plan is available.</t>
  </si>
  <si>
    <t>Assessed result: became pregnant, pregnancy type unspecified, 5/36 versus 8/33 (p = 0.36), sodium-restricted versus normal-sodium diet; effect of assignment to intervention. The trial randomized 57 versus 62 women. Document locators below refer to the supplied main article’s printed pages; pp. 98–102 correspond to PDF pages 2–6.</t>
  </si>
  <si>
    <t>The target remains “became pregnant,” pregnancy type unspecified: 5/36 versus 8/33, p = 0.36, comparing sodium-restricted with normal-sodium diet for the effect of assignment. Locators below use printed article pages; pp. 98–102 correspond to PDF pages 2–6. Identical reviewer labels are evaluated together; choosing one letter does not identify a unique rationale.</t>
  </si>
  <si>
    <t>Assessed result: 29/45 versus 14/49 able to work at four months, comparing multidisciplinary rehabilitation with control care, for the effect of assignment to intervention. Evidence comes from the supplied Bendix article; no protocol or statistical analysis plan is supplied. Page numbers below are printed journal pages.</t>
  </si>
  <si>
    <t>The target remains 29/45 versus 14/49 able to work at four months, assessing the effect of assignment to intervention. I revise D4 to Some concerns. D2 remains Some concerns, although I revise its analysis-method answer to NI: contacting a participant does not establish that their outcome was available.
Locators below refer to printed pages of the supplied Bendix article. Identical candidate labels are evaluated together; reviewer letters do not imply distinct supporting evidence.</t>
  </si>
  <si>
    <t>Assessment: effect of assignment to functional restoration (FR) versus outpatient intensive training (OIT), for one-year back pain in Table 3: FR n=48, median 5.1 (IQR 2–7); OIT n=50, median 5.7 (IQR 3–7.3); P=0.33.
Trial locators below refer to the supplied main article, printed pages 2494–2500. No protocol, registry record, or statistical analysis plan was supplied. Guidance citations refer to the supplied RoB 2 guidance dated 22 August 2019.</t>
  </si>
  <si>
    <t>I retain the original Table 3 target: one-year back pain, averaged over the preceding two weeks, FR n=48, median 5.1 versus OIT n=50, median 5.7; P=0.33. The estimand remains the effect of assignment.
After reconsideration, all signalling answers remain unchanged. This includes D3=High through the guidance’s NI branch, not a finding that outcome-dependent missingness has been demonstrated. Document locators below are printed pages of the supplied main article; guidance references are to the supplied RoB 2 guidance.</t>
  </si>
  <si>
    <t>Assessed result: rehabilitation plus standard fast-track care versus standard fast-track care, median postoperative LOS 8 versus 8 days, p=0.68, estimating the effect of assignment. The sole supplied clinical source is the main article; locators below use its printed pages (133–141). No protocol, registry record or statistical analysis plan was supplied.</t>
  </si>
  <si>
    <t>The target remains actual postoperative LOS: median 8 days in both groups, p=0.68, for the effect of assignment. References below are to printed pages of the supplied main article. No prospective protocol, registry record or statistical analysis plan was supplied.
I revise 1.1 from PY to NI. After reconsideration, the domain judgements remain unchanged; the reasons include the limitations of each competing judgement.</t>
  </si>
  <si>
    <t>Assessment: effect of assignment to PreLiFe versus attention control, both alongside standard IVF care, for these Table 2 results (control/intervention):
- Gestational-sac clinical pregnancy: 52/105 versus 52/106.
- Fetal-heartbeat clinical pregnancy: 49/105 versus 50/106—the result matching the meta-analysis.
- Live birth: 41/105 versus 45/106; twins count as one event.
The responses below apply to all three results. These are reported study-period counts; complete 12-month ascertainment should not be inferred from their denominators.
Document locators: M = main article, `hoad036.pdf`; S = supplementary data; P = `Prot_SAP_000.pdf`, version 1, 18 June 2018; R = supplied registry record, `NCT03790449.md`. Page numbers are PDF pages.</t>
  </si>
  <si>
    <t>The assessment remains specific to Table 2: gestational-sac pregnancy 52/105 versus 52/106, fetal-heartbeat pregnancy 49/105 versus 50/106, and live birth 41/105 versus 45/106 (control/intervention). The meta-analysis matches the fetal-heartbeat row. All responses below apply to all three results.
M = main article; S = supplementary data; P = supplied protocol/SAP dated 18 June 2018; R = supplied registry record. Locators use PDF page numbers.</t>
  </si>
  <si>
    <t>Assessment: the Table 4 result for patients with ≥1 CTCAE grade 3–5 AE, comparing each experimental regimen with control, for the effect of assignment. Counts are 13/123, 9/63, 7/59, 7/57 and 9/63, respectively. Table S3 supplies the severity/SOC breakdown; serious AEs and deaths are supporting context, not separate outcomes assessed here.
Locators below use printed pages: M = main article; S = supplement. The supplied files contain no full, dated protocol or safety SAP, although M references these documents. R35 means RIF35HZE versus control; “other comparisons” means each of RIFQHZ, RIF20QHZ and RIF20MHZ versus control. D2 differs between these comparisons.</t>
  </si>
  <si>
    <t>I retain the Table 4 target: patients with at least one CTCAE grade 3–5 AE, with Table S3 providing supporting detail. My revised domain judgements remain unchanged, but I change 2.4 for RIF35HZE from PY to NI: my earlier answer overstated the evidence that the two treatment interruptions probably affected this outcome.
M denotes the main article and S the supplement; page numbers are printed pages. R35 means RIF35HZE versus control. “Other comparisons” means each of RIFQHZ, RIF20QHZ and RIF20MHZ versus control. Identical candidate labels are evaluated together, without treating their repetition as evidence.</t>
  </si>
  <si>
    <t>Assessment: effect of assignment to clopidogrel 75 mg/day versus aspirin 75 mg/day on the named biomarkers at six months, including both fibrinogen assays and adjusted and unadjusted comparisons (Table 2, “Final” rows). The responses apply to all these target components.
Source: Woodward et al., *CADET*, 2004, pp. 1934–1940, the sole supplied clinical document. Page locators below use printed pagination. No protocol, registry record or statistical analysis plan was supplied.</t>
  </si>
  <si>
    <t>The most defensible offered judgements are B for D1, A for D2, B for D3, A for D4, and B for D5. However, after challenging both the candidates and my earlier reasoning, my own judgements remain Some concerns for D2 and High for D3. All signalling answers are retained; the reasons for retaining them are given below.
The target remains the six-month between-group comparisons for all specified biomarkers, including both fibrinogen assays and adjusted/unadjusted results in Table 2. Locators refer to printed pages of the supplied CADET article.</t>
  </si>
  <si>
    <t>Assessment: assignment to canagliflozin versus placebo for the integrated CANVAS Program’s first cardiovascular death, nonfatal MI, or nonfatal stroke: HR 0.86 (95% CI 0.75–0.97), rates 26.9 versus 31.5 per 1000 patient-years. The noninferiority and superiority tests concern this same estimate.
Document locators below use physical PDF pages: A = main article, *NEJMoa1611925.pdf*; S = supplementary appendix; P = protocol/SAP compilation.</t>
  </si>
  <si>
    <t>The target remains the integrated CANVAS Program’s intention-to-treat MACE result: HR 0.86 (95% CI 0.75–0.97), with rates of 26.9 versus 31.5 per 1000 patient-years.
All three reviewers supplied identical labels without rationales, so the same attempted falsification applies to A, B and C. I select A as an arbitrary tie-break throughout; this does not imply agreement with its D5 judgement. After reconsideration, I change D3 to Low and retain the other domain judgements.
Locators use physical PDF pages: Article = *NEJMoa1611925.pdf*; Appendix = *nejmoa1611925_appendix.pdf*; Protocol = *nejmoa1611925_protocol.pdf*, including its SAPs.</t>
  </si>
  <si>
    <t>Assessed result: CAPRIE’s primary intention-to-treat comparison of clopidogrel 75 mg/day versus aspirin 325 mg/day: annual event rates 5.32% versus 5.83%; relative-risk reduction 8.7% (95% CI 0.3–16.5), p=0.043. This is the first occurrence of ischaemic stroke, myocardial infarction, or vascular death during trial follow-up, averaging 1.91 years.
The sole supplied clinical source is the CAPRIE main article, *Lancet* 1996;348:1329–39 (“article” below). Locators use printed journal pages; PDF pages 1–8 correspond to pp.1329–1336. No separate protocol, registry record, or statistical analysis plan is supplied.</t>
  </si>
  <si>
    <t>I retain Low for D1–D4 and Some concerns for D5 after reconsideration. A, B, and C supply identical labels without supporting rationales, so each faces the same evidence-based challenges below. I select A as an arbitrary tie-breaker; for D5, that selection does not mean I accept Low.
The target remains the primary whole-cohort intention-to-treat result: annual risks 5.32% versus 5.83%, relative-risk reduction 8.7% (95% CI 0.3–16.5), p=0.043. All document locators below refer to printed pages of the supplied CAPRIE article.</t>
  </si>
  <si>
    <t>Assessment: effect of assignment to BTB-LET versus BTB alone, for subjective IKDC at mean 19.4-year follow-up. Table 4 reports means of 82.4 versus 81.1, respectively (P = .7); 81.8 is the pooled mean.
The supplied source is Castoldi et al.’s main article, identified in `sources.toml`. No protocol, registry record or statistical analysis plan was supplied. Page references below refer to that article; guidance references refer to the supplied RoB 2 guidance.</t>
  </si>
  <si>
    <t>The target remains the assignment effect of BTB-LET versus BTB on subjective IKDC at approximately 19 years: 82.4 versus 81.1, P = .7; pooled mean 81.8 (article, p. 5, Table 4).
After reconsideration, I retain all five domain judgements. I change 2.6 from N to PN, because the explicit knee-replacement exclusion supports an inappropriate analysis, but the report does not establish whether that participant’s IKDC was collected. All document locators below refer to the supplied main article. No prospective protocol or analysis plan was supplied.</t>
  </si>
  <si>
    <t>Assessment: effect of assignment to ACLR + LET versus isolated ACLR, for downhill-running ATT and tibial rotation at 6 and 12 months, including the specified 6-month foot-strike ATT result.
Sources: A = Chiba et al., supplied main article; page numbers are physical PDF pages. R = supplied local registry record, NCT02913404. No separate protocol, statistical analysis plan, or historical registry versions were supplied. Responses apply to both outcomes and time points unless distinguished below.</t>
  </si>
  <si>
    <t>The most defensible candidate labels are Some concerns for D1, D3 and D5, and Low for D2 and D4. However, my reassessment remains High for D3 at both time points under the supplied algorithm. All signalling responses are retained after reconsideration; the reasons below explain why the competing interpretations do not justify changing them.
Art denotes the supplied Chiba article, using physical PDF pages. Reg denotes the supplied NCT02913404 registry record. The target remains the assignment effect on downhill-running ATT and tibial rotation at 6 and 12 months, including the specified foot-strike ATT comparison.</t>
  </si>
  <si>
    <t>Assessment: mortality on discharge, HFNC versus usual oxygenation, adjusted RR 1.08 (95% CI 0.65–1.79); effect of assignment to intervention.
Locators below use the article’s printed pages and the protocol’s physical PDF pages. Table 3’s percentages imply 24/93 versus 21/88, despite headings of 97/93. These inferred denominators are not explicitly confirmed. The mortality total includes ED deaths.</t>
  </si>
  <si>
    <t>The target remains mortality on discharge, Table 3: 24 (25.8%) versus 21 (23.9%); adjusted RR 1.08 (0.65–1.79), assessing assignment to intervention.
After reconsideration, I retain my signalling answers and domain judgements. Reviewer C’s D3 judgement is the most defensible. For D2 and D5, none of the candidates’ identical Low judgements is sufficiently supported; the required reviewer choice is therefore an arbitrary tie selection, not endorsement.
Article locators use printed pages; protocol locators use physical PDF pages.</t>
  </si>
  <si>
    <t>Assessed result: ligation or an open PDA at discharge requiring cardiology follow-up, ERT 33/104 (32%) versus CT 38/98 (39%); RR 0.81 (95% CI 0.55–1.20). This is one composite result, assessed for the effect of assignment to intervention.
Document abbreviations: A = main article, `j.jpeds.2018.09.012.pdf`; C = CONSORT supplement, `mmc1.pdf`; P = `registry/Prot_SAP_000.pdf`; R = local registry record, `registry/NCT01958320.md`. Page numbers are physical PDF pages.</t>
  </si>
  <si>
    <t>I revise D4 from High to Some concerns after giving greater weight to the composite’s structure and blinded assessment of its more frequent component. I retain the other domain judgements, including Some concerns for D5, despite all three candidates proposing Low.
The target remains the composite ligation or PDA cardiology follow-up after discharge, ERT 33/104 (32%) versus CT 38/98 (39%), assessed for the intention-to-treat effect.
Document abbreviations: Article = `j.jpeds.2018.09.012.pdf`; Checklist = `mmc1.pdf`; Plan = `registry/Prot_SAP_000.pdf`; Registry = `registry/NCT01958320.md`. Pages refer to physical PDF pages.</t>
  </si>
  <si>
    <t>Assessment: the effect of assignment to dapagliflozin 10 mg daily versus matching placebo, added to recommended therapy, on the first worsening-heart-failure event or cardiovascular death: 386/2373 versus 502/2371; HR 0.74 (95% CI 0.65–0.85), median follow-up 18.2 months.
Document locators below use: Article = `NEJMoa1911303.pdf` (printed journal pages); Appendix = `nejmoa1911303_appendix.pdf`; Protocol = `registry/Prot_000.pdf`, version 2.0, 26 October 2017; SAP1 = original SAP dated 31 January 2017 within `nejmoa1911303_protocol.pdf` (physical PDF pages specified); SAP3 = `registry/SAP_001.pdf`, dated 23 July 2019.</t>
  </si>
  <si>
    <t>The target remains the assignment-effect estimate for the primary composite of worsening heart failure or cardiovascular death: HR 0.74 (95% CI 0.65–0.85), 386/2373 versus 502/2371.
After reconsideration, I retain Low for each domain. A, B and C supplied identical labels without supporting reasoning, so the challenges below apply equally to each candidate. I select A as an arbitrary tie-break, not because the repeated labels provide evidence.
Locators: Article = `NEJMoa1911303.pdf`, printed journal pages; Appendix = `nejmoa1911303_appendix.pdf`; Protocol = `registry/Prot_000.pdf`, version 2.0; SAP1 = original SAP dated 31 January 2017 within `nejmoa1911303_protocol.pdf`, using physical PDF pages; SAP3 = `registry/SAP_001.pdf`, dated 23 July 2019.</t>
  </si>
  <si>
    <t>Assessment: effect of assignment to NSAIDs versus placebo on death or CLD, with CLD determined by an oxygen challenge at 36 weeks postconceptual age: 23/35 versus 26/37; P=.678 (main article, Table III). Death and CLD counts are treated as components of this composite.
Document locators below use A = `j.jpeds.2020.08.062.pdf`, physical PDF pages; S = `mmc1.pdf`, the CONSORT checklist. The supplied registry record, NCT01630278, concerns TRIOCAPI, a different trial. This trial identifies itself as ACTRN12616000195459 (A, p.2); its registry record, protocol and dated statistical analysis plan are absent.</t>
  </si>
  <si>
    <t>The target remains the assignment effect of NSAIDs versus placebo on death or CLD: 23/35 versus 26/37, P=.678, with CLD assessed at 36 weeks postconceptual age. Death and CLD counts inform assessment of this composite.
A denotes the main article (`j.jpeds.2020.08.062.pdf`), using physical PDF pages; S denotes the supplementary CONSORT checklist (`mmc1.pdf`). The supplied NCT01630278 registry record describes TRIOCAPI, not this trial, which identifies its registration as ACTRN12616000195459 (A, p.2).
After reconsideration, I retain the signalling answers. For identical candidate labels, the challenges below apply equally to all reviewers offering that label; choosing A is arbitrary.</t>
  </si>
  <si>
    <t>Assessment covers dapagliflozin 10 mg daily versus placebo, estimating the effect of assignment, over median follow-up of 4.2 years:
- MACE: HR 0.93 (95% CI 0.84–1.03), assessed for noninferiority and superiority.
- Cardiovascular death/hospitalization for heart failure: HR 0.83 (95% CI 0.73–0.95).
The signalling responses are the same for both results. MACE noninferiority used the full analysis population, despite the separate treated-only safety population shown in the flowchart (protocol §12.1.2; supplement Table S2).
Document abbreviations: A = `NEJMoa1812389.pdf`; S = `nejmoa1812389_appendix.pdf`; P = `registry/Prot_000.pdf`, edition 5, 25 September 2016; SAP = `registry/SAP_001.pdf`, edition 8, 31 May 2018. Page numbers below are physical PDF pages unless journal pagination is specified.</t>
  </si>
  <si>
    <t>After reconsideration, I retain Low for D1, D4 and D5, and Some concerns for D2 and D3. All reviewer labels are identical, so I select A as an arbitrary tie-breaker; this does not signify agreement with the candidate label for D2 or D3. The challenges below apply equally to A, B and C.
The target remains the assignment effect for MACE, HR 0.93 (0.84–1.03), including noninferiority and superiority, and cardiovascular death/HF hospitalization, HR 0.83 (0.73–0.95), over median follow-up of 4.2 years. Both results receive the same signalling responses.
Document locators: A = `NEJMoa1812389.pdf` (journal pagination); S = `nejmoa1812389_appendix.pdf`; P = `registry/Prot_000.pdf`, edition 5; SAP = `registry/SAP_001.pdf`, edition 8. For S, P and SAP, pages are physical PDF pages.</t>
  </si>
  <si>
    <t>Assessment: DELIVER’s full-population, intention-to-treat result for time to first worsening heart failure or cardiovascular death: 512/3131 versus 610/3132; HR 0.82 (95% CI 0.73–0.92), P&lt;0.001.
Document locators below use physical PDF pages: Article = `NEJMoa2206286.pdf`; Appendix = `nejmoa2206286_appendix.pdf`; Protocol = `registry/Prot_000.pdf`, version 4.0; SAP = `registry/SAP_001.pdf`, version 5.0, dated 8 December 2021; Protocol bundle = `nejmoa2206286_protocol.pdf`.</t>
  </si>
  <si>
    <t>I retain Low for D1–D5 after reconsideration. Because A, B and C supplied identical labels without supporting reasoning, the same challenges apply to each candidate independently. I select A throughout as an arbitrary tie-break, not as evidence of superior reasoning.
The target remains the full-population ITT primary composite result: 512/3131 versus 610/3132; HR 0.82 (95% CI 0.73–0.92), P&lt;0.001.
Locators use physical PDF pages. Article = `NEJMoa2206286.pdf`; Appendix = `nejmoa2206286_appendix.pdf`; Protocol = `registry/Prot_000.pdf`; SAP = `registry/SAP_001.pdf`; Bundle = `nejmoa2206286_protocol.pdf`.</t>
  </si>
  <si>
    <t>Assessment: effect of assignment to oral rifampin 450, 900 or 1,350 mg/day, in an individually randomized, three-arm parallel trial. The target is Table 3’s 30-day Grade III–IV treatment-related AE result: 15/60 overall; 3/20, 8/20 and 4/20 by dose; reported P=0.503. The accompanying hepatotoxicity result is 12/60; 3/20, 5/20 and 4/20. Both results receive the same signalling responses.
Document locators below use A = main article, *PMC6256787.pdf*; S = supplement, *zac012187622_supp1.pdf*; R = local registry record, *NCT02169882.md*. Page numbers are PDF pages. No full protocol, dated statistical analysis plan or historical registry versions were supplied.</t>
  </si>
  <si>
    <t>I retain Some concerns for D1, D3 and D5, and Low for D2 and D4. I revise question 1.1 from NI to PY after weighing the random-list evidence more fully.
The target remains Table 3’s 30-day Grade III–IV treatment-related AE result—3/20, 8/20 and 4/20—and its accompanying Grade III–IV hepatotoxicity result—3/20, 5/20 and 4/20. Both receive the same responses.
Document references: A = main article, *PMC6256787.pdf*; S = supplement, *zac012187622_supp1.pdf*; R = local registry record, *NCT02169882.md*. Pages are physical PDF pages. Identical candidate labels are assessed together because no reviewer-specific reasoning was supplied.</t>
  </si>
  <si>
    <t>Assessment: effect of assignment to exenatide plus dapagliflozin versus dapagliflozin plus exenatide-matched placebo, on background metformin.
Two target components must be distinguished:
- Paper28: pancreatitis, 1/231 versus 0/233, at 28 weeks (article Table 3).
- Registry104: serious adverse events through week 104: cholecystitis 1/231 versus 0/233; cholelithiasis 2/231 versus 0/233; biliary dyskinesia, pancreatic necrosis and GERD each 1/231 versus 0/233; gastritis 0/231 versus 1/233 (registry pp. 1–2).
The supplied registry contains no named cholestasis result. Biliary dyskinesia is retained under its reported name; it is not assumed equivalent to cholestasis. These counts do not establish a combined GI-event total or whether participants overlap across events.
Document locators below use A = main article, printed pages 1004–1016; S = supplementary appendix, printed pages 1–14; R = registry PDF, physical pages 1–4. The supplied files contain no full protocol or dated statistical analysis plan.</t>
  </si>
  <si>
    <t>After reconsideration, I retain the signalling answers and domain judgements. D3 remains High despite all three candidates proposing Low; D5 remains Some concerns, matching B. Identical candidate labels are treated as ties, not corroborating evidence.
The target remains exenatide plus dapagliflozin versus dapagliflozin plus placebo. Paper28 denotes Table 3 pancreatitis at 28 weeks, 1/231 versus 0/233. Registry104 denotes the specified serious-event results through week 104. These are different observation windows. No separately named cholestasis result is supplied; biliary dyskinesia is not assumed equivalent.
Locators: A = article, printed pages; S = supplementary appendix, printed pages; R = registry PDF, physical pages.</t>
  </si>
  <si>
    <t>Assessment: effect of assignment to weight reduction followed by IVF versus IVF alone, for the FAS live-birth result 45/152 versus 42/153.
Document locators below use Article = `dex235.pdf` (printed page numbers); Registry = supplied `registry/NCT01566929.md`; SI–SIII = supplied supplementary tables. No separate protocol, dated statistical analysis plan, or registry revision history was supplied.</t>
  </si>
  <si>
    <t>The target remains the effect of assignment on live birth in the FAS: 45/152 versus 42/153. After reconsideration, I retain the signalling responses and domain judgements below. However, my earlier calculation using all randomized denominators does not establish robustness: it implicitly assumes no additional births among excluded women.
Article denotes `dex235.pdf`, using printed pages; Registry denotes the supplied `NCT01566929.md`; SI–SIII denote the supplementary tables. No separate protocol, dated analysis plan, or historical registry versions were supplied.</t>
  </si>
  <si>
    <t>Assessed result: ibuprofen versus saline placebo, assignment-to-intervention effect, for chronic lung disease (oxygen supplementation at 36 weeks corrected gestational age) or death before discharge: 16/30 versus 18/30; OR 0.8 (95% CI 0.3–2.1).
Document locators below refer to physical PDF pages of `j.jpeds.2020.10.024.pdf`. This article is the only supplied clinical document; no separate protocol, registry record or statistical analysis plan is available.</t>
  </si>
  <si>
    <t>After reconsideration, I retain all signalling answers and domain judgements. The assessed result remains ibuprofen versus placebo for chronic lung disease or death before discharge: OR 0.8 (95% CI 0.3–2.1), 16/30 versus 18/30, estimating the effect of assignment.
All document page references below are physical PDF pages of `j.jpeds.2020.10.024.pdf`. Only this article was supplied; the registration identifiers do not substitute for the unavailable registry records, protocol or analysis plan.</t>
  </si>
  <si>
    <t>Assessment: ELIXA, lixisenatide versus placebo, effect of assignment to intervention on the first cardiovascular death, nonfatal MI, nonfatal stroke, or hospitalization for unstable angina: 406/3034 versus 399/3034; HR 1.02 (95% CI 0.89–1.17).
Document locators: M = main article, using printed journal pages; A = supplementary appendix, using S-pages; P = protocol PDF, using physical PDF pages. SAP refers to the amended statistical analysis plan dated 20 November 2014 within P. Guidance citations refer exclusively to the supplied RoB 2 guidance.</t>
  </si>
  <si>
    <t>After reconsideration, I retain Low for D1, D2, D4 and D5, and Some concerns for D3. A, B and C supplied identical labels without supporting reasoning, so the same challenge applies separately to each. I select A as an arbitrary tie-breaker; for D3, none of their Low judgements is sufficiently supported.
The target remains the intention-to-treat first-event composite: 406/3034 versus 399/3034; HR 1.02 (95% CI 0.89–1.17).
Locators: M = main article, printed journal pages; A = supplementary appendix, S-pages; P = protocol PDF, physical PDF pages. SAP = amended statistical analysis plan dated 20 November 2014, within P.</t>
  </si>
  <si>
    <t>Assessment: effect of assignment to intervention, pooled empagliflozin versus placebo, for cardiovascular death, nonfatal MI excluding silent MI, or nonfatal stroke: 490/4687 versus 282/2333; HR 0.86, 95.02% CI 0.74–0.99; P=0.04.
Document locators below use physical PDF pages: Article = `NEJMoa1504720.pdf`; Appendix = `nejmoa1504720_appendix.pdf`; Protocol/SAP = `nejmoa1504720_protocol.pdf`. Guidance references refer exclusively to the supplied RoB 2 guidance dated 22 August 2019.</t>
  </si>
  <si>
    <t>After reconsideration, I retain Low for D1, D4 and D5, and Some concerns for D2 and D3. For D3, none of the proposed Low judgements is sufficiently supported for this composite outcome.
The target remains the assignment effect for pooled empagliflozin versus placebo: cardiovascular death, nonfatal MI excluding silent MI, or nonfatal stroke; 490/4687 versus 282/2333; HR 0.86, 95.02% CI 0.74–0.99.
Locators use physical PDF pages. Article = `NEJMoa1504720.pdf`; Appendix = `nejmoa1504720_appendix.pdf`; Protocol/SAP = `nejmoa1504720_protocol.pdf`. Identical candidate labels are considered together; choosing A among identical labels is only a tie-break.</t>
  </si>
  <si>
    <t>Assessment: empagliflozin 10 mg daily versus placebo, added to usual therapy; effect of assignment to intervention on first cardiovascular death or heart-failure hospitalization: 415/2997 versus 511/2991; HR 0.79 (95% CI 0.69–0.90).
Document locators below use printed pages: Article = `NEJMoa2107038.pdf`; Appendix = `nejmoa2107038_appendix.pdf`; Protocol = revised protocol dated 20 November 2019 in `registry/Prot_000.pdf`; SAP = revised analysis plan dated 12 February 2021 in `registry/SAP_001.pdf`. The original SAP is identified separately. Guidance citations refer to the supplied RoB 2 guidance.</t>
  </si>
  <si>
    <t>After reconsideration, I retain Low for D1, D2, D4 and D5, and Some concerns for D3. All three reviewers supplied identical labels without supporting reasoning, so their judgements face the same tests below. I select A arbitrarily among the tied candidates; for D3, that selection does not indicate agreement.
The target remains the intention-to-treat first-event composite: 415/2997 versus 511/2991; HR 0.79 (95% CI 0.69–0.90).
Locators use printed pages. Article = `NEJMoa2107038.pdf`; Appendix = `nejmoa2107038_appendix.pdf`; Protocol = 20 November 2019 version in `registry/Prot_000.pdf`; SAP = 12 February 2021 version in `registry/SAP_001.pdf`, except where the original SAP is specified.</t>
  </si>
  <si>
    <t>Assessed result: empagliflozin 10 mg daily versus placebo, added to usual care; time to first cardiovascular death or hospitalization for worsening heart failure: 361/1863 versus 462/1867; HR 0.75 (95% CI 0.65–0.86). The estimand is the effect of assignment to intervention.
Document locators below use Article = `NEJMoa2022190.pdf`; Appendix = `nejmoa2022190_appendix.pdf`; Protocol = `registry/Prot_000.pdf`; SAP = `registry/SAP_001.pdf`; Protocol bundle = `nejmoa2022190_protocol.pdf`. Pages are printed pages unless explicitly identified as physical PDF pages.</t>
  </si>
  <si>
    <t>After reconsideration, Low remains defensible for D1–D5, and I retain all signalling answers. A, B and C provide identical labels without supporting reasoning, so the challenges below apply equally to each candidate. I select A throughout solely to resolve the tie.
The target remains the assignment-effect estimate for first cardiovascular death or hospitalization for worsening heart failure: 361/1863 versus 462/1867; HR 0.75 (95% CI 0.65–0.86).
Locators use Article = `NEJMoa2022190.pdf`; Appendix = `nejmoa2022190_appendix.pdf`; Protocol = `registry/Prot_000.pdf`; SAP = `registry/SAP_001.pdf`; Bundle = `nejmoa2022190_protocol.pdf`. Pages are printed pages unless stated otherwise.</t>
  </si>
  <si>
    <t>Assessment: ENVISION, effect of assignment to sibeprenlimab versus placebo, for Table 2’s baseline-to-month-12 annualized eGFR slope estimated by the linear mixed-effects model. The assessments below apply to all three dose comparisons: 1.81 (95% CI −2.8 to 6.4), 5.96 (1.5 to 10.4), and 5.08 (0.5 to 9.6).
Document locators use these abbreviations: Article = `NEJMoa2305635.pdf`, printed journal pages; Appendix = `nejmoa2305635_appendix.pdf`, printed supplement pages; Protocol = `registry/Prot_000.pdf`, version 4.0, 8 December 2020; SAP21 = SAP version 1.0, 9 July 2021, within `nejmoa2305635_protocol.pdf`; SAP23 = `registry/SAP_003.pdf`, version 5.0, 27 June 2023. SAP and protocol page references are their printed pages.</t>
  </si>
  <si>
    <t>The target remains Table 2’s baseline-to-month-12 annualized eGFR slope from the linear mixed-effects model, assessing assignment to each sibeprenlimab dose versus placebo. The same revised responses apply to all three comparisons.
I retain the domain judgements after reconsideration, but change 3.1 from PN to NI and 5.1 from N to PN. For D3, none of the reviewers offers my final judgement; the required reviewer choice therefore identifies an arbitrary member of the tied candidate labels.
Source abbreviations: Article = `NEJMoa2305635.pdf`; Appendix = `nejmoa2305635_appendix.pdf`; Protocol = `registry/Prot_000.pdf`, version 4.0; SAP21 = 9 July 2021 SAP within `nejmoa2305635_protocol.pdf`; SAP23 = `registry/SAP_003.pdf`, version 5.0. Page references are printed pages unless specified otherwise.</t>
  </si>
  <si>
    <t>The main assessment concerns clinical pregnancy after fresh embryo transfer: 12/18 (66.7%) versus 7/17 (41.2%), OR 2.85 (95% CI 0.7–11.3), assessed for the effect of assignment to intervention. The comparison is a 12-week diet/exercise programme before IVF/ICSI versus IVF/ICSI without that programme.
The quoted target also contains cumulative live birth: 13/21 versus 6/20, OR 3.8 (1.03–13.9). These results require different answers to 2.6–2.7, identified below as CP and CLB. The domain judgement lines and OWN line concern the named clinical-pregnancy result; the separate CLB judgement is stated alongside D2.
Sources: A = Espinós et al., supplied article, printed pages 417–424; R = supplied NCT01952795 registry record, cited by section. No separate protocol, SAP, or historical registry versions were supplied.</t>
  </si>
  <si>
    <t>I revise D2 from High to Some concerns, making Reviewer C’s label the most defensible for that domain. The other domain judgements remain unchanged.
The target remains clinical pregnancy after fresh transfer, 12/18 versus 7/17, assessed for the effect of assignment. CP denotes this result; CLB denotes the separately quoted cumulative live-birth result, 13/21 versus 6/20. Their differing answers remain explicit. The final CHOICE and REVISED lines concern CP.
Article refers to Espinós et al., printed pages 417–424; Registry refers to the supplied NCT01952795 record. No separate protocol, SAP or historical registry versions were supplied.</t>
  </si>
  <si>
    <t>Assessment: EXSCEL’s effect of assignment to once-weekly exenatide versus matching placebo on time to first cardiovascular death, nonfatal MI, or nonfatal stroke: HR 0.91 (95% CI 0.83–1.00); 839/7356 versus 905/7396. Noninferiority and superiority use the same ITT estimate and therefore receive the same responses.
Source abbreviations: Article = `NEJMoa1612917.pdf`; Appendix = `nejmoa1612917_appendix.pdf`; Protocol bundle = `nejmoa1612917_protocol.pdf`; Protocol = `registry/Prot_000.pdf`; SAP = `registry/SAP_001.pdf`, version 4, dated 23 February 2017. Article locators use journal pages; other page locators use physical PDF pages.</t>
  </si>
  <si>
    <t>After reconsideration, I retain Low for D1, D2, D4 and D5, and Some concerns for D3. The three reviewers supplied identical labels without supporting reasoning, so the same challenges apply to A, B and C. I select A throughout as an arbitrary tie-break, including D3, where I disagree with every candidate.
The target remains the assignment-effect estimate for first cardiovascular death, nonfatal MI or nonfatal stroke: HR 0.91 (95% CI 0.83–1.00), 839/7356 versus 905/7396. The noninferiority and superiority tests use this same estimate; separate signalling responses are unnecessary.
Sources: Article = `NEJMoa1612917.pdf`; Appendix = `nejmoa1612917_appendix.pdf`; Protocol bundle = `nejmoa1612917_protocol.pdf`; Protocol = `registry/Prot_000.pdf`; SAP = `registry/SAP_001.pdf`, version 4, 23 February 2017. Article pages are journal pages; other pages are physical PDF pages.</t>
  </si>
  <si>
    <t>Assessment: effect of assignment to PREHAB (starting before surgery and continuing afterward) versus REHAB (starting after surgery).
Sources: A = main article, *Ann Thorac Surg* 2021;112:1600–1608; R = local registry record `NCT02938104.md`; S = supplement, Table 1. Page references below use printed article pages. No separate protocol, SAP, or registry history is supplied.
The assessed results are A, Table 2 and the repeated-measures analysis on p.1604: preoperative, 4-week, and 8-week changes in 6-minute walking distance, including 8-week recovery categories. Baseline is the pre-randomization reference measurement, not a separate intervention-effect result. The responses below apply to all these follow-up results. The reported “&gt;75% recovered” combines “no change” and “improved”; “no change” allows a difference within 20 m of baseline.</t>
  </si>
  <si>
    <t>The most defensible offered judgements are B for D1–D3 and D5, and A for D4 (all three offer the same D4 judgement). My revised judgements nevertheless differ from the offered labels for D2 and D4, as explained below.
Sources: A = main article, *Ann Thorac Surg* 2021;112:1600–1608; R = supplied local registry record, `NCT02938104.md`; S = Supplemental Table 1. Article locators use printed pages.
The target remains the perioperative 6MWT comparisons and 8-week recovery result in A, Table 2, Figure 2 and p.1604. Baseline supplies the pre-randomization reference, rather than a separate intervention-effect estimate. The answers apply across the specified follow-up results; no component requires a different response.</t>
  </si>
  <si>
    <t>Assessment: effect of assignment to all four tirzepatide doses plus dulaglutide, pooled versus placebo, in this individually randomized, parallel-group trial.
Paper Table 3 reports cholecystitis 2/265 versus 0/51 and adjudicated acute pancreatitis 2/265 versus 0/51. Registry serious-event data report cholecystitis across two preferred terms, 2/265 versus 0/51, and acute pancreatitis 1/265 versus 0/51, with two events in that one participant. These are distinct outcomes/reporting definitions, not a combined GI composite. The signalling responses below apply to each; differences in supporting evidence are noted.
Locators: Paper = main article; Protocol = `registry/Prot_000.pdf`; SAP = `registry/SAP_001.pdf`; Supplement = `mmc1.pdf`; Registry = supplied ClinicalTrials.gov results PDF. Protocol and SAP page references use printed page numbers.</t>
  </si>
  <si>
    <t>I revise D2 from High to Some concerns and retain the other judgements. Reviewer A is the most defensible choice for D2. For D3, none of the reviewers’ Low judgements adequately resolves incomplete ascertainment; I retain Some concerns. Where candidate labels are identical, selecting A is only a tie choice.
The target remains the pooled active arms versus placebo: Paper Table 3 cholecystitis and adjudicated pancreatitis, with the specified registry serious-event results considered separately. The same signalling responses apply to these results; the registry’s one participant with two serious pancreatitis events is not interchangeable with the paper’s two adjudicated cases.
Source abbreviations: Paper = main article; Protocol = `registry/Prot_000.pdf`; SAP = `registry/SAP_001.pdf`; Registry = supplied ClinicalTrials.gov results PDF. Protocol and SAP locators use printed pages.</t>
  </si>
  <si>
    <t>Assessment: the effect of assignment to NIV versus high-flow oxygen on severe hypoxaemia during intubation: 33/142 versus 47/171; absolute difference −4.2 percentage points (95% CI −13.7 to 5.5), p=0.39.
Document locators below use A = main article, `S2213-2600-19-30048-7.pdf`; S = supplement, `mmc1.pdf`. All page numbers refer to physical PDF pages.</t>
  </si>
  <si>
    <t>I retain Low for D1, D3 and D4, and Some concerns for D2 and D5, after reconsidering the evidence supporting the reviewers’ Low judgements. All three reviewers supplied identical labels without rationales, so they cannot be ranked; I select A as an arbitrary tie-break in each domain. For D2 and D5, that selection does not indicate agreement.
The target remains the assignment effect for 33/142 versus 47/171 severe-hypoxaemia events; absolute difference −4.2 percentage points (95% CI −13.7 to 5.5), p=0.39.
Document abbreviations: Article = `S2213-2600-19-30048-7.pdf`; Supplement = `mmc1.pdf`. Locators use physical PDF pages.</t>
  </si>
  <si>
    <t>Assessment: Week 16 Cannabis Withdrawal Scale scores in Supplementary Table S5—placebo 23.00 (13.16–32.84), CBD 400 mg 25.26 (13.35–37.17), and CBD 800 mg 18.94 (8.75–29.13)—for the effect of assignment to intervention. The responses apply equally to both CBD-versus-placebo comparisons.
Document locators: A = main article, `S2215-0366-20-30290-X.pdf` (printed pages 1–10); S = `mmc1.pdf` (printed appendix pages); M = author manuscript, `other-author-manuscript-PMC7116091.pdf`; R = local registry record, `registry/NCT02044809.md`.
Table S5 contains raw-data summaries (A p6; M p7). Its arm sizes are not confirmed Week 16 observed-data denominators.</t>
  </si>
  <si>
    <t>After reconsideration, I retain the independent responses and judgements. D3 remains High under the supplied algorithm, although A/B’s Some concerns is more defensible than C’s Low among the offered candidates. This reflects unresolved Week 16 missingness, not demonstrated outcome-dependent dropout.
The target remains the Week 16 CWS result in Table S5: placebo 23.00 (13.16–32.84), CBD 400 mg 25.26 (13.35–37.17), and CBD 800 mg 18.94 (8.75–29.13), assessing assignment to intervention. Both CBD-versus-placebo comparisons receive the same responses.
Document abbreviations: Article = `S2215-0366-20-30290-X.pdf`, printed pages 1–10; Supplement = `mmc1.pdf`, printed appendix pages; Manuscript = `other-author-manuscript-PMC7116091.pdf`; Registry = local `registry/NCT02044809.md`.</t>
  </si>
  <si>
    <t>Assessed: assignment to trimodal prehabilitation plus ERAS versus ERAS plus nutritional care, for 6MWD at surgery, measured the day before operation. Table 2 reports 131% versus 107% of baseline distance, p&lt;0.001; these percentages represent approximately 31% versus 7% improvement.
Sources: A = [main article](input/fulop-2021/anae.15215.pdf), using printed page numbers; R = [local registry record](input/fulop-2021/registry/NCT03758209.md). No separate protocol, statistical analysis plan or historical registry versions were supplied. Guidance citations below refer exclusively to the supplied RoB 2 guidance.</t>
  </si>
  <si>
    <t>I revise D3 from High to Some concerns, using a justified override of its algorithm. The other domain judgements and all signalling responses are retained after reconsideration. For D2, none of the candidates fully captures the concern: B/C is the more defensible offered judgement, but my revised judgement remains High.
The target remains surgery-time 6MWD as a percentage of baseline: 131% versus 107%, p&lt;0.001, assessing assignment to intervention.
A denotes the main article, *anae.15215.pdf*, with printed page numbers. R denotes the supplied registry record, *NCT03758209.md*. No separate SAP or historical registry versions are available.</t>
  </si>
  <si>
    <t>Assessment: individually randomized, parallel-group GetGoal-Duo1 trial; effect of assignment to lixisenatide versus placebo, both with insulin glargine and metformin ± TZDs, over the planned 24-week treatment period.
The registry reports acute cholecystitis, ischaemic colitis and upper gastrointestinal haemorrhage, each 1/223 placebo versus 0/223 lixisenatide. The paper additionally reports pancreatitis, one placebo participant versus none receiving lixisenatide, without specifying seriousness. These are separate outcomes, not a combined event count. The signalling responses below apply to each; no component requires a different response.
Document locators: A = `2497.pdf`, printed pages 2497–2503; S = `dc122462supplementarydata.pdf`, physical pages 1–4; R = `ctgov-results-NCT00975286.pdf`, physical pages 1–3; M = `registry/NCT00975286.md`, named sections. Only these trial documents and the supplied guidance were used.</t>
  </si>
  <si>
    <t>I revise D3 from High to Low for the specified treatment-emergent event results. My earlier assessment extended those results to complete 24-week cumulative incidence irrespective of treatment cessation. That extension was not justified by the original target. The other domain judgements remain unchanged.
The target remains the three registry serious events—acute cholecystitis, ischaemic colitis and upper gastrointestinal haemorrhage, each placebo 1/223 versus lixisenatide 0/223—and the paper’s pancreatitis TEAE, one versus none. They are assessed separately, with the same signalling responses; pancreatitis is not assumed to be serious.
Locators: A = `2497.pdf`, printed pages; S = `dc122462supplementarydata.pdf`, physical pages; R = `ctgov-results-NCT00975286.pdf`, physical pages; M = `registry/NCT00975286.md`, named sections.</t>
  </si>
  <si>
    <t>Assessment: effect of assignment to pooled lixisenatide versus combined placebo in this individually randomized, parallel-group trial.
Sources: M = *dme.12328.pdf*, printed pages 176–184; R = *ctgov-results-NCT00763451.pdf*, physical pages 1–4; F = supplementary Figure S1; C = *registry/NCT00763451.md*, named sections.
The target components are:
- Registry: serious cholecystitis, acute cholecystitis, serious gastritis and other gastritis, respectively 1/160 versus 0/322; 1/160 versus 1/322; 1/160 versus 0/322; 4/160 versus 15/322, in placebo/lixisenatide order (R, pp. 2–3). Collection ran from first dose until three days after last dose, up to 112 weeks.
- GI24: any GI disorder through week 24, pooled 143/322 versus 35/160, lixisenatide/placebo.
- GIentire: any GI disorder during the entire double-blind treatment period, pooled 173/322 versus 50/160 (M, Table 2, p. 182).
The required single-value domain summary refers to the registry cholecystitis/gastritis results. The different D2 judgement for the two broader GI results is reported explicitly below. Diagnostic categories are not summed because participant overlap is unknown.</t>
  </si>
  <si>
    <t>I retain Some concerns, High, High, Low, Some concerns for the registry cholecystitis/gastritis results. After reconsideration, I qualify the completeness answer for the broader GI outcomes: treatment discontinuation is not itself proof that a participant’s binary outcome is missing. This changes 3.1 for those components from N to PN, but does not change their domain judgements.
The target remains pooled lixisenatide versus combined placebo, assessing the effect of assignment. “Registry” below covers the four specified cholecystitis/gastritis results; “GI24” and “GIentire” cover Table 2’s any-GI-disorder results at the two specified windows. The broader GI results retain Some concerns in D2, whereas the sparse registry results retain High. The required single-value summary refers to the registry results; component differences are preserved below.
Source abbreviations: M = *dme.12328.pdf*, printed page numbers; R = *ctgov-results-NCT00763451.pdf*, physical page numbers; F = supplementary Figure S1; C = *registry/NCT00763451.md*, named sections.</t>
  </si>
  <si>
    <t>Assessment: effect of assignment to ACLR+LET versus ACLR alone on clinical failure over two postoperative years: 72/291 versus 120/298; RRR 0.38 (95% CI 0.21–0.52).
Document locators below use M = main article, `0363546519896333.pdf`; S = rehabilitation supplement, `ds_10.1177_0363546519896333.pdf`; R = local registry record, `NCT02018354.md`. Page numbers are PDF pages. The separately published trial protocol is referenced but is not supplied; S is a rehabilitation protocol, not a statistical analysis plan.</t>
  </si>
  <si>
    <t>After reconsideration, I retain Low for D1, D2 and D4, and Some concerns for D3 and D5. The target remains the two-year clinical-failure composite: 120/298 with ACLR versus 72/291 with ACLR+LET; RRR 0.38 (95% CI 0.21–0.52).
M = main article, `0363546519896333.pdf`; S = rehabilitation supplement, `ds_10.1177_0363546519896333.pdf`; R = local registry record, `NCT02018354.md`. Pages refer to PDF pages. Identical candidate labels receive the same scrutiny; reviewer letters used to break ties do not identify distinct supporting evidence.</t>
  </si>
  <si>
    <t>Assessment: effect of assignment to prehabilitation versus postoperative rehabilitation on change in 6-minute walking distance from baseline to 8 weeks after surgery, reported in the abstract as 45.4 m (95% CI 13.9–77.0).
Sources: the supplied Gillis et al. article (printed pages 937–947) and local NCT01356264 registry record. No protocol, statistical analysis plan, or historical registry versions were supplied. The abstract reports +23.7 m and a 45.4-m difference; the main text and Table 2 report +23.4 m and a 45.2-m difference, with the same confidence interval. These identify the same target result and do not require separate assessments.</t>
  </si>
  <si>
    <t>The target remains the baseline-to-8-week change in 6-minute walking distance, reported as a 45.4-m difference (95% CI 13.9–77.0), assessing the effect of assignment to intervention.
On reconsideration, I revise D2 and D3 to Some concerns and D4 to Low. D1 remains Low; D5 remains Some concerns. Article locators below use printed page numbers; “registry” means the supplied NCT01356264 record.</t>
  </si>
  <si>
    <t>Assessment targets the three muscle-strength comparisons in Table II: operative knee extension (P=0.046, rounded to 0.05), non-operative knee extension (P=0.002), and operative hip flexion (P=0.022, rounded to 0.02). These are mixed-ANCOVA comparisons over the study period through 12 weeks after surgery. The EQ-5D-5L result in the quoted sentence concerns a separate outcome and is not included in this muscle-strength assessment.
The effect of interest is assignment to eight weeks of preoperative exercises versus control, with common postoperative rehabilitation. Answers apply to all three strength comparisons. A denotes `PMC5467429.pdf`, using printed page numbers (85–92); S denotes `hnw046_Supp.pdf`. S contains only four exercise-resource links, with no protocol or analysis plan; those external links were not accessed.</t>
  </si>
  <si>
    <t>After reconsideration, I retain the independent answers. D4 remains Some concerns despite all three candidates being Low; the decisive issue is the guidance’s explicit rule for assessments involving an unblinded participant interacting with a blinded assessor.
The target remains the three dynamometry comparisons in Table II: operative and non-operative knee extension, and operative hip flexion, assessed for the effect of assignment. Article means `PMC5467429.pdf`, with printed page numbers; Supplement means `hnw046_Supp.pdf`. The supplement contains exercise-resource links, not a protocol or statistical analysis plan.</t>
  </si>
  <si>
    <t>Assessment: day-28 mortality, effect of assignment to HFNC versus standard bag-valve mask oxygenation (SMO). The specified result is Table 3: 26/95 versus 24/89 deaths; P=0.93; reported relative risk 0.99 (95% CI 0.90–1.24).
Document locators below use physical PDF pages: A = main article, `s00134-019-05529-w.pdf`; P = protocol, Supplement 2, version 2 dated 22 July 2015; S1/S3 = Supplements 1/3. R = supplied local registry record, `NCT02700321.md`. Guidance references refer to the supplied August 2019 RoB 2 guidance.</t>
  </si>
  <si>
    <t>The target remains day-28 mortality in Table 3, assessing the effect of assignment: HFNC 26/95 versus SMO 24/89; P=0.93; reported relative risk 0.99 (95% CI 0.90–1.24).
After reconsideration, I retain my signalling answers and domain judgements. Reviewers A, B and C supply identical labels without supporting reasoning, so each faces the same evidentiary challenges. I select A arbitrarily among the tied candidates, including where my revised judgement differs from every candidate.
Locators use physical PDF pages. Article = `s00134-019-05529-w.pdf`; Protocol = Supplement 2, version 2 dated 22 July 2015; S3 = Supplement 3. Guidance references are to the supplied RoB 2 guidance.</t>
  </si>
  <si>
    <t>Assessed result: ibuprofen versus placebo, death or moderate/severe BPD at 36 weeks postmenstrual age, 220/318 versus 202/318; adjusted RR 1.09 (95% CI 0.98–1.20), P=0.10. Effect of interest: assignment to intervention.
Document locators below use physical PDF pages: A = `NEJMoa2305582.pdf`; S = `nejmoa2305582_appendix.pdf`; P = `nejmoa2305582_protocol.pdf`, including its statistical analysis plan (SAP). Guidance references refer to the supplied RoB 2 guidance.</t>
  </si>
  <si>
    <t>The target remains the assignment effect of ibuprofen versus placebo on death or moderate/severe BPD at 36 weeks postmenstrual age: 220/318 versus 202/318; adjusted RR 1.09 (95% CI 0.98–1.20), P=0.10.
After reconsideration, I retain all signalling responses and domain judgements. Where reviewers share the defensible label, I select A arbitrarily; this does not identify a unique assessment source.
Locators use physical PDF pages: A = `NEJMoa2305582.pdf`; S = `nejmoa2305582_appendix.pdf`; P = `nejmoa2305582_protocol.pdf`, including the SAP.</t>
  </si>
  <si>
    <t>Assessment concerns the effect of assignment to isolated ACL reconstruction (A) versus combined ACL–ALL reconstruction (B), at final follow-up: median 60 months (55–65). The target includes normal pivot shift (43/52 versus 48/50), instrumented laxity (2.5 ± 0.7 versus 1.2 ± 0.7 mm), and IKDC grades (Tables 2–4).
Sources: [main article](input/hamido-2021/s00167-020-06119-w.pdf), abbreviated M, and [correction](input/hamido-2021/other-correction-s00167-020-06177-0.pdf), abbreviated C. Page numbers below are physical PDF pages. C corrects Table 1 and an author’s name; no protocol, registry record or statistical analysis plan is supplied. P = pivot shift; L = continuous instrumented laxity; I = IKDC.</t>
  </si>
  <si>
    <t>After reconsideration, I retain the domain judgements, including Some concerns for D3 despite all three reviewers choosing Low. I change one signalling response: whether instrumented laxity assessment could be influenced by treatment knowledge changes from PY to NI because my earlier inference exceeded the reported technical detail.
The target remains the final postoperative pivot-shift, continuous instrumented-laxity and IKDC results, assessing the effect of assignment. M denotes the main article, `s00167-020-06119-w.pdf`; C denotes its correction, `other-correction-s00167-020-06177-0.pdf`. Locators use physical PDF pages. P = pivot shift; L = continuous instrumented laxity; I = IKDC.</t>
  </si>
  <si>
    <t>Assessed result: Jom Mama lifestyle counselling plus mobile app versus standard care, for the effect of assignment to intervention on waist-circumference change from baseline to 33 weeks. Table 2 reports change as baseline minus endpoint: −1.19 cm (SD 6.6; n=145) versus −1.02 cm (SD 5.6; n=160), P=0.811. This is one change result, not separate baseline and endpoint results.
Sources: A = Hanafiah et al., *jogh-12-04053.pdf*, using printed page numbers; R = local registry record, *NCT02617693.md*. No separate protocol, statistical analysis plan, or historical registry versions were supplied. References to those documents do not establish their contents.</t>
  </si>
  <si>
    <t>The target remains baseline-to-33-week change in women’s waist circumference, assessing assignment to Jom Mama counselling plus app versus standard care. Article Table 2 reports baseline minus endpoint changes of −1.19 versus −1.02 cm, P=0.811.
After reconsideration, I retain my signalling answers and domain judgements. The reasons below distinguish evidence supporting each answer from assumptions that would be needed to reach the alternatives. Article refers to Hanafiah et al., *jogh-12-04053.pdf*; Registry refers to the supplied *NCT02617693.md*. Page numbers are the article’s printed pages.</t>
  </si>
  <si>
    <t>Assessment: effect of assignment to albiglutide versus placebo on time to first cardiovascular death, myocardial infarction, or stroke: HR 0.78 (95% CI 0.68–0.90), 338/4731 versus 428/4732. Noninferiority and superiority use the same estimate under sequential testing, so the signalling answers apply to both.
Document locators below use physical PDF pages: Article = `S0140-6736-18-32261-X.pdf`; Supplement = `mmc1.pdf`; Protocol = `registry/Prot_000.pdf`, amendment 3, dated 4 April 2017; SAP = `registry/SAP_001.pdf`, effective 30 November 2017. Guidance citations refer exclusively to the supplied RoB 2 guidance.</t>
  </si>
  <si>
    <t>After reconsideration, I retain Low for D1, D2, D4 and D5, and Some concerns for D3. A, B and C provide identical labels without supporting reasoning, so the challenges below apply equally to each. I select A as an arbitrary tie-breaker; for D3, that selection does not mean I endorse the candidate Low judgment.
The target remains the assignment-effect estimate for first cardiovascular death, myocardial infarction or stroke: HR 0.78 (95% CI 0.68–0.90), 338/4731 versus 428/4732, with noninferiority followed by superiority testing.
Locators use physical PDF pages. Article = `S0140-6736-18-32261-X.pdf`; Supplement = `mmc1.pdf`; Protocol = `registry/Prot_000.pdf`, amendment 3; SAP = `registry/SAP_001.pdf`.</t>
  </si>
  <si>
    <t>Assessment: effect of assignment to intensified versus standard treatment over the nine-month trial period.
The target contains four results: clinical-patients (229/409 versus 240/408; P=0.44), clinical-total (446 versus 534 events; P=0.09), laboratory-patients (161/409 versus 185/408; P=0.09), and laboratory-total (422 versus 533 abnormalities; P=0.06). Component-specific responses below preserve differences between these results.
Document locators: M = main article, printed pages 124–134; A = supplementary appendix, printed pages; P = protocol PDF, physical PDF pages, including the statistical analysis plan (SAP) on pages 131–140. Guidance citations refer to the supplied 2019 RoB 2 guidance.</t>
  </si>
  <si>
    <t>The three reviewers supplied identical labels, so their judgements cannot be ranked by reviewer identity. I select A throughout as a tie-break, after testing the shared Low judgement against the evidence. On reconsideration, I revise D4 to Low using an explicit material-bias override; D3 and D5 retain Some concerns.
The target remains all four specified results: clinical-patients (229 versus 240), clinical-total (446 versus 534), laboratory-patients (161 versus 185), and laboratory-total (422 versus 533), including their reported comparisons.
Locators: M = main article, printed pages; A = supplementary appendix, printed pages; P = protocol PDF, physical pages, including the SAP on pp.131–140. “Clinical” and “laboratory” below each cover both corresponding summaries.</t>
  </si>
  <si>
    <t>Assessment: effect of assignment to nabilone versus placebo over 10 weeks, targeting the published result of eight adverse events in two nabilone participants versus six events in four placebo participants. This concerns the 18-person pilot, identified as Phase 1 in the registry.
Source abbreviations: A = [article](input/hill-2017/ajad.12622.pdf); P = [protocol/SAP](input/hill-2017/registry/Prot_SAP_000.pdf); R = [local registry record](input/hill-2017/registry/NCT01347762.md). Page numbers are PDF pages. P is dated April 14, 2017 and describes the 2 mg pilot as already completed (p. 4); it cannot establish that its analysis intentions preceded the pilot results.</t>
  </si>
  <si>
    <t>After reconsideration, I retain the original signalling answers and domain judgements. The most defensible choices are A for D1, A for D2, B for D3, A for D4, and A for D5. Where labels are identical, the selected letter does not imply a preference for an unstated reviewer rationale.
The target remains the 10-week, 18-participant nabilone 2 mg pilot, assessing assignment to intervention: eight adverse events in two nabilone participants versus six events in four placebo participants.
Document locators below use Article = `ajad.12622.pdf`; Protocol = `registry/Prot_SAP_000.pdf`; Registry = `registry/NCT01347762.md`. Pages are physical PDF pages. The 2017 protocol describes the 2 mg pilot as already completed and cannot establish its prospective analysis intentions.</t>
  </si>
  <si>
    <t>Assessment: the 24-month primary composite, clopidogrel versus aspirin, HR 0.73 (95% CI 0.59–0.90), p=0.0035, for the effect of assignment to intervention.
Document locators below use M = main article, `S0140-6736-21-01063-1.pdf`, journal pages 2487–2496; S = supplementary appendix, `mmc1.pdf`, printed appendix pages (physical PDF page = printed page + 1). S contains the protocol and statistical analysis plan. No separate registry record or dated analysis-plan history was supplied.</t>
  </si>
  <si>
    <t>The target remains the 24-month primary composite, HR 0.73 (95% CI 0.59–0.90), p=0.0035, assessed for the effect of assignment to intervention. I revise D4 from High to Some concerns and change two signalling responses: 4.5 and 5.3.
M denotes the main article, `S0140-6736-21-01063-1.pdf`, using journal page numbers. S denotes `mmc1.pdf`, using printed appendix page numbers.</t>
  </si>
  <si>
    <t>Assessment: effect of assignment to expectant management versus early ibuprofen, for the specified composite outcome at 36 weeks’ postmenstrual age: 63/136 versus 87/137; risk difference −17.2 percentage points; one-sided 95% CI upper boundary −7.4.
Source abbreviations: Article = `NEJMoa2207418.pdf` (printed journal pages); Supplement = `nejmoa2207418_appendix.pdf` (printed supplement pages); Protocol bundle = `nejmoa2207418_protocol.pdf` (physical PDF pages). SAP refers to the published statistical analysis plan within that bundle. Guidance references below refer exclusively to the supplied RoB 2 guidance.</t>
  </si>
  <si>
    <t>I retain Low for D1, D2, D3 and D5, and Some concerns for D4 after reconsideration. All signalling answers remain unchanged. For identical candidate labels, the same evidential challenge applies to each reviewer; choosing A below does not identify a unique supporting source.
The target remains the assignment-effect analysis of the 36-week composite: 63/136 versus 87/137, risk difference −17.2 percentage points, one-sided 95% CI upper boundary −7.4.
Locators: Article = `NEJMoa2207418.pdf`, printed journal pages; Supplement = `nejmoa2207418_appendix.pdf`, printed supplement pages; Protocol/SAP = `nejmoa2207418_protocol.pdf`, physical PDF pages.</t>
  </si>
  <si>
    <t>Assessment concerns assignment to combined ACL+ALL reconstruction versus isolated ACL reconstruction at mean 27 months: KT-1000 medians 1.3 versus 1.8 mm (*P*&lt;.001), with nonsignificant pivot-shift, IKDC and Lysholm comparisons (Tables 2–4).
Only the main article is supplied; no protocol, registry record or statistical analysis plan is available. Document locators below refer to its PDF pages. Although described as randomized, allocation used birth dates. The requested RoB 2 assessment remains assessable.</t>
  </si>
  <si>
    <t>I revise D2 from Low to Some concerns: my earlier answer inferred too much about actual deviations from the described rehabilitation programme. The remaining domain judgements are retained after reconsideration.
The target remains all four specified outcomes at mean 27 months, including KT-1000 medians of 1.3 versus 1.8 mm. Page and table locators refer to the supplied main article. Component-specific D4 answers are preserved because examiner blinding does not resolve participant-reported assessment.</t>
  </si>
  <si>
    <t>Assessed result: day-28 mortality, effect of assignment to HFNC plus NIV versus NIV alone. Article Table 2 reports survival: 17/25 versus 15/24, respectively, *p*=0.686. Corresponding deaths are 8/25 versus 9/24, calculated as the complements of survival. This assessment concerns that Table 2 result.
Sources: A = main article, `s00134-016-4588-9.pdf` (printed page numbers); S = supplement, `134_2016_4588_MOESM1_ESM.pdf` (PDF page numbers); R = local registry record, `registry/NCT02530957.md`. The separately cited published protocol and full statistical analysis plan are not supplied.</t>
  </si>
  <si>
    <t>The target remains day-28 mortality for assignment to HFNC plus NIV versus NIV alone, represented by Table 2’s survival counts: 17/25 versus 15/24, *p*=0.686. The corresponding mortality counts are 8/25 versus 9/24.
A denotes the main article, `s00134-016-4588-9.pdf`, using printed pages; S denotes its supplement, using PDF pages; R denotes the supplied local registry record, `NCT02530957.md`. Reviewer letters below identify labels only.</t>
  </si>
  <si>
    <t>Assessment: effect of assignment to R15/R20 versus R10 in the individually randomized, parallel-group RIFATOX trial. The specified numerical result is grade 3 ALT elevation during the first 16 weeks: 1/100, 2/100 and 4/100; trend P=0.15. This is a component of the broader adverse-event outcome: the article reports two serious adverse events separately.
The only supplied clinical source is Jindani et al., 2016, ijtld.15.0577.pdf. Locators below use printed article pages; pp. 833–837 correspond to PDF pages 2–6. No protocol, registry record or statistical analysis plan is supplied.</t>
  </si>
  <si>
    <t>After reconsideration, I retain the signalling answers and domain judgements. D3 remains High, despite all three candidates proposing Low; Reviewer B’s Some concerns is most defensible for D5. For identical candidate labels, I select A without attributing any particular reasoning to that reviewer.
The target remains the reported grade 3 ALT elevations during the first 16 weeks: R10 1/100, R15 2/100, R20 4/100; trend P=0.15, assessed for the effect of assignment. Citations below refer to printed pages of the supplied Jindani article. The broader adverse-event composite is not substituted for this numerical result.</t>
  </si>
  <si>
    <t>Assessed result: death from any cause over the entire follow-up, early surgery 5/73 versus conservative care 15/72; HR 0.33 (95% CI 0.12–0.90), Table 2, stratified Cox model with Firth correction. The estimand is the effect of assignment to intervention.
Document locators: Article = NEJMoa1912846.pdf, using printed journal pages; Appendix = nejmoa1912846_appendix.pdf, using numbered pages; Protocol = nejmoa1912846_protocol.pdf, using physical PDF pages, including both protocol versions and the SAP. Guidance references refer exclusively to the supplied RoB 2 guidance.</t>
  </si>
  <si>
    <t>The target remains Table 2 all-cause mortality: early surgery 5/73 versus conservative care 15/72; HR 0.33 (95% CI 0.12–0.90), estimating the effect of assignment.
After reconsideration, I retain Low for D1, D3 and D4, and Some concerns for D2 and D5. A, B and C offer identical labels without supporting reasoning, so each faces the same evidential challenges. I select A as an arbitrary tie-breaker; for D2 and D5, this does not signify agreement.
Locators: Article = NEJMoa1912846.pdf, printed journal pages; Appendix = nejmoa1912846_appendix.pdf, numbered pages; Protocol = nejmoa1912846_protocol.pdf, physical PDF pages, including the SAP.</t>
  </si>
  <si>
    <t>Assessment: LEADER, liraglutide versus matching placebo added to standard care; effect of assignment to intervention on first cardiovascular death, nonfatal MI, or nonfatal stroke: HR 0.87 (95% CI 0.78–0.97), 608/4668 versus 694/4672, median follow-up 3.8 years.
Document locators below use physical PDF pages: A = `NEJMoa1603827.pdf`; S = `nejmoa1603827_appendix.pdf`; P = `nejmoa1603827_protocol.pdf`, including its dated protocols and statistical analysis plans.</t>
  </si>
  <si>
    <t>I retain Low for D1, D2, D4 and D5, and Some concerns for D3 after reconsideration. All signalling answers are retained, with the D3 rationale clarified below.
The target remains the ITT time-to-first cardiovascular death, nonfatal MI or nonfatal stroke result: HR 0.87 (95% CI 0.78–0.97), 608/4668 versus 694/4672.
Because A, B and C supply identical labels without supporting reasoning, the same challenges apply to each. I select A as an arbitrary tie-break in each domain; for D3, this does not mean I accept the shared Low judgement.
Locators use physical PDF pages: Article = `NEJMoa1603827.pdf`; Appendix = `nejmoa1603827_appendix.pdf`; Protocol/SAP = `nejmoa1603827_protocol.pdf`.</t>
  </si>
  <si>
    <t>Assessment: effect of assignment to dronabinol versus placebo on two consecutive weeks of TLFB-reported cannabis abstinence during weeks 7–8: 14/79 (17.7%) versus 12/77 (15.6%); P=.69.
Sources: A = [trial article](input/levin-2011/j.drugalcdep.2010.12.010.pdf), cited by printed page; R = [local registry record](input/levin-2011/registry/NCT00217971.md), cited by section. No separate protocol, statistical analysis plan, or historical registry versions are supplied.</t>
  </si>
  <si>
    <t>The target remains the assignment effect on TLFB-reported abstinence during weeks 7–8: 14/79 (17.7%) with dronabinol versus 12/77 (15.6%) with placebo. After reconsideration, I retain my signalling answers and domain judgements, including disagreement with all three reviewers on D3.
A denotes the trial article, with printed-page locators; R denotes the supplied local NCT00217971 registry record. No separate protocol, dated statistical analysis plan, or registry history is supplied.</t>
  </si>
  <si>
    <t>Assessed result: 17/61 (27.9%) versus 18/61 (29.5%), dronabinol plus lofexidine versus matching placebo, for any 21 consecutive cannabis-abstinent days measured by TLFB. The article defines this primary outcome over titration and maintenance, despite the abstract’s shorter “maintenance phase” wording (article §2.4, p.3; §3.2, p.5). This assessment concerns assignment to intervention.
Sources: A = main article, *j.drugalcdep.2015.11.025.pdf*; S = supplement, *mmc1.pdf*; R = supplied local registry record, *NCT01020019.md*. Page numbers are physical PDF pages. No separate protocol, dated statistical analysis plan, or historical registry versions were supplied.</t>
  </si>
  <si>
    <t>I revise D4 to Low because my earlier assessment inferred treatment awareness too strongly from adverse-event differences. I retain D3 as High and D5 as Some concerns after reconsideration; neither domain has a fully defensible matching candidate.
The target remains 17/61 versus 18/61 achieving any 21 consecutive abstinent days during titration and maintenance, assessed for the effect of assignment.
Document abbreviations: Article = *j.drugalcdep.2015.11.025.pdf*; Supplement = *mmc1.pdf*; Registry = local *NCT01020019.md*. PDF locators refer to physical pages.</t>
  </si>
  <si>
    <t>Assessment applies to both week-24 comparisons, estimating the effect of assignment: telitacicept 240 mg versus placebo (−0.88 g/day; 95% CI −1.57 to −0.20) and 160 mg versus placebo (−0.29 g/day; 95% CI −0.95 to 0.37). The evidence supports the same signalling responses for both comparisons.
Document locators: A = main article, `S2468-0249-22-01910-6.pdf`, using printed pages 499–506; S = supplement, `mmc1.pdf`, using PDF pages; R = supplied registry record, `registry/NCT04291781.md`. Only these documents and the supplied guidance were used.</t>
  </si>
  <si>
    <t>After reconsideration, I retain Low for D1–D4 and Some concerns for D5 for both specified week-24 dose comparisons. The signalling answers also remain unchanged. Where reviewers share a label, choosing A is only a tie-break between identical judgements.
Sources: A = main article, `S2468-0249-22-01910-6.pdf` (printed pages); S = supplement, `mmc1.pdf` (PDF pages); R = supplied `registry/NCT04291781.md`. The target remains the effect of assignment on 24-hour proteinuria change: 240 mg versus placebo, −0.88 g/day, and 160 mg versus placebo, −0.29 g/day.</t>
  </si>
  <si>
    <t>Assessed result: investigator-assessed PFS, HR 0.56 (95% CI 0.43–0.72), P=3.29×10⁻⁶, at the January 29, 2016 cutoff, comparing ribociclib plus letrozole with placebo plus letrozole. The estimand is the effect of assignment to intervention.
Document locators below use A = `NEJMoa1609709.pdf`; S = `nejmoa1609709_appendix.pdf`; P = `nejmoa1609709_protocol.pdf`, which contains protocols and statistical analysis plans. Page numbers are physical PDF pages.</t>
  </si>
  <si>
    <t>After reconsideration, I retain Low for D1, D2, D4 and D5, and High for D3. The target remains the January 29, 2016 investigator-assessed RECIST 1.1 PFS result: HR 0.56 (95% CI 0.43–0.72), P=3.29×10⁻⁶, assessing assignment to intervention.
All three reviewers supplied identical labels without supporting arguments. The challenges below therefore apply equally to A, B and C. I select A as an arbitrary tie-breaker, including in D3, where I do not endorse any candidate’s Low judgement.
Locators use Art = `NEJMoa1609709.pdf`; Supp = `nejmoa1609709_appendix.pdf`; Prot = `nejmoa1609709_protocol.pdf`, including its SAPs. Pages are physical PDF pages.</t>
  </si>
  <si>
    <t>Assessment: MONALEESA-3, effect of assignment to ribociclib plus fulvestrant versus placebo plus fulvestrant, investigator-assessed PFS at the 3 November 2017 cutoff: median 20.5 versus 12.8 months; HR 0.593 (95% CI 0.480–0.732).
Document locators: Article = `JCO.2018.78.9909.pdf`, using journal pagination; Protocol = `Prot_002.pdf`, using printed pagination; SAP = the primary-PFS plan dated 11 October 2017, embedded in `SAP_003.pdf` at physical PDF pages 30–106, using its printed pagination. The later 2023 SAP and 2020 unblinding provisions do not govern this result.</t>
  </si>
  <si>
    <t>I revise D4 to Low after reconsidering whether toxicity differences establish assessor awareness. I retain D3 as High under the guidance’s missing-information algorithm.
The target remains the November 2017 investigator-assessed PFS result: median 20.5 versus 12.8 months; HR 0.593 (95% CI 0.480–0.732), assessing assignment to intervention.
Source notation: Article = `JCO.2018.78.9909.pdf`, journal pages; Protocol = `Prot_002.pdf`, printed pages; SAP = the 11 October 2017 primary-PFS SAP embedded at physical pages 30–106 of `SAP_003.pdf`, cited by its printed pages.
A, B and C supply identical labels without supporting reasoning. Each therefore faces the same evidential challenges below. I select A as an arbitrary tie-break throughout, including D3, where my revised judgement rejects all three candidates.</t>
  </si>
  <si>
    <t>Assessment: MONALEESA-7, effect of assignment to intervention, investigator-assessed RECIST 1.1 PFS at the August 20, 2017 cutoff: median 23.8 versus 13.0 months; HR 0.55 (95% CI 0.44–0.69).
Document locators below: A = main article, printed pages 904–915; P = protocol version 04, dated February 24, 2017, within `mmc1.pdf`, using appendix page numbers; S = SAP amendment 2, released September 27, 2017, embedded in `SAP_003.pdf` at physical pages 30–107, using its internal page numbers. The later 2020 protocol and 2023 SAP are not treated as prospective plans for this result.</t>
  </si>
  <si>
    <t>The target remains investigator-assessed RECIST 1.1 PFS, HR 0.55 (95% CI 0.44–0.69), at the August 20, 2017 cutoff, assessing the effect of assignment.
The reviewers supplied identical labels without supporting reasoning, so the same evidence-based challenges apply to A, B and C. I select A as an arbitrary tie-break throughout; for D3, this does not signify endorsement of Low. After reconsideration, I retain all signalling responses and domain judgements.
Locators: Article = main publication, printed pages 904–915; Protocol = February 24, 2017 version 04 within `mmc1.pdf`, using appendix page numbers; SAP = September 27, 2017 amendment 2 embedded in `SAP_003.pdf`, using its internal pages 1–78.</t>
  </si>
  <si>
    <t>Assessed result: investigator-assessed PFS at the February 14, 2017 cutoff—median 16.4 versus 9.3 months; HR 0.553 (95% CI 0.449–0.681)—for assignment to abemaciclib plus fulvestrant versus placebo plus fulvestrant.
Document abbreviations: A = `JCO.2017.73.7585.pdf`; P = `registry/Prot_004.pdf`, protocol amendment (d), April 26, 2016; B = `registry/Prot_002.pdf`, amendment (b), March 30, 2015; S = `registry/SAP_005.pdf`, SAP version 4, July 8, 2016. Locators use printed page numbers.</t>
  </si>
  <si>
    <t>I revise D4 to Low, retain Some concerns for D3, and retain Low for D1, D2 and D5. The three reviewers supplied identical labels, so the challenges below apply equally to A, B and C. I use A as an arbitrary tie-break, including where my revised judgement differs.
The target remains investigator-assessed PFS: median 16.4 versus 9.3 months; HR 0.553 (95% CI 0.449–0.681), estimating the effect of assignment.
Document abbreviations: A = `JCO.2017.73.7585.pdf`; P = `registry/Prot_004.pdf`, protocol amendment (d); B = `registry/Prot_002.pdf`, amendment (b); S = `registry/SAP_005.pdf`, SAP version 4. Page references are printed pages.</t>
  </si>
  <si>
    <t>Assessed result: 2017 interim investigator-assessed PFS, abemaciclib + NSAI versus placebo + NSAI; HR 0.54 (95% CI 0.41–0.72), P=.000021; median not reached versus 14.7 months. The estimand is the effect of assignment to intervention.
Document abbreviations: A = `JCO.2017.75.6155.pdf`; P = `registry/Prot_003.pdf`, protocol amendment (b), approved 16 December 2016; S = `registry/SAP_002.pdf`, SAP version 5, approved 14 April 2017. Page references below use printed pagination. Later survival results are not substituted for the specified interim result.</t>
  </si>
  <si>
    <t>The target remains the 2017 interim investigator-assessed PFS result: HR 0.54 (95% CI 0.41–0.72), P=.000021, assessing assignment to intervention.
After reconsideration, I revise D4 to Low and retain Some concerns for D3. All three reviewers supplied identical labels, so their judgements are tied; I select A throughout as an arbitrary tie-break, including where my revised judgement differs.
Document abbreviations: A = `JCO.2017.75.6155.pdf`; P = `registry/Prot_003.pdf`, protocol amendment (b); S = `registry/SAP_002.pdf`, SAP version 5. Locators use printed pages.</t>
  </si>
  <si>
    <t>Assessment: cohort A investigator-assessed PFS at the 29 March 2019 cutoff, abemaciclib plus NSAI versus placebo plus NSAI; HR 0.499 (95% CI 0.346–0.719), median not reached versus 14.7 months, p=0.0001. The effect assessed is assignment to intervention.
Document abbreviations: Article = `10.1177_1758835920963925.pdf`; Supplement = `monarch_plus_supplement_27jul20.pdf`; Protocol = `Prot_000.pdf`; SAP = `SAP_001.pdf`, version 2. Page references use printed page numbers, except the Supplement’s PDF page numbers.</t>
  </si>
  <si>
    <t>The target remains cohort A investigator-assessed PFS at the 29 March 2019 cutoff, HR 0.499 (95% CI 0.346–0.719), median not reached versus 14.7 months, assessing the effect of assignment.
After reconsideration, I retain my signalling answers and domain judgements. A, B and C supplied identical labels without rationales, so their judgements face the same evidential challenges. I select A as an arbitrary representative of each tie; for D3, I disagree with all three.
Sources: Article = `10.1177_1758835920963925.pdf`; Supplement = `monarch_plus_supplement_27jul20.pdf`; Protocol = `Prot_000.pdf`; SAP = `SAP_001.pdf`, version 2. References use printed pages, except Supplement PDF pages.</t>
  </si>
  <si>
    <t>Assessment concerns assignment to Nefecon 16 mg/day versus placebo, each with supportive care. The target slope difference, 2.95 mL/min/1.73 m²/year, is the reported 24-month change difference divided by two (supplement, p10, Table S3). These target components therefore receive the same responses.
Locators: A = main article, PDF pages 1–12; S = supplement, printed pages; P = protocol version 5.0, 14 January 2021, numbered pages; R = supplied local registry record. Only the supplied documents and guidance were used.</t>
  </si>
  <si>
    <t>I retain Low for D1 and D4, High for D2, and Some concerns for D5, and revise D3 from High to Some concerns.
The target remains the 2.95 mL/min/1.73 m²/year slope difference (95% CI 1.67–4.58), derived by annualising the reported 24-month changes, −6.11 versus −12.00. These components share the same analysis and responses.
Locators: Article = main article, PDF pages; Supplement = printed appendix pages; Protocol = version 5.0, 14 January 2021, numbered pages. Identical reviewer labels are assessed together; their frequency carries no evidential weight.</t>
  </si>
  <si>
    <t>Assessment: PALOMA-2 investigator-assessed RECIST 1.1 PFS, palbociclib–letrozole versus placebo–letrozole, at the February 26, 2016 cutoff: median 24.8 versus 14.5 months; HR 0.58 (95% CI 0.46–0.72), P&lt;0.001. The effect of interest is assignment to intervention.
Document locators: A = `NEJMoa1603.pdf` is not used; A below denotes `NEJMoa1607303.pdf`, using journal page numbers. S = `nejmoa1607303_appendix.pdf`, using printed supplementary pages. P = `nejmoa1607303_protocol.pdf`, using physical PDF pages; this bundle includes the original and amended protocols and SAPs.</t>
  </si>
  <si>
    <t>The target remains investigator-assessed RECIST 1.1 PFS, HR 0.58 (95% CI 0.46–0.72), median 24.8 versus 14.5 months, assessing the effect of assignment.
The reviewers’ identical labels provide no basis for distinguishing their reasoning. I challenged each shared Low judgement against the same evidence and select A arbitrarily wherever the candidates tie. This does not signify agreement with their D3 or D4 judgements.
Locators: M = `NEJMoa1607303.pdf`, journal pages; S = `nejmoa1607303_appendix.pdf`, printed supplementary pages; P = `nejmoa1607303_protocol.pdf`, physical PDF pages, including its embedded protocols and SAPs.</t>
  </si>
  <si>
    <t>Assessment: oral semaglutide versus placebo, effect of assignment to intervention, for time to first MACE: 61/1591 versus 76/1592; HR 0.79 (95% CI 0.57–1.11), P&lt;0.001 for noninferiority, margin 1.8.
Document locators below use physical PDF pages: M = `NEJMoa1901118.pdf`; A = `nejmoa1901118_appendix.pdf`; P = `nejmoa1901118_protocol.pdf` (protocol v5.0, 3 November 2016); S = `registry/SAP_001.pdf` (SAP v2.0, 1 November 2018). Guidance references refer to the supplied RoB 2 guidance.</t>
  </si>
  <si>
    <t>I retain Low for D1–D5 after reconsideration. A, B and C supplied identical labels without supporting reasoning, so the challenges below apply equally to all three. I choose A throughout solely as a tie-break, not as evidence that A used a better assessment.
The target remains the assignment-effect analysis of time to first MACE, HR 0.79 (95% CI 0.57–1.11), with noninferiority margin 1.8.
Locators: M = `NEJMoa1901118.pdf`, using printed journal pages; A = `nejmoa1901118_appendix.pdf`; P = `nejmoa1901118_protocol.pdf`, protocol v5.0 dated 3 November 2016; S = `registry/SAP_001.pdf`, SAP v2.0 dated 1 November 2018. A, P and S locators use physical PDF pages.</t>
  </si>
  <si>
    <t>I retain the original target: the ITT composite BPD/death result, expectant management 41/104 versus early treatment 47/104, p=0.39 (article, Table 1). After challenging the competing judgements and my earlier reasoning, I retain all signalling answers and domain judgements.
Below, Article means *a-1782-5860.pdf*, using printed page numbers; Registry means the supplied *NCT03860428.md*. Only these local documents and the supplied guidance were used.</t>
  </si>
  <si>
    <t>Assessment: effect of assignment to dulaglutide 1.5 mg weekly versus placebo in REWIND, for the first primary composite cardiovascular event over median 5.4-year follow-up: HR 0.88 (95% CI 0.79–0.99), 594/4949 versus 663/4952.
Document locators below use printed pages: A = main article, `S0140-6736-19-31149-3.pdf`; S = supplement, `mmc1.pdf`; P = `registry/Prot_000.pdf`; SAP = `registry/SAP_001.pdf`, version 4, approved 6 October 2016. Guidance references are to the supplied RoB 2 guidance.</t>
  </si>
  <si>
    <t>After reconsideration, I retain Low for D1, D2, D4 and D5, and Some concerns for D3. All three reviewers supplied identical labels without supporting reasoning, so their judgements face the same challenges. I select A as an arbitrary tie-break in each domain; this does not indicate agreement with A’s D3 judgement.
The target remains the assignment-effect estimate for the first primary composite cardiovascular event: HR 0.88 (95% CI 0.79–0.99), 594/4949 versus 663/4952, over median 5.4-year follow-up.
Locators use printed pages: Article = `S0140-6736-19-31149-3.pdf`; Supplement = `mmc1.pdf`; Protocol = `registry/Prot_000.pdf`; SAP = `registry/SAP_001.pdf`, version 4.</t>
  </si>
  <si>
    <t>Assessment: effect of assignment to HFNC versus face-mask preoxygenation with PEEP in this individually randomized parallel-group trial. The target is the complete Table 1 distribution of laryngoscopy attempts (1/2/3): PEEP 16/1/1, HF 17/1/2, during the study intubation episode.
Document locators below use A for *aas.13960.pdf* (printed pages 1381–1389) and S for *Supplement A* (PDF pages 1–4). Neither a protocol, registry record nor statistical analysis plan is supplied; registration is mentioned in A but its contents cannot be verified.</t>
  </si>
  <si>
    <t>The target remains Table 1’s complete distribution of laryngoscopy attempts 1/2/3: PEEP 16/1/1 (n=18), HF 17/1/2 (n=20), assessed for the effect of assignment to intervention. After reconsidering the alternatives, I retain the original signalling answers and domain judgements. The principal uncertainties remain allocation predictability and the unexplained consent withdrawals.
“Article” below means *aas.13960.pdf*, with printed page numbers; “Supplement” means Supplement A, PDF pages 1–4. The supplied documents contain no separate protocol, registry record or statistical analysis plan.</t>
  </si>
  <si>
    <t>Assessment: SANCTUARY IgA nephropathy cohort, ravulizumab versus placebo, percentage change in 24-hour urine protein at week 26: −41.9% versus −16.8%; relative treatment effect 30.1%, P=0.005. The effect of interest is assignment to intervention.
Document locators below use: Article = main publication, printed pages 645–656; Supplement = supplement, physical PDF pages; Protocol = amendment 4, dated 26 March 2024; SAP4 = registry SAP version 4, dated 21 April 2025. The supplement contains SAP version 3, dated 31 July 2024.</t>
  </si>
  <si>
    <t>I retain Low for D1–D4 and revise D5 from Some concerns to Low, changing 5.1 from NI to PY. The dated SAP history supports probable advance specification more strongly than I allowed previously.
The target remains the week-26 change in 24-hour urine protein: −41.9% with ravulizumab versus −16.8% with placebo; treatment effect 30.1%, P=0.005, assessed for the effect of assignment. A, B and C supplied identical labels without rationales, so the same challenges apply to each. I select A throughout as an arbitrary tie-break, without treating unanimity as evidence.
Locators: Article = main publication, printed pages; Supplement = physical PDF pages; Protocol = amendment 4, 26 March 2024, numbered pages; SAP4 = registry SAP version 4, numbered pages. SAP version 3 is embedded in the supplement.</t>
  </si>
  <si>
    <t>Assessment: effect of assignment to clopidogrel 75 mg/day versus aspirin 100 mg/day in this individually randomized, parallel-group trial. Both specified Table 2 results are assessed: cardiovascular death/MI/stroke, HR 0.73 (0.54–0.98), and major bleeding, HR 1.00 (0.58–1.73). Their signalling responses coincide; outcome-specific reasons are distinguished below.
Sources: A = main article, *S0140-6736-25-00449-0.pdf*; S = supplementary appendix, *mmc1.pdf*, including protocol and SAP. Locators use printed page numbers; S physical PDF pages are one higher. No separate registry record or earlier SAP versions were supplied. Guidance references below refer exclusively to the supplied August 2019 guidance.</t>
  </si>
  <si>
    <t>I select Reviewer A in every domain as an arbitrary tie-break: A, B and C supplied identical labels and no distinguishing rationale. The same challenges therefore apply to all three. After reconsideration, my signalling answers remain unchanged; my revised judgements agree with their Low labels for D1, D2 and D4, but retain Some concerns for D3 and D5.
The targets remain Table 2’s cardiovascular death/MI/stroke result, 76 versus 103 events, HR 0.73 (0.54–0.98), and BARC 3/5 major bleeding, 26 versus 26 events, HR 1.00 (0.58–1.73), assessing assignment to intervention. Both receive the same responses, with outcome-specific reasoning below.
Document locators: M = main article, *S0140-6736-25-00449-0.pdf*; S = supplement, *mmc1.pdf*, including protocol and SAP. Page numbers are printed pages; supplement PDF page numbers are one higher.</t>
  </si>
  <si>
    <t>Assessed result: Table 2, absolute eGFR change at 36 months, supportive care −4.7±12.3 (71 patients) versus supportive care plus immunosuppression −4.2±14.1 (72 patients), P=0.32. The effect of interest is assignment to intervention.
Document locators: Article = NEJMoa1415463.pdf, using printed journal pages; Protocol bundle = nejmoa1415463_protocol.pdf, using physical PDF pages, including the original protocol, amended protocol and statistical analysis plan (SAP); Appendix = nejmoa1415463_appendix.pdf.</t>
  </si>
  <si>
    <t>The target remains Table 2’s available-case absolute eGFR change at 36 months: supportive care, 71 patients, −4.7±12.3; immunosuppression plus supportive care, 72 patients, −4.2±14.1; P=0.32. The estimand remains the effect of assignment.
After reconsideration, I retain the signalling answers and domain judgements below. In particular, I cannot justify the inference needed to adopt the unanimous Some concerns candidate for D3.
Locators: “Article” refers to NEJMoa1415463.pdf, using printed journal pages. “Protocol bundle” refers to nejmoa1415463_protocol.pdf, using physical PDF pages; this includes the protocols and SAP.</t>
  </si>
  <si>
    <t>Assessment: effect of assignment to 1-month DAPT followed by clopidogrel versus 12-month DAPT, for the specified 12-month composite: HR 0.64 (95% CI 0.42–0.98). Noninferiority and superiority concern the same outcome estimate and receive one assessment.
Document locators: M = main JAMA article, using printed journal pages; S1 = `joi190060supp1.pdf`; S2 = `joi190060supp2.pdf`, both using physical PDF pages. Guidance references refer to the supplied August 2019 RoB 2 guidance.</t>
  </si>
  <si>
    <t>I revise D2 to Low and D3 to Some concerns. D1, D4 and D5 remain Low. The target remains the specified 12-month composite and its HR 0.64 (95% CI 0.42–0.98), including both noninferiority and superiority claims.
Locators: M = main JAMA article, printed journal pages; S1 = `joi190060supp1.pdf`; S2 = `joi190060supp2.pdf`, using physical PDF pages. All guidance citations refer to the supplied RoB 2 guidance.</t>
  </si>
  <si>
    <t>Assessed result: cardiovascular death, MI, definite stent thrombosis, or ischaemic stroke from 30 days to 1 year, aspirin versus clopidogrel: HR 1.00 (95% CI 0.77–1.30). The estimand is the effect of assignment to the randomized treatment strategies. The accompanying bleeding result is not separately assessed.
Document abbreviations: M = `ehae617.pdf`; P = English protocol version 1.10, dated 1 June 2023; S = `STOPDAPT-3_1Y_Supplement_R2.pdf`; R = local registry record `NCT04609111.md`. Page locators below are physical PDF pages.</t>
  </si>
  <si>
    <t>The target remains the 30-day-to-1-year cardiovascular composite, aspirin versus clopidogrel, HR 1.00 (95% CI 0.77–1.30), assessed for the effect of assignment. I revise D2 from High to Some concerns; the other domain judgements remain unchanged after reconsideration.
Locators: M = `ehae617.pdf`; P = English protocol v1.10, 1 June 2023; S = `STOPDAPT-3_1Y_Supplement_R2.pdf`; R = local `NCT04609111.md`. PDF page numbers are physical pages.</t>
  </si>
  <si>
    <t>The assessment concerns the effect of assignment on the specified composite result: nonintervention 32/72 (44%) versus ibuprofen 35/70 (50%); reported risk difference 6%, 95% CI −0.11 to 0.22, noninferiority margin −0.20.
Document locators below use A = main article, printed pages 755–763; P = Supplement 1, protocol version 7.0, PDF pages 1–18. Supplement 2 contains only a data-sharing statement. No dated protocol history or separate registry record was supplied.
For interpreting the four exclusions, an arithmetic bound is informative: assigning all four excluded ibuprofen infants either no composite event or a composite event gives an assignment-group risk difference, ibuprofen minus nonintervention, from 2.85 to 8.26 percentage points, versus the observed 5.56 points. Thus their maximum effect on this estimate is approximately 2.70 points. This supports limited material impact for this particular noninferiority result; it does not make the per-protocol analysis appropriate for estimating assignment.</t>
  </si>
  <si>
    <t>After reconsideration, I retain the domain judgements, but revise one part of my reasoning: the protocol’s &lt;70% adherence rule does not establish a discrepancy with requiring all three doses—two of three doses is below 70% if adherence counts administrations. The decisive D5 limitation is the absence of a dated analysis plan.
The target remains the reported composite result, 32/72 versus 35/70, assessed for the effect of assignment. Below, M denotes the main article’s printed pages; P denotes Supplement 1’s PDF pages.</t>
  </si>
  <si>
    <t>Assessment: semaglutide versus placebo, pooled doses, for first cardiovascular death, nonfatal MI, or nonfatal stroke: HR 0.74 (95% CI 0.58–0.95); 108/1648 versus 146/1649 events. The estimand is the effect of assignment to intervention.
Document locators below use physical PDF pages: M = main article, *NEJMoa1607141.pdf*; A = supplementary appendix; P = protocol compilation, including the SAP dated 16 March 2016. Y = Yes; PY = Probably yes; PN = Probably no; N = No; NI = No information; NA = Not applicable.</t>
  </si>
  <si>
    <t>I revise D2 to Low, with an explicit override of the algorithm’s Some concerns judgement. I retain D3 as Some concerns and the other domains as Low. All signalling responses are retained after reconsideration.
The target remains the assignment-effect estimate for first cardiovascular death, nonfatal MI, or nonfatal stroke: HR 0.74 (95% CI 0.58–0.95), with 108/1648 versus 146/1649 events.
Locators: M = main article; A = supplementary appendix; P = protocol compilation, including the SAP. Page numbers below are physical PDF pages. Because reviewers A, B and C supplied identical labels without supporting reasoning, the same challenges apply to each. I select A arbitrarily among tied candidates; this does not imply acceptance of its D3 judgement.</t>
  </si>
  <si>
    <t>Assessment: TESTING, effect of assignment to methylprednisolone versus placebo, Table 2 “Rate of eGFR decline—Using all visits”: −2.50 versus −4.97 mL/min/1.73 m²/year; mean difference 2.46 (95% CI 0.94–3.99), P=.002.
Document locators below use physical PDF pages: M = `jama_lv_2022_oi_220041.pdf`; S1 = `joi220041supp1_prod.pdf` (protocols and SAPs); S2 = `joi220041supp2_prod.pdf`. Guidance references refer to the supplied 22 August 2019 RoB 2 guidance.</t>
  </si>
  <si>
    <t>I revise D3 from High to Low and retain the other domain judgements. The target remains Table 2’s “Using all visits” eGFR slope, mean difference 2.46 mL/min/1.73 m²/year (95% CI 0.94–3.99), assessed for the effect of assignment.
Locators use physical PDF pages. M = `jama_lv_2022_oi_220041.pdf`; S1 = `joi220041supp1_prod.pdf`; S2 = `joi220041supp2_prod.pdf`. Identical candidate labels are assessed together; choosing A for a tie does not imply a distinct evidentiary source.</t>
  </si>
  <si>
    <t>Assessed effect: assignment to rifampin 15 or 20 mg/kg versus 10 mg/kg in this individually randomized, three-arm trial.
The target is patients experiencing ≥1 SAE, both during the entire study (2/60, 1/60, 5/60) and during the safety period (1/60, 1/60, 3/60). The page image confirms ≥1, despite the extracted text showing “&gt;1.” Table E7 lists nine events in eight patients because one 20-mg/kg participant experienced two events. Table 4’s grade ≥2 rifampin-related AE endpoint is distinct. The signalling responses below apply to both SAE periods.
Document locators: M = *PMC6118011.pdf*, using printed journal pages; S = *velasquez_data_supplement.pdf*, using E-page numbers. The embedded protocol is version 7.0, September 25, 2014.</t>
  </si>
  <si>
    <t>I revise D3 from High to Some concerns; the other domain judgements remain unchanged. Reviewers A, B and C supplied identical labels without supporting reasoning, so the same evidence tests apply to each. I select A as an arbitrary tie-breaker in every domain; this does not imply agreement with the candidates’ Low judgements for D3 or D5.
The target remains Table 5’s patients with ≥1 SAE, during the entire study (2/60, 1/60, 5/60) and the safety period (1/60, 1/60, 3/60), assessed for the effect of assignment. The responses below apply to both periods. Table E7’s nine events occurred in eight patients; Table 4’s primary safety endpoint is distinct.
Document locators: M = *PMC6118011.pdf*, printed journal pages; S = *velasquez_data_supplement.pdf*, E-page numbers.</t>
  </si>
  <si>
    <t>Assessed result: assignment to expectant management versus early pharmacological PDA treatment, for the composite BPD/death at 36 weeks PMA: 41/104 versus 47/104; p=0.39 (article, Table 1). This selects the ITT result, following guidance §1.3.1’s preference for “a full ITT analysis.” The article’s “36 weeks … and/or hospital discharge” wording describes this reported endpoint; separate time-specific composite results are not supplied.
Sources: A = [trial article], cited by printed page; R = [local registry record], cited by section. No standalone protocol, SAP, or historical registry versions are supplied.
The reported nonsignificant comparison does not itself establish noninferiority. Although A specifies a 10% margin, Table 1 supplies no confidence interval or explicit test against that margin. The assessment below concerns bias in the reported ITT composite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</si>
</sst>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sz val="10"/>
      <color rgb="FF17253A"/>
      <name val="Arial"/>
    </font>
    <font>
      <b/>
      <sz val="10"/>
      <color rgb="FFFFFFFF"/>
      <name val="Arial"/>
    </font>
  </fonts>
  <fills count="3">
    <fill>
      <patternFill patternType="none"/>
    </fill>
    <fill>
      <patternFill patternType="gray125"/>
    </fill>
    <fill>
      <patternFill patternType="solid">
        <fgColor rgb="FF243C58"/>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2" fillId="2" borderId="0" xfId="0" applyFont="1" applyFill="1" applyAlignment="1">
      <alignment horizontal="center" vertical="center" wrapText="1"/>
    </xf>
  </cellXfs>
  <cellStyles count="1">
    <cellStyle name="Normal" xfId="0" builtinId="0"/>
  </cellStyles>
  <dxfs count="18">
    <dxf>
      <font>
        <color rgb="FF8B2929"/>
      </font>
      <fill>
        <patternFill patternType="solid">
          <bgColor rgb="FFFBE7E7"/>
        </patternFill>
      </fill>
    </dxf>
    <dxf>
      <font>
        <color rgb="FF775208"/>
      </font>
      <fill>
        <patternFill patternType="solid">
          <bgColor rgb="FFFFF1CC"/>
        </patternFill>
      </fill>
    </dxf>
    <dxf>
      <font>
        <color rgb="FF225637"/>
      </font>
      <fill>
        <patternFill patternType="solid">
          <bgColor rgb="FFE8F1E9"/>
        </patternFill>
      </fill>
    </dxf>
    <dxf>
      <font>
        <color rgb="FF8B2929"/>
      </font>
      <fill>
        <patternFill patternType="solid">
          <bgColor rgb="FFFBE7E7"/>
        </patternFill>
      </fill>
    </dxf>
    <dxf>
      <font>
        <color rgb="FF775208"/>
      </font>
      <fill>
        <patternFill patternType="solid">
          <bgColor rgb="FFFFF1CC"/>
        </patternFill>
      </fill>
    </dxf>
    <dxf>
      <font>
        <color rgb="FF225637"/>
      </font>
      <fill>
        <patternFill patternType="solid">
          <bgColor rgb="FFE8F1E9"/>
        </patternFill>
      </fill>
    </dxf>
    <dxf>
      <font>
        <color rgb="FF8B2929"/>
      </font>
      <fill>
        <patternFill patternType="solid">
          <bgColor rgb="FFFBE7E7"/>
        </patternFill>
      </fill>
    </dxf>
    <dxf>
      <font>
        <color rgb="FF775208"/>
      </font>
      <fill>
        <patternFill patternType="solid">
          <bgColor rgb="FFFFF1CC"/>
        </patternFill>
      </fill>
    </dxf>
    <dxf>
      <font>
        <color rgb="FF225637"/>
      </font>
      <fill>
        <patternFill patternType="solid">
          <bgColor rgb="FFE8F1E9"/>
        </patternFill>
      </fill>
    </dxf>
    <dxf>
      <font>
        <color rgb="FF8B2929"/>
      </font>
      <fill>
        <patternFill patternType="solid">
          <bgColor rgb="FFFBE7E7"/>
        </patternFill>
      </fill>
    </dxf>
    <dxf>
      <font>
        <color rgb="FF775208"/>
      </font>
      <fill>
        <patternFill patternType="solid">
          <bgColor rgb="FFFFF1CC"/>
        </patternFill>
      </fill>
    </dxf>
    <dxf>
      <font>
        <color rgb="FF225637"/>
      </font>
      <fill>
        <patternFill patternType="solid">
          <bgColor rgb="FFE8F1E9"/>
        </patternFill>
      </fill>
    </dxf>
    <dxf>
      <font>
        <color rgb="FF8B2929"/>
      </font>
      <fill>
        <patternFill patternType="solid">
          <bgColor rgb="FFFBE7E7"/>
        </patternFill>
      </fill>
    </dxf>
    <dxf>
      <font>
        <color rgb="FF775208"/>
      </font>
      <fill>
        <patternFill patternType="solid">
          <bgColor rgb="FFFFF1CC"/>
        </patternFill>
      </fill>
    </dxf>
    <dxf>
      <font>
        <color rgb="FF225637"/>
      </font>
      <fill>
        <patternFill patternType="solid">
          <bgColor rgb="FFE8F1E9"/>
        </patternFill>
      </fill>
    </dxf>
    <dxf>
      <font>
        <color rgb="FF8B2929"/>
      </font>
      <fill>
        <patternFill patternType="solid">
          <bgColor rgb="FFFBE7E7"/>
        </patternFill>
      </fill>
    </dxf>
    <dxf>
      <font>
        <color rgb="FF775208"/>
      </font>
      <fill>
        <patternFill patternType="solid">
          <bgColor rgb="FFFFF1CC"/>
        </patternFill>
      </fill>
    </dxf>
    <dxf>
      <font>
        <color rgb="FF225637"/>
      </font>
      <fill>
        <patternFill patternType="solid">
          <bgColor rgb="FFE8F1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djudicationTable" displayName="AdjudicationTable" ref="A1:K511" totalsRowShown="0">
  <autoFilter ref="A1:K511" xr:uid="{00000000-0009-0000-0100-000001000000}"/>
  <tableColumns count="11">
    <tableColumn id="1" xr3:uid="{00000000-0010-0000-0000-000001000000}" name="Trial"/>
    <tableColumn id="2" xr3:uid="{00000000-0010-0000-0000-000002000000}" name="Domain"/>
    <tableColumn id="3" xr3:uid="{00000000-0010-0000-0000-000003000000}" name="Human"/>
    <tableColumn id="4" xr3:uid="{00000000-0010-0000-0000-000004000000}" name="Kit"/>
    <tableColumn id="5" xr3:uid="{00000000-0010-0000-0000-000005000000}" name="No-kit"/>
    <tableColumn id="6" xr3:uid="{00000000-0010-0000-0000-000006000000}" name="Independent"/>
    <tableColumn id="7" xr3:uid="{00000000-0010-0000-0000-000007000000}" name="Chosen reviewer"/>
    <tableColumn id="8" xr3:uid="{00000000-0010-0000-0000-000008000000}" name="Chosen label"/>
    <tableColumn id="9" xr3:uid="{00000000-0010-0000-0000-000009000000}" name="Revised"/>
    <tableColumn id="10" xr3:uid="{00000000-0010-0000-0000-00000A000000}" name="Reviewer comparison and reasoning"/>
    <tableColumn id="11" xr3:uid="{00000000-0010-0000-0000-00000B000000}" name="Independent reasoning"/>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ignallingTable" displayName="SignallingTable" ref="A1:H4489" totalsRowShown="0">
  <autoFilter ref="A1:H4489" xr:uid="{00000000-0009-0000-0100-000002000000}"/>
  <tableColumns count="8">
    <tableColumn id="1" xr3:uid="{00000000-0010-0000-0100-000001000000}" name="Trial"/>
    <tableColumn id="2" xr3:uid="{00000000-0010-0000-0100-000002000000}" name="Phase"/>
    <tableColumn id="3" xr3:uid="{00000000-0010-0000-0100-000003000000}" name="Domain"/>
    <tableColumn id="4" xr3:uid="{00000000-0010-0000-0100-000004000000}" name="Question"/>
    <tableColumn id="5" xr3:uid="{00000000-0010-0000-0100-000005000000}" name="Answer"/>
    <tableColumn id="6" xr3:uid="{00000000-0010-0000-0100-000006000000}" name="Retained or changed"/>
    <tableColumn id="7" xr3:uid="{00000000-0010-0000-0100-000007000000}" name="Evidence and locators"/>
    <tableColumn id="8" xr3:uid="{00000000-0010-0000-0100-000008000000}" name="RoB 2 guidance"/>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rialSourceTable" displayName="TrialSourceTable" ref="A1:C205" totalsRowShown="0">
  <autoFilter ref="A1:C205" xr:uid="{00000000-0009-0000-0100-000003000000}"/>
  <tableColumns count="3">
    <tableColumn id="1" xr3:uid="{00000000-0010-0000-0200-000001000000}" name="Trial"/>
    <tableColumn id="2" xr3:uid="{00000000-0010-0000-0200-000002000000}" name="Phase"/>
    <tableColumn id="3" xr3:uid="{00000000-0010-0000-0200-000003000000}" name="Source abbreviations and target context"/>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43C58"/>
  </sheetPr>
  <dimension ref="A1:K511"/>
  <sheetViews>
    <sheetView showGridLines="0" workbookViewId="0">
      <pane xSplit="2" ySplit="1" topLeftCell="J2" activePane="bottomRight" state="frozen"/>
      <selection pane="topRight"/>
      <selection pane="bottomLeft"/>
      <selection pane="bottomRight" activeCell="J1" sqref="J1"/>
    </sheetView>
  </sheetViews>
  <sheetFormatPr defaultRowHeight="13.8"/>
  <cols>
    <col min="1" max="1" width="25" customWidth="1"/>
    <col min="2" max="2" width="10" customWidth="1"/>
    <col min="3" max="5" width="16" customWidth="1"/>
    <col min="6" max="6" width="18" customWidth="1"/>
    <col min="7" max="7" width="19" customWidth="1"/>
    <col min="8" max="9" width="18" customWidth="1"/>
    <col min="10" max="10" width="100" customWidth="1"/>
    <col min="11" max="11" width="75" customWidth="1"/>
  </cols>
  <sheetData>
    <row r="1" spans="1:11" ht="40.049999999999997" customHeight="1">
      <c r="A1" s="2" t="s">
        <v>0</v>
      </c>
      <c r="B1" s="2" t="s">
        <v>1</v>
      </c>
      <c r="C1" s="2" t="s">
        <v>2</v>
      </c>
      <c r="D1" s="2" t="s">
        <v>3</v>
      </c>
      <c r="E1" s="2" t="s">
        <v>4</v>
      </c>
      <c r="F1" s="2" t="s">
        <v>5</v>
      </c>
      <c r="G1" s="2" t="s">
        <v>6</v>
      </c>
      <c r="H1" s="2" t="s">
        <v>7</v>
      </c>
      <c r="I1" s="2" t="s">
        <v>8</v>
      </c>
      <c r="J1" s="2" t="s">
        <v>9</v>
      </c>
      <c r="K1" s="2" t="s">
        <v>10</v>
      </c>
    </row>
    <row r="2" spans="1:11" ht="91.95" customHeight="1">
      <c r="A2" s="1" t="s">
        <v>11</v>
      </c>
      <c r="B2" s="1" t="s">
        <v>12</v>
      </c>
      <c r="C2" s="1" t="s">
        <v>13</v>
      </c>
      <c r="D2" s="1" t="s">
        <v>13</v>
      </c>
      <c r="E2" s="1" t="s">
        <v>13</v>
      </c>
      <c r="F2" s="1" t="s">
        <v>14</v>
      </c>
      <c r="G2" s="1" t="s">
        <v>15</v>
      </c>
      <c r="H2" s="1" t="s">
        <v>13</v>
      </c>
      <c r="I2" s="1" t="s">
        <v>14</v>
      </c>
      <c r="J2" s="1" t="s">
        <v>16</v>
      </c>
      <c r="K2" s="1" t="s">
        <v>17</v>
      </c>
    </row>
    <row r="3" spans="1:11" ht="91.95" customHeight="1">
      <c r="A3" s="1" t="s">
        <v>11</v>
      </c>
      <c r="B3" s="1" t="s">
        <v>18</v>
      </c>
      <c r="C3" s="1" t="s">
        <v>13</v>
      </c>
      <c r="D3" s="1" t="s">
        <v>13</v>
      </c>
      <c r="E3" s="1" t="s">
        <v>13</v>
      </c>
      <c r="F3" s="1" t="s">
        <v>13</v>
      </c>
      <c r="G3" s="1" t="s">
        <v>15</v>
      </c>
      <c r="H3" s="1" t="s">
        <v>13</v>
      </c>
      <c r="I3" s="1" t="s">
        <v>13</v>
      </c>
      <c r="J3" s="1" t="s">
        <v>19</v>
      </c>
      <c r="K3" s="1" t="s">
        <v>20</v>
      </c>
    </row>
    <row r="4" spans="1:11" ht="130.94999999999999" customHeight="1">
      <c r="A4" s="1" t="s">
        <v>11</v>
      </c>
      <c r="B4" s="1" t="s">
        <v>21</v>
      </c>
      <c r="C4" s="1" t="s">
        <v>13</v>
      </c>
      <c r="D4" s="1" t="s">
        <v>13</v>
      </c>
      <c r="E4" s="1" t="s">
        <v>13</v>
      </c>
      <c r="F4" s="1" t="s">
        <v>22</v>
      </c>
      <c r="G4" s="1" t="s">
        <v>15</v>
      </c>
      <c r="H4" s="1" t="s">
        <v>13</v>
      </c>
      <c r="I4" s="1" t="s">
        <v>22</v>
      </c>
      <c r="J4" s="1" t="s">
        <v>23</v>
      </c>
      <c r="K4" s="1" t="s">
        <v>24</v>
      </c>
    </row>
    <row r="5" spans="1:11" ht="91.95" customHeight="1">
      <c r="A5" s="1" t="s">
        <v>11</v>
      </c>
      <c r="B5" s="1" t="s">
        <v>25</v>
      </c>
      <c r="C5" s="1" t="s">
        <v>13</v>
      </c>
      <c r="D5" s="1" t="s">
        <v>13</v>
      </c>
      <c r="E5" s="1" t="s">
        <v>13</v>
      </c>
      <c r="F5" s="1" t="s">
        <v>13</v>
      </c>
      <c r="G5" s="1" t="s">
        <v>15</v>
      </c>
      <c r="H5" s="1" t="s">
        <v>13</v>
      </c>
      <c r="I5" s="1" t="s">
        <v>13</v>
      </c>
      <c r="J5" s="1" t="s">
        <v>26</v>
      </c>
      <c r="K5" s="1" t="s">
        <v>27</v>
      </c>
    </row>
    <row r="6" spans="1:11" ht="105" customHeight="1">
      <c r="A6" s="1" t="s">
        <v>11</v>
      </c>
      <c r="B6" s="1" t="s">
        <v>28</v>
      </c>
      <c r="C6" s="1" t="s">
        <v>13</v>
      </c>
      <c r="D6" s="1" t="s">
        <v>13</v>
      </c>
      <c r="E6" s="1" t="s">
        <v>13</v>
      </c>
      <c r="F6" s="1" t="s">
        <v>14</v>
      </c>
      <c r="G6" s="1" t="s">
        <v>15</v>
      </c>
      <c r="H6" s="1" t="s">
        <v>13</v>
      </c>
      <c r="I6" s="1" t="s">
        <v>14</v>
      </c>
      <c r="J6" s="1" t="s">
        <v>29</v>
      </c>
      <c r="K6" s="1" t="s">
        <v>30</v>
      </c>
    </row>
    <row r="7" spans="1:11" ht="91.95" customHeight="1">
      <c r="A7" s="1" t="s">
        <v>31</v>
      </c>
      <c r="B7" s="1" t="s">
        <v>12</v>
      </c>
      <c r="C7" s="1" t="s">
        <v>13</v>
      </c>
      <c r="D7" s="1" t="s">
        <v>22</v>
      </c>
      <c r="E7" s="1" t="s">
        <v>22</v>
      </c>
      <c r="F7" s="1" t="s">
        <v>22</v>
      </c>
      <c r="G7" s="1" t="s">
        <v>32</v>
      </c>
      <c r="H7" s="1" t="s">
        <v>22</v>
      </c>
      <c r="I7" s="1" t="s">
        <v>22</v>
      </c>
      <c r="J7" s="1" t="s">
        <v>33</v>
      </c>
      <c r="K7" s="1" t="s">
        <v>34</v>
      </c>
    </row>
    <row r="8" spans="1:11" ht="105" customHeight="1">
      <c r="A8" s="1" t="s">
        <v>31</v>
      </c>
      <c r="B8" s="1" t="s">
        <v>18</v>
      </c>
      <c r="C8" s="1" t="s">
        <v>13</v>
      </c>
      <c r="D8" s="1" t="s">
        <v>13</v>
      </c>
      <c r="E8" s="1" t="s">
        <v>14</v>
      </c>
      <c r="F8" s="1" t="s">
        <v>13</v>
      </c>
      <c r="G8" s="1" t="s">
        <v>35</v>
      </c>
      <c r="H8" s="1" t="s">
        <v>13</v>
      </c>
      <c r="I8" s="1" t="s">
        <v>13</v>
      </c>
      <c r="J8" s="1" t="s">
        <v>36</v>
      </c>
      <c r="K8" s="1" t="s">
        <v>37</v>
      </c>
    </row>
    <row r="9" spans="1:11" ht="118.05" customHeight="1">
      <c r="A9" s="1" t="s">
        <v>31</v>
      </c>
      <c r="B9" s="1" t="s">
        <v>21</v>
      </c>
      <c r="C9" s="1" t="s">
        <v>14</v>
      </c>
      <c r="D9" s="1" t="s">
        <v>14</v>
      </c>
      <c r="E9" s="1" t="s">
        <v>14</v>
      </c>
      <c r="F9" s="1" t="s">
        <v>22</v>
      </c>
      <c r="G9" s="1" t="s">
        <v>32</v>
      </c>
      <c r="H9" s="1" t="s">
        <v>14</v>
      </c>
      <c r="I9" s="1" t="s">
        <v>14</v>
      </c>
      <c r="J9" s="1" t="s">
        <v>38</v>
      </c>
      <c r="K9" s="1" t="s">
        <v>39</v>
      </c>
    </row>
    <row r="10" spans="1:11" ht="118.05" customHeight="1">
      <c r="A10" s="1" t="s">
        <v>31</v>
      </c>
      <c r="B10" s="1" t="s">
        <v>25</v>
      </c>
      <c r="C10" s="1" t="s">
        <v>14</v>
      </c>
      <c r="D10" s="1" t="s">
        <v>14</v>
      </c>
      <c r="E10" s="1" t="s">
        <v>14</v>
      </c>
      <c r="F10" s="1" t="s">
        <v>22</v>
      </c>
      <c r="G10" s="1" t="s">
        <v>32</v>
      </c>
      <c r="H10" s="1" t="s">
        <v>14</v>
      </c>
      <c r="I10" s="1" t="s">
        <v>14</v>
      </c>
      <c r="J10" s="1" t="s">
        <v>40</v>
      </c>
      <c r="K10" s="1" t="s">
        <v>41</v>
      </c>
    </row>
    <row r="11" spans="1:11" ht="91.95" customHeight="1">
      <c r="A11" s="1" t="s">
        <v>31</v>
      </c>
      <c r="B11" s="1" t="s">
        <v>28</v>
      </c>
      <c r="C11" s="1" t="s">
        <v>14</v>
      </c>
      <c r="D11" s="1" t="s">
        <v>14</v>
      </c>
      <c r="E11" s="1" t="s">
        <v>14</v>
      </c>
      <c r="F11" s="1" t="s">
        <v>14</v>
      </c>
      <c r="G11" s="1" t="s">
        <v>32</v>
      </c>
      <c r="H11" s="1" t="s">
        <v>14</v>
      </c>
      <c r="I11" s="1" t="s">
        <v>14</v>
      </c>
      <c r="J11" s="1" t="s">
        <v>42</v>
      </c>
      <c r="K11" s="1" t="s">
        <v>43</v>
      </c>
    </row>
    <row r="12" spans="1:11" ht="91.95" customHeight="1">
      <c r="A12" s="1" t="s">
        <v>44</v>
      </c>
      <c r="B12" s="1" t="s">
        <v>12</v>
      </c>
      <c r="C12" s="1" t="s">
        <v>13</v>
      </c>
      <c r="D12" s="1" t="s">
        <v>13</v>
      </c>
      <c r="E12" s="1" t="s">
        <v>13</v>
      </c>
      <c r="F12" s="1" t="s">
        <v>13</v>
      </c>
      <c r="G12" s="1" t="s">
        <v>35</v>
      </c>
      <c r="H12" s="1" t="s">
        <v>13</v>
      </c>
      <c r="I12" s="1" t="s">
        <v>13</v>
      </c>
      <c r="J12" s="1" t="s">
        <v>45</v>
      </c>
      <c r="K12" s="1" t="s">
        <v>46</v>
      </c>
    </row>
    <row r="13" spans="1:11" ht="118.05" customHeight="1">
      <c r="A13" s="1" t="s">
        <v>44</v>
      </c>
      <c r="B13" s="1" t="s">
        <v>18</v>
      </c>
      <c r="C13" s="1" t="s">
        <v>14</v>
      </c>
      <c r="D13" s="1" t="s">
        <v>13</v>
      </c>
      <c r="E13" s="1" t="s">
        <v>14</v>
      </c>
      <c r="F13" s="1" t="s">
        <v>22</v>
      </c>
      <c r="G13" s="1" t="s">
        <v>35</v>
      </c>
      <c r="H13" s="1" t="s">
        <v>14</v>
      </c>
      <c r="I13" s="1" t="s">
        <v>22</v>
      </c>
      <c r="J13" s="1" t="s">
        <v>47</v>
      </c>
      <c r="K13" s="1" t="s">
        <v>48</v>
      </c>
    </row>
    <row r="14" spans="1:11" ht="105" customHeight="1">
      <c r="A14" s="1" t="s">
        <v>44</v>
      </c>
      <c r="B14" s="1" t="s">
        <v>21</v>
      </c>
      <c r="C14" s="1" t="s">
        <v>14</v>
      </c>
      <c r="D14" s="1" t="s">
        <v>14</v>
      </c>
      <c r="E14" s="1" t="s">
        <v>14</v>
      </c>
      <c r="F14" s="1" t="s">
        <v>22</v>
      </c>
      <c r="G14" s="1" t="s">
        <v>35</v>
      </c>
      <c r="H14" s="1" t="s">
        <v>14</v>
      </c>
      <c r="I14" s="1" t="s">
        <v>22</v>
      </c>
      <c r="J14" s="1" t="s">
        <v>49</v>
      </c>
      <c r="K14" s="1" t="s">
        <v>50</v>
      </c>
    </row>
    <row r="15" spans="1:11" ht="91.95" customHeight="1">
      <c r="A15" s="1" t="s">
        <v>44</v>
      </c>
      <c r="B15" s="1" t="s">
        <v>25</v>
      </c>
      <c r="C15" s="1" t="s">
        <v>13</v>
      </c>
      <c r="D15" s="1" t="s">
        <v>13</v>
      </c>
      <c r="E15" s="1" t="s">
        <v>13</v>
      </c>
      <c r="F15" s="1" t="s">
        <v>13</v>
      </c>
      <c r="G15" s="1" t="s">
        <v>35</v>
      </c>
      <c r="H15" s="1" t="s">
        <v>13</v>
      </c>
      <c r="I15" s="1" t="s">
        <v>13</v>
      </c>
      <c r="J15" s="1" t="s">
        <v>51</v>
      </c>
      <c r="K15" s="1" t="s">
        <v>52</v>
      </c>
    </row>
    <row r="16" spans="1:11" ht="105" customHeight="1">
      <c r="A16" s="1" t="s">
        <v>44</v>
      </c>
      <c r="B16" s="1" t="s">
        <v>28</v>
      </c>
      <c r="C16" s="1" t="s">
        <v>14</v>
      </c>
      <c r="D16" s="1" t="s">
        <v>14</v>
      </c>
      <c r="E16" s="1" t="s">
        <v>14</v>
      </c>
      <c r="F16" s="1" t="s">
        <v>14</v>
      </c>
      <c r="G16" s="1" t="s">
        <v>35</v>
      </c>
      <c r="H16" s="1" t="s">
        <v>14</v>
      </c>
      <c r="I16" s="1" t="s">
        <v>14</v>
      </c>
      <c r="J16" s="1" t="s">
        <v>53</v>
      </c>
      <c r="K16" s="1" t="s">
        <v>54</v>
      </c>
    </row>
    <row r="17" spans="1:11" ht="105" customHeight="1">
      <c r="A17" s="1" t="s">
        <v>55</v>
      </c>
      <c r="B17" s="1" t="s">
        <v>12</v>
      </c>
      <c r="C17" s="1" t="s">
        <v>14</v>
      </c>
      <c r="D17" s="1" t="s">
        <v>13</v>
      </c>
      <c r="E17" s="1" t="s">
        <v>13</v>
      </c>
      <c r="F17" s="1" t="s">
        <v>13</v>
      </c>
      <c r="G17" s="1" t="s">
        <v>15</v>
      </c>
      <c r="H17" s="1" t="s">
        <v>13</v>
      </c>
      <c r="I17" s="1" t="s">
        <v>13</v>
      </c>
      <c r="J17" s="1" t="s">
        <v>56</v>
      </c>
      <c r="K17" s="1" t="s">
        <v>57</v>
      </c>
    </row>
    <row r="18" spans="1:11" ht="118.05" customHeight="1">
      <c r="A18" s="1" t="s">
        <v>55</v>
      </c>
      <c r="B18" s="1" t="s">
        <v>18</v>
      </c>
      <c r="C18" s="1" t="s">
        <v>13</v>
      </c>
      <c r="D18" s="1" t="s">
        <v>13</v>
      </c>
      <c r="E18" s="1" t="s">
        <v>13</v>
      </c>
      <c r="F18" s="1" t="s">
        <v>13</v>
      </c>
      <c r="G18" s="1" t="s">
        <v>15</v>
      </c>
      <c r="H18" s="1" t="s">
        <v>13</v>
      </c>
      <c r="I18" s="1" t="s">
        <v>13</v>
      </c>
      <c r="J18" s="1" t="s">
        <v>58</v>
      </c>
      <c r="K18" s="1" t="s">
        <v>59</v>
      </c>
    </row>
    <row r="19" spans="1:11" ht="130.94999999999999" customHeight="1">
      <c r="A19" s="1" t="s">
        <v>55</v>
      </c>
      <c r="B19" s="1" t="s">
        <v>21</v>
      </c>
      <c r="C19" s="1" t="s">
        <v>14</v>
      </c>
      <c r="D19" s="1" t="s">
        <v>22</v>
      </c>
      <c r="E19" s="1" t="s">
        <v>14</v>
      </c>
      <c r="F19" s="1" t="s">
        <v>22</v>
      </c>
      <c r="G19" s="1" t="s">
        <v>15</v>
      </c>
      <c r="H19" s="1" t="s">
        <v>22</v>
      </c>
      <c r="I19" s="1" t="s">
        <v>22</v>
      </c>
      <c r="J19" s="1" t="s">
        <v>60</v>
      </c>
      <c r="K19" s="1" t="s">
        <v>61</v>
      </c>
    </row>
    <row r="20" spans="1:11" ht="105" customHeight="1">
      <c r="A20" s="1" t="s">
        <v>55</v>
      </c>
      <c r="B20" s="1" t="s">
        <v>25</v>
      </c>
      <c r="C20" s="1" t="s">
        <v>13</v>
      </c>
      <c r="D20" s="1" t="s">
        <v>13</v>
      </c>
      <c r="E20" s="1" t="s">
        <v>13</v>
      </c>
      <c r="F20" s="1" t="s">
        <v>13</v>
      </c>
      <c r="G20" s="1" t="s">
        <v>15</v>
      </c>
      <c r="H20" s="1" t="s">
        <v>13</v>
      </c>
      <c r="I20" s="1" t="s">
        <v>13</v>
      </c>
      <c r="J20" s="1" t="s">
        <v>62</v>
      </c>
      <c r="K20" s="1" t="s">
        <v>63</v>
      </c>
    </row>
    <row r="21" spans="1:11" ht="118.05" customHeight="1">
      <c r="A21" s="1" t="s">
        <v>55</v>
      </c>
      <c r="B21" s="1" t="s">
        <v>28</v>
      </c>
      <c r="C21" s="1" t="s">
        <v>14</v>
      </c>
      <c r="D21" s="1" t="s">
        <v>14</v>
      </c>
      <c r="E21" s="1" t="s">
        <v>14</v>
      </c>
      <c r="F21" s="1" t="s">
        <v>14</v>
      </c>
      <c r="G21" s="1" t="s">
        <v>15</v>
      </c>
      <c r="H21" s="1" t="s">
        <v>14</v>
      </c>
      <c r="I21" s="1" t="s">
        <v>14</v>
      </c>
      <c r="J21" s="1" t="s">
        <v>64</v>
      </c>
      <c r="K21" s="1" t="s">
        <v>65</v>
      </c>
    </row>
    <row r="22" spans="1:11" ht="105" customHeight="1">
      <c r="A22" s="1" t="s">
        <v>66</v>
      </c>
      <c r="B22" s="1" t="s">
        <v>12</v>
      </c>
      <c r="C22" s="1" t="s">
        <v>14</v>
      </c>
      <c r="D22" s="1" t="s">
        <v>13</v>
      </c>
      <c r="E22" s="1" t="s">
        <v>13</v>
      </c>
      <c r="F22" s="1" t="s">
        <v>13</v>
      </c>
      <c r="G22" s="1" t="s">
        <v>15</v>
      </c>
      <c r="H22" s="1" t="s">
        <v>13</v>
      </c>
      <c r="I22" s="1" t="s">
        <v>13</v>
      </c>
      <c r="J22" s="1" t="s">
        <v>67</v>
      </c>
      <c r="K22" s="1" t="s">
        <v>68</v>
      </c>
    </row>
    <row r="23" spans="1:11" ht="130.94999999999999" customHeight="1">
      <c r="A23" s="1" t="s">
        <v>66</v>
      </c>
      <c r="B23" s="1" t="s">
        <v>18</v>
      </c>
      <c r="C23" s="1" t="s">
        <v>13</v>
      </c>
      <c r="D23" s="1" t="s">
        <v>14</v>
      </c>
      <c r="E23" s="1" t="s">
        <v>13</v>
      </c>
      <c r="F23" s="1" t="s">
        <v>14</v>
      </c>
      <c r="G23" s="1" t="s">
        <v>15</v>
      </c>
      <c r="H23" s="1" t="s">
        <v>14</v>
      </c>
      <c r="I23" s="1" t="s">
        <v>14</v>
      </c>
      <c r="J23" s="1" t="s">
        <v>69</v>
      </c>
      <c r="K23" s="1" t="s">
        <v>70</v>
      </c>
    </row>
    <row r="24" spans="1:11" ht="144" customHeight="1">
      <c r="A24" s="1" t="s">
        <v>66</v>
      </c>
      <c r="B24" s="1" t="s">
        <v>21</v>
      </c>
      <c r="C24" s="1" t="s">
        <v>14</v>
      </c>
      <c r="D24" s="1" t="s">
        <v>22</v>
      </c>
      <c r="E24" s="1" t="s">
        <v>13</v>
      </c>
      <c r="F24" s="1" t="s">
        <v>22</v>
      </c>
      <c r="G24" s="1" t="s">
        <v>15</v>
      </c>
      <c r="H24" s="1" t="s">
        <v>22</v>
      </c>
      <c r="I24" s="1" t="s">
        <v>22</v>
      </c>
      <c r="J24" s="1" t="s">
        <v>71</v>
      </c>
      <c r="K24" s="1" t="s">
        <v>72</v>
      </c>
    </row>
    <row r="25" spans="1:11" ht="91.95" customHeight="1">
      <c r="A25" s="1" t="s">
        <v>66</v>
      </c>
      <c r="B25" s="1" t="s">
        <v>25</v>
      </c>
      <c r="C25" s="1" t="s">
        <v>13</v>
      </c>
      <c r="D25" s="1" t="s">
        <v>13</v>
      </c>
      <c r="E25" s="1" t="s">
        <v>13</v>
      </c>
      <c r="F25" s="1" t="s">
        <v>13</v>
      </c>
      <c r="G25" s="1" t="s">
        <v>15</v>
      </c>
      <c r="H25" s="1" t="s">
        <v>13</v>
      </c>
      <c r="I25" s="1" t="s">
        <v>13</v>
      </c>
      <c r="J25" s="1" t="s">
        <v>73</v>
      </c>
      <c r="K25" s="1" t="s">
        <v>74</v>
      </c>
    </row>
    <row r="26" spans="1:11" ht="118.05" customHeight="1">
      <c r="A26" s="1" t="s">
        <v>66</v>
      </c>
      <c r="B26" s="1" t="s">
        <v>28</v>
      </c>
      <c r="C26" s="1" t="s">
        <v>14</v>
      </c>
      <c r="D26" s="1" t="s">
        <v>14</v>
      </c>
      <c r="E26" s="1" t="s">
        <v>13</v>
      </c>
      <c r="F26" s="1" t="s">
        <v>14</v>
      </c>
      <c r="G26" s="1" t="s">
        <v>15</v>
      </c>
      <c r="H26" s="1" t="s">
        <v>14</v>
      </c>
      <c r="I26" s="1" t="s">
        <v>14</v>
      </c>
      <c r="J26" s="1" t="s">
        <v>75</v>
      </c>
      <c r="K26" s="1" t="s">
        <v>76</v>
      </c>
    </row>
    <row r="27" spans="1:11" ht="118.05" customHeight="1">
      <c r="A27" s="1" t="s">
        <v>77</v>
      </c>
      <c r="B27" s="1" t="s">
        <v>12</v>
      </c>
      <c r="C27" s="1" t="s">
        <v>14</v>
      </c>
      <c r="D27" s="1" t="s">
        <v>13</v>
      </c>
      <c r="E27" s="1" t="s">
        <v>13</v>
      </c>
      <c r="F27" s="1" t="s">
        <v>14</v>
      </c>
      <c r="G27" s="1" t="s">
        <v>35</v>
      </c>
      <c r="H27" s="1" t="s">
        <v>14</v>
      </c>
      <c r="I27" s="1" t="s">
        <v>14</v>
      </c>
      <c r="J27" s="1" t="s">
        <v>78</v>
      </c>
      <c r="K27" s="1" t="s">
        <v>79</v>
      </c>
    </row>
    <row r="28" spans="1:11" ht="118.05" customHeight="1">
      <c r="A28" s="1" t="s">
        <v>77</v>
      </c>
      <c r="B28" s="1" t="s">
        <v>18</v>
      </c>
      <c r="C28" s="1" t="s">
        <v>13</v>
      </c>
      <c r="D28" s="1" t="s">
        <v>13</v>
      </c>
      <c r="E28" s="1" t="s">
        <v>13</v>
      </c>
      <c r="F28" s="1" t="s">
        <v>13</v>
      </c>
      <c r="G28" s="1" t="s">
        <v>15</v>
      </c>
      <c r="H28" s="1" t="s">
        <v>13</v>
      </c>
      <c r="I28" s="1" t="s">
        <v>13</v>
      </c>
      <c r="J28" s="1" t="s">
        <v>80</v>
      </c>
      <c r="K28" s="1" t="s">
        <v>81</v>
      </c>
    </row>
    <row r="29" spans="1:11" ht="118.05" customHeight="1">
      <c r="A29" s="1" t="s">
        <v>77</v>
      </c>
      <c r="B29" s="1" t="s">
        <v>21</v>
      </c>
      <c r="C29" s="1" t="s">
        <v>14</v>
      </c>
      <c r="D29" s="1" t="s">
        <v>22</v>
      </c>
      <c r="E29" s="1" t="s">
        <v>22</v>
      </c>
      <c r="F29" s="1" t="s">
        <v>22</v>
      </c>
      <c r="G29" s="1" t="s">
        <v>15</v>
      </c>
      <c r="H29" s="1" t="s">
        <v>22</v>
      </c>
      <c r="I29" s="1" t="s">
        <v>22</v>
      </c>
      <c r="J29" s="1" t="s">
        <v>82</v>
      </c>
      <c r="K29" s="1" t="s">
        <v>83</v>
      </c>
    </row>
    <row r="30" spans="1:11" ht="118.05" customHeight="1">
      <c r="A30" s="1" t="s">
        <v>77</v>
      </c>
      <c r="B30" s="1" t="s">
        <v>25</v>
      </c>
      <c r="C30" s="1" t="s">
        <v>13</v>
      </c>
      <c r="D30" s="1" t="s">
        <v>13</v>
      </c>
      <c r="E30" s="1" t="s">
        <v>13</v>
      </c>
      <c r="F30" s="1" t="s">
        <v>13</v>
      </c>
      <c r="G30" s="1" t="s">
        <v>15</v>
      </c>
      <c r="H30" s="1" t="s">
        <v>13</v>
      </c>
      <c r="I30" s="1" t="s">
        <v>13</v>
      </c>
      <c r="J30" s="1" t="s">
        <v>84</v>
      </c>
      <c r="K30" s="1" t="s">
        <v>85</v>
      </c>
    </row>
    <row r="31" spans="1:11" ht="118.05" customHeight="1">
      <c r="A31" s="1" t="s">
        <v>77</v>
      </c>
      <c r="B31" s="1" t="s">
        <v>28</v>
      </c>
      <c r="C31" s="1" t="s">
        <v>13</v>
      </c>
      <c r="D31" s="1" t="s">
        <v>14</v>
      </c>
      <c r="E31" s="1" t="s">
        <v>14</v>
      </c>
      <c r="F31" s="1" t="s">
        <v>14</v>
      </c>
      <c r="G31" s="1" t="s">
        <v>15</v>
      </c>
      <c r="H31" s="1" t="s">
        <v>14</v>
      </c>
      <c r="I31" s="1" t="s">
        <v>14</v>
      </c>
      <c r="J31" s="1" t="s">
        <v>86</v>
      </c>
      <c r="K31" s="1" t="s">
        <v>87</v>
      </c>
    </row>
    <row r="32" spans="1:11" ht="105" customHeight="1">
      <c r="A32" s="1" t="s">
        <v>88</v>
      </c>
      <c r="B32" s="1" t="s">
        <v>12</v>
      </c>
      <c r="C32" s="1" t="s">
        <v>13</v>
      </c>
      <c r="D32" s="1" t="s">
        <v>13</v>
      </c>
      <c r="E32" s="1" t="s">
        <v>13</v>
      </c>
      <c r="F32" s="1" t="s">
        <v>14</v>
      </c>
      <c r="G32" s="1" t="s">
        <v>35</v>
      </c>
      <c r="H32" s="1" t="s">
        <v>13</v>
      </c>
      <c r="I32" s="1" t="s">
        <v>14</v>
      </c>
      <c r="J32" s="1" t="s">
        <v>89</v>
      </c>
      <c r="K32" s="1" t="s">
        <v>90</v>
      </c>
    </row>
    <row r="33" spans="1:11" ht="91.95" customHeight="1">
      <c r="A33" s="1" t="s">
        <v>88</v>
      </c>
      <c r="B33" s="1" t="s">
        <v>18</v>
      </c>
      <c r="C33" s="1" t="s">
        <v>13</v>
      </c>
      <c r="D33" s="1" t="s">
        <v>13</v>
      </c>
      <c r="E33" s="1" t="s">
        <v>13</v>
      </c>
      <c r="F33" s="1" t="s">
        <v>13</v>
      </c>
      <c r="G33" s="1" t="s">
        <v>35</v>
      </c>
      <c r="H33" s="1" t="s">
        <v>13</v>
      </c>
      <c r="I33" s="1" t="s">
        <v>13</v>
      </c>
      <c r="J33" s="1" t="s">
        <v>91</v>
      </c>
      <c r="K33" s="1" t="s">
        <v>92</v>
      </c>
    </row>
    <row r="34" spans="1:11" ht="105" customHeight="1">
      <c r="A34" s="1" t="s">
        <v>88</v>
      </c>
      <c r="B34" s="1" t="s">
        <v>21</v>
      </c>
      <c r="C34" s="1" t="s">
        <v>14</v>
      </c>
      <c r="D34" s="1" t="s">
        <v>14</v>
      </c>
      <c r="E34" s="1" t="s">
        <v>13</v>
      </c>
      <c r="F34" s="1" t="s">
        <v>14</v>
      </c>
      <c r="G34" s="1" t="s">
        <v>35</v>
      </c>
      <c r="H34" s="1" t="s">
        <v>14</v>
      </c>
      <c r="I34" s="1" t="s">
        <v>14</v>
      </c>
      <c r="J34" s="1" t="s">
        <v>93</v>
      </c>
      <c r="K34" s="1" t="s">
        <v>94</v>
      </c>
    </row>
    <row r="35" spans="1:11" ht="91.95" customHeight="1">
      <c r="A35" s="1" t="s">
        <v>88</v>
      </c>
      <c r="B35" s="1" t="s">
        <v>25</v>
      </c>
      <c r="C35" s="1" t="s">
        <v>13</v>
      </c>
      <c r="D35" s="1" t="s">
        <v>13</v>
      </c>
      <c r="E35" s="1" t="s">
        <v>13</v>
      </c>
      <c r="F35" s="1" t="s">
        <v>13</v>
      </c>
      <c r="G35" s="1" t="s">
        <v>35</v>
      </c>
      <c r="H35" s="1" t="s">
        <v>13</v>
      </c>
      <c r="I35" s="1" t="s">
        <v>13</v>
      </c>
      <c r="J35" s="1" t="s">
        <v>95</v>
      </c>
      <c r="K35" s="1" t="s">
        <v>96</v>
      </c>
    </row>
    <row r="36" spans="1:11" ht="118.05" customHeight="1">
      <c r="A36" s="1" t="s">
        <v>88</v>
      </c>
      <c r="B36" s="1" t="s">
        <v>28</v>
      </c>
      <c r="C36" s="1" t="s">
        <v>22</v>
      </c>
      <c r="D36" s="1" t="s">
        <v>14</v>
      </c>
      <c r="E36" s="1" t="s">
        <v>13</v>
      </c>
      <c r="F36" s="1" t="s">
        <v>14</v>
      </c>
      <c r="G36" s="1" t="s">
        <v>15</v>
      </c>
      <c r="H36" s="1" t="s">
        <v>14</v>
      </c>
      <c r="I36" s="1" t="s">
        <v>14</v>
      </c>
      <c r="J36" s="1" t="s">
        <v>97</v>
      </c>
      <c r="K36" s="1" t="s">
        <v>98</v>
      </c>
    </row>
    <row r="37" spans="1:11" ht="91.95" customHeight="1">
      <c r="A37" s="1" t="s">
        <v>99</v>
      </c>
      <c r="B37" s="1" t="s">
        <v>12</v>
      </c>
      <c r="C37" s="1" t="s">
        <v>13</v>
      </c>
      <c r="D37" s="1" t="s">
        <v>14</v>
      </c>
      <c r="E37" s="1" t="s">
        <v>14</v>
      </c>
      <c r="F37" s="1" t="s">
        <v>14</v>
      </c>
      <c r="G37" s="1" t="s">
        <v>15</v>
      </c>
      <c r="H37" s="1" t="s">
        <v>14</v>
      </c>
      <c r="I37" s="1" t="s">
        <v>14</v>
      </c>
      <c r="J37" s="1" t="s">
        <v>100</v>
      </c>
      <c r="K37" s="1" t="s">
        <v>101</v>
      </c>
    </row>
    <row r="38" spans="1:11" ht="118.05" customHeight="1">
      <c r="A38" s="1" t="s">
        <v>99</v>
      </c>
      <c r="B38" s="1" t="s">
        <v>18</v>
      </c>
      <c r="C38" s="1" t="s">
        <v>13</v>
      </c>
      <c r="D38" s="1" t="s">
        <v>13</v>
      </c>
      <c r="E38" s="1" t="s">
        <v>14</v>
      </c>
      <c r="F38" s="1" t="s">
        <v>13</v>
      </c>
      <c r="G38" s="1" t="s">
        <v>15</v>
      </c>
      <c r="H38" s="1" t="s">
        <v>13</v>
      </c>
      <c r="I38" s="1" t="s">
        <v>13</v>
      </c>
      <c r="J38" s="1" t="s">
        <v>102</v>
      </c>
      <c r="K38" s="1" t="s">
        <v>103</v>
      </c>
    </row>
    <row r="39" spans="1:11" ht="130.94999999999999" customHeight="1">
      <c r="A39" s="1" t="s">
        <v>99</v>
      </c>
      <c r="B39" s="1" t="s">
        <v>21</v>
      </c>
      <c r="C39" s="1" t="s">
        <v>13</v>
      </c>
      <c r="D39" s="1" t="s">
        <v>14</v>
      </c>
      <c r="E39" s="1" t="s">
        <v>13</v>
      </c>
      <c r="F39" s="1" t="s">
        <v>22</v>
      </c>
      <c r="G39" s="1" t="s">
        <v>15</v>
      </c>
      <c r="H39" s="1" t="s">
        <v>14</v>
      </c>
      <c r="I39" s="1" t="s">
        <v>22</v>
      </c>
      <c r="J39" s="1" t="s">
        <v>104</v>
      </c>
      <c r="K39" s="1" t="s">
        <v>105</v>
      </c>
    </row>
    <row r="40" spans="1:11" ht="130.94999999999999" customHeight="1">
      <c r="A40" s="1" t="s">
        <v>99</v>
      </c>
      <c r="B40" s="1" t="s">
        <v>25</v>
      </c>
      <c r="C40" s="1" t="s">
        <v>13</v>
      </c>
      <c r="D40" s="1" t="s">
        <v>13</v>
      </c>
      <c r="E40" s="1" t="s">
        <v>13</v>
      </c>
      <c r="F40" s="1" t="s">
        <v>14</v>
      </c>
      <c r="G40" s="1" t="s">
        <v>15</v>
      </c>
      <c r="H40" s="1" t="s">
        <v>13</v>
      </c>
      <c r="I40" s="1" t="s">
        <v>14</v>
      </c>
      <c r="J40" s="1" t="s">
        <v>106</v>
      </c>
      <c r="K40" s="1" t="s">
        <v>107</v>
      </c>
    </row>
    <row r="41" spans="1:11" ht="105" customHeight="1">
      <c r="A41" s="1" t="s">
        <v>99</v>
      </c>
      <c r="B41" s="1" t="s">
        <v>28</v>
      </c>
      <c r="C41" s="1" t="s">
        <v>13</v>
      </c>
      <c r="D41" s="1" t="s">
        <v>14</v>
      </c>
      <c r="E41" s="1" t="s">
        <v>14</v>
      </c>
      <c r="F41" s="1" t="s">
        <v>14</v>
      </c>
      <c r="G41" s="1" t="s">
        <v>15</v>
      </c>
      <c r="H41" s="1" t="s">
        <v>14</v>
      </c>
      <c r="I41" s="1" t="s">
        <v>14</v>
      </c>
      <c r="J41" s="1" t="s">
        <v>108</v>
      </c>
      <c r="K41" s="1" t="s">
        <v>109</v>
      </c>
    </row>
    <row r="42" spans="1:11" ht="91.95" customHeight="1">
      <c r="A42" s="1" t="s">
        <v>110</v>
      </c>
      <c r="B42" s="1" t="s">
        <v>12</v>
      </c>
      <c r="C42" s="1" t="s">
        <v>13</v>
      </c>
      <c r="D42" s="1" t="s">
        <v>13</v>
      </c>
      <c r="E42" s="1" t="s">
        <v>13</v>
      </c>
      <c r="F42" s="1" t="s">
        <v>13</v>
      </c>
      <c r="G42" s="1" t="s">
        <v>15</v>
      </c>
      <c r="H42" s="1" t="s">
        <v>13</v>
      </c>
      <c r="I42" s="1" t="s">
        <v>13</v>
      </c>
      <c r="J42" s="1" t="s">
        <v>111</v>
      </c>
      <c r="K42" s="1" t="s">
        <v>112</v>
      </c>
    </row>
    <row r="43" spans="1:11" ht="118.05" customHeight="1">
      <c r="A43" s="1" t="s">
        <v>110</v>
      </c>
      <c r="B43" s="1" t="s">
        <v>18</v>
      </c>
      <c r="C43" s="1" t="s">
        <v>13</v>
      </c>
      <c r="D43" s="1" t="s">
        <v>13</v>
      </c>
      <c r="E43" s="1" t="s">
        <v>13</v>
      </c>
      <c r="F43" s="1" t="s">
        <v>13</v>
      </c>
      <c r="G43" s="1" t="s">
        <v>15</v>
      </c>
      <c r="H43" s="1" t="s">
        <v>13</v>
      </c>
      <c r="I43" s="1" t="s">
        <v>13</v>
      </c>
      <c r="J43" s="1" t="s">
        <v>113</v>
      </c>
      <c r="K43" s="1" t="s">
        <v>114</v>
      </c>
    </row>
    <row r="44" spans="1:11" ht="91.95" customHeight="1">
      <c r="A44" s="1" t="s">
        <v>110</v>
      </c>
      <c r="B44" s="1" t="s">
        <v>21</v>
      </c>
      <c r="C44" s="1" t="s">
        <v>13</v>
      </c>
      <c r="D44" s="1" t="s">
        <v>13</v>
      </c>
      <c r="E44" s="1" t="s">
        <v>13</v>
      </c>
      <c r="F44" s="1" t="s">
        <v>13</v>
      </c>
      <c r="G44" s="1" t="s">
        <v>15</v>
      </c>
      <c r="H44" s="1" t="s">
        <v>13</v>
      </c>
      <c r="I44" s="1" t="s">
        <v>13</v>
      </c>
      <c r="J44" s="1" t="s">
        <v>115</v>
      </c>
      <c r="K44" s="1" t="s">
        <v>116</v>
      </c>
    </row>
    <row r="45" spans="1:11" ht="91.95" customHeight="1">
      <c r="A45" s="1" t="s">
        <v>110</v>
      </c>
      <c r="B45" s="1" t="s">
        <v>25</v>
      </c>
      <c r="C45" s="1" t="s">
        <v>13</v>
      </c>
      <c r="D45" s="1" t="s">
        <v>13</v>
      </c>
      <c r="E45" s="1" t="s">
        <v>13</v>
      </c>
      <c r="F45" s="1" t="s">
        <v>13</v>
      </c>
      <c r="G45" s="1" t="s">
        <v>15</v>
      </c>
      <c r="H45" s="1" t="s">
        <v>13</v>
      </c>
      <c r="I45" s="1" t="s">
        <v>13</v>
      </c>
      <c r="J45" s="1" t="s">
        <v>117</v>
      </c>
      <c r="K45" s="1" t="s">
        <v>118</v>
      </c>
    </row>
    <row r="46" spans="1:11" ht="130.94999999999999" customHeight="1">
      <c r="A46" s="1" t="s">
        <v>110</v>
      </c>
      <c r="B46" s="1" t="s">
        <v>28</v>
      </c>
      <c r="C46" s="1" t="s">
        <v>13</v>
      </c>
      <c r="D46" s="1" t="s">
        <v>14</v>
      </c>
      <c r="E46" s="1" t="s">
        <v>13</v>
      </c>
      <c r="F46" s="1" t="s">
        <v>14</v>
      </c>
      <c r="G46" s="1" t="s">
        <v>15</v>
      </c>
      <c r="H46" s="1" t="s">
        <v>14</v>
      </c>
      <c r="I46" s="1" t="s">
        <v>14</v>
      </c>
      <c r="J46" s="1" t="s">
        <v>119</v>
      </c>
      <c r="K46" s="1" t="s">
        <v>120</v>
      </c>
    </row>
    <row r="47" spans="1:11" ht="64.95" customHeight="1">
      <c r="A47" s="1" t="s">
        <v>121</v>
      </c>
      <c r="B47" s="1" t="s">
        <v>12</v>
      </c>
      <c r="C47" s="1" t="s">
        <v>13</v>
      </c>
      <c r="D47" s="1" t="s">
        <v>13</v>
      </c>
      <c r="E47" s="1" t="s">
        <v>13</v>
      </c>
      <c r="F47" s="1" t="s">
        <v>13</v>
      </c>
      <c r="G47" s="1" t="s">
        <v>15</v>
      </c>
      <c r="H47" s="1" t="s">
        <v>13</v>
      </c>
      <c r="I47" s="1" t="s">
        <v>13</v>
      </c>
      <c r="J47" s="1" t="s">
        <v>122</v>
      </c>
      <c r="K47" s="1" t="s">
        <v>123</v>
      </c>
    </row>
    <row r="48" spans="1:11" ht="91.95" customHeight="1">
      <c r="A48" s="1" t="s">
        <v>121</v>
      </c>
      <c r="B48" s="1" t="s">
        <v>18</v>
      </c>
      <c r="C48" s="1" t="s">
        <v>13</v>
      </c>
      <c r="D48" s="1" t="s">
        <v>13</v>
      </c>
      <c r="E48" s="1" t="s">
        <v>13</v>
      </c>
      <c r="F48" s="1" t="s">
        <v>13</v>
      </c>
      <c r="G48" s="1" t="s">
        <v>15</v>
      </c>
      <c r="H48" s="1" t="s">
        <v>13</v>
      </c>
      <c r="I48" s="1" t="s">
        <v>13</v>
      </c>
      <c r="J48" s="1" t="s">
        <v>124</v>
      </c>
      <c r="K48" s="1" t="s">
        <v>125</v>
      </c>
    </row>
    <row r="49" spans="1:11" ht="144" customHeight="1">
      <c r="A49" s="1" t="s">
        <v>121</v>
      </c>
      <c r="B49" s="1" t="s">
        <v>21</v>
      </c>
      <c r="C49" s="1" t="s">
        <v>14</v>
      </c>
      <c r="D49" s="1" t="s">
        <v>14</v>
      </c>
      <c r="E49" s="1" t="s">
        <v>14</v>
      </c>
      <c r="F49" s="1" t="s">
        <v>22</v>
      </c>
      <c r="G49" s="1" t="s">
        <v>15</v>
      </c>
      <c r="H49" s="1" t="s">
        <v>14</v>
      </c>
      <c r="I49" s="1" t="s">
        <v>22</v>
      </c>
      <c r="J49" s="1" t="s">
        <v>126</v>
      </c>
      <c r="K49" s="1" t="s">
        <v>127</v>
      </c>
    </row>
    <row r="50" spans="1:11" ht="91.95" customHeight="1">
      <c r="A50" s="1" t="s">
        <v>121</v>
      </c>
      <c r="B50" s="1" t="s">
        <v>25</v>
      </c>
      <c r="C50" s="1" t="s">
        <v>13</v>
      </c>
      <c r="D50" s="1" t="s">
        <v>13</v>
      </c>
      <c r="E50" s="1" t="s">
        <v>13</v>
      </c>
      <c r="F50" s="1" t="s">
        <v>13</v>
      </c>
      <c r="G50" s="1" t="s">
        <v>15</v>
      </c>
      <c r="H50" s="1" t="s">
        <v>13</v>
      </c>
      <c r="I50" s="1" t="s">
        <v>13</v>
      </c>
      <c r="J50" s="1" t="s">
        <v>128</v>
      </c>
      <c r="K50" s="1" t="s">
        <v>129</v>
      </c>
    </row>
    <row r="51" spans="1:11" ht="105" customHeight="1">
      <c r="A51" s="1" t="s">
        <v>121</v>
      </c>
      <c r="B51" s="1" t="s">
        <v>28</v>
      </c>
      <c r="C51" s="1" t="s">
        <v>22</v>
      </c>
      <c r="D51" s="1" t="s">
        <v>14</v>
      </c>
      <c r="E51" s="1" t="s">
        <v>13</v>
      </c>
      <c r="F51" s="1" t="s">
        <v>14</v>
      </c>
      <c r="G51" s="1" t="s">
        <v>15</v>
      </c>
      <c r="H51" s="1" t="s">
        <v>14</v>
      </c>
      <c r="I51" s="1" t="s">
        <v>14</v>
      </c>
      <c r="J51" s="1" t="s">
        <v>130</v>
      </c>
      <c r="K51" s="1" t="s">
        <v>131</v>
      </c>
    </row>
    <row r="52" spans="1:11" ht="118.05" customHeight="1">
      <c r="A52" s="1" t="s">
        <v>132</v>
      </c>
      <c r="B52" s="1" t="s">
        <v>12</v>
      </c>
      <c r="C52" s="1" t="s">
        <v>13</v>
      </c>
      <c r="D52" s="1" t="s">
        <v>13</v>
      </c>
      <c r="E52" s="1" t="s">
        <v>13</v>
      </c>
      <c r="F52" s="1" t="s">
        <v>13</v>
      </c>
      <c r="G52" s="1" t="s">
        <v>35</v>
      </c>
      <c r="H52" s="1" t="s">
        <v>13</v>
      </c>
      <c r="I52" s="1" t="s">
        <v>13</v>
      </c>
      <c r="J52" s="1" t="s">
        <v>133</v>
      </c>
      <c r="K52" s="1" t="s">
        <v>134</v>
      </c>
    </row>
    <row r="53" spans="1:11" ht="144" customHeight="1">
      <c r="A53" s="1" t="s">
        <v>132</v>
      </c>
      <c r="B53" s="1" t="s">
        <v>18</v>
      </c>
      <c r="C53" s="1" t="s">
        <v>14</v>
      </c>
      <c r="D53" s="1" t="s">
        <v>13</v>
      </c>
      <c r="E53" s="1" t="s">
        <v>13</v>
      </c>
      <c r="F53" s="1" t="s">
        <v>13</v>
      </c>
      <c r="G53" s="1" t="s">
        <v>35</v>
      </c>
      <c r="H53" s="1" t="s">
        <v>14</v>
      </c>
      <c r="I53" s="1" t="s">
        <v>14</v>
      </c>
      <c r="J53" s="1" t="s">
        <v>135</v>
      </c>
      <c r="K53" s="1" t="s">
        <v>136</v>
      </c>
    </row>
    <row r="54" spans="1:11" ht="118.05" customHeight="1">
      <c r="A54" s="1" t="s">
        <v>132</v>
      </c>
      <c r="B54" s="1" t="s">
        <v>21</v>
      </c>
      <c r="C54" s="1" t="s">
        <v>13</v>
      </c>
      <c r="D54" s="1" t="s">
        <v>13</v>
      </c>
      <c r="E54" s="1" t="s">
        <v>13</v>
      </c>
      <c r="F54" s="1" t="s">
        <v>13</v>
      </c>
      <c r="G54" s="1" t="s">
        <v>35</v>
      </c>
      <c r="H54" s="1" t="s">
        <v>13</v>
      </c>
      <c r="I54" s="1" t="s">
        <v>13</v>
      </c>
      <c r="J54" s="1" t="s">
        <v>137</v>
      </c>
      <c r="K54" s="1" t="s">
        <v>138</v>
      </c>
    </row>
    <row r="55" spans="1:11" ht="118.05" customHeight="1">
      <c r="A55" s="1" t="s">
        <v>132</v>
      </c>
      <c r="B55" s="1" t="s">
        <v>25</v>
      </c>
      <c r="C55" s="1" t="s">
        <v>13</v>
      </c>
      <c r="D55" s="1" t="s">
        <v>13</v>
      </c>
      <c r="E55" s="1" t="s">
        <v>13</v>
      </c>
      <c r="F55" s="1" t="s">
        <v>13</v>
      </c>
      <c r="G55" s="1" t="s">
        <v>35</v>
      </c>
      <c r="H55" s="1" t="s">
        <v>13</v>
      </c>
      <c r="I55" s="1" t="s">
        <v>13</v>
      </c>
      <c r="J55" s="1" t="s">
        <v>139</v>
      </c>
      <c r="K55" s="1" t="s">
        <v>140</v>
      </c>
    </row>
    <row r="56" spans="1:11" ht="130.94999999999999" customHeight="1">
      <c r="A56" s="1" t="s">
        <v>132</v>
      </c>
      <c r="B56" s="1" t="s">
        <v>28</v>
      </c>
      <c r="C56" s="1" t="s">
        <v>13</v>
      </c>
      <c r="D56" s="1" t="s">
        <v>14</v>
      </c>
      <c r="E56" s="1" t="s">
        <v>13</v>
      </c>
      <c r="F56" s="1" t="s">
        <v>14</v>
      </c>
      <c r="G56" s="1" t="s">
        <v>15</v>
      </c>
      <c r="H56" s="1" t="s">
        <v>14</v>
      </c>
      <c r="I56" s="1" t="s">
        <v>14</v>
      </c>
      <c r="J56" s="1" t="s">
        <v>141</v>
      </c>
      <c r="K56" s="1" t="s">
        <v>142</v>
      </c>
    </row>
    <row r="57" spans="1:11" ht="105" customHeight="1">
      <c r="A57" s="1" t="s">
        <v>143</v>
      </c>
      <c r="B57" s="1" t="s">
        <v>12</v>
      </c>
      <c r="C57" s="1" t="s">
        <v>14</v>
      </c>
      <c r="D57" s="1" t="s">
        <v>13</v>
      </c>
      <c r="E57" s="1" t="s">
        <v>13</v>
      </c>
      <c r="F57" s="1" t="s">
        <v>13</v>
      </c>
      <c r="G57" s="1" t="s">
        <v>15</v>
      </c>
      <c r="H57" s="1" t="s">
        <v>13</v>
      </c>
      <c r="I57" s="1" t="s">
        <v>13</v>
      </c>
      <c r="J57" s="1" t="s">
        <v>144</v>
      </c>
      <c r="K57" s="1" t="s">
        <v>145</v>
      </c>
    </row>
    <row r="58" spans="1:11" ht="105" customHeight="1">
      <c r="A58" s="1" t="s">
        <v>143</v>
      </c>
      <c r="B58" s="1" t="s">
        <v>18</v>
      </c>
      <c r="C58" s="1" t="s">
        <v>13</v>
      </c>
      <c r="D58" s="1" t="s">
        <v>13</v>
      </c>
      <c r="E58" s="1" t="s">
        <v>13</v>
      </c>
      <c r="F58" s="1" t="s">
        <v>13</v>
      </c>
      <c r="G58" s="1" t="s">
        <v>15</v>
      </c>
      <c r="H58" s="1" t="s">
        <v>13</v>
      </c>
      <c r="I58" s="1" t="s">
        <v>13</v>
      </c>
      <c r="J58" s="1" t="s">
        <v>146</v>
      </c>
      <c r="K58" s="1" t="s">
        <v>147</v>
      </c>
    </row>
    <row r="59" spans="1:11" ht="130.94999999999999" customHeight="1">
      <c r="A59" s="1" t="s">
        <v>143</v>
      </c>
      <c r="B59" s="1" t="s">
        <v>21</v>
      </c>
      <c r="C59" s="1" t="s">
        <v>14</v>
      </c>
      <c r="D59" s="1" t="s">
        <v>22</v>
      </c>
      <c r="E59" s="1" t="s">
        <v>14</v>
      </c>
      <c r="F59" s="1" t="s">
        <v>22</v>
      </c>
      <c r="G59" s="1" t="s">
        <v>15</v>
      </c>
      <c r="H59" s="1" t="s">
        <v>22</v>
      </c>
      <c r="I59" s="1" t="s">
        <v>22</v>
      </c>
      <c r="J59" s="1" t="s">
        <v>148</v>
      </c>
      <c r="K59" s="1" t="s">
        <v>149</v>
      </c>
    </row>
    <row r="60" spans="1:11" ht="118.05" customHeight="1">
      <c r="A60" s="1" t="s">
        <v>143</v>
      </c>
      <c r="B60" s="1" t="s">
        <v>25</v>
      </c>
      <c r="C60" s="1" t="s">
        <v>14</v>
      </c>
      <c r="D60" s="1" t="s">
        <v>22</v>
      </c>
      <c r="E60" s="1" t="s">
        <v>22</v>
      </c>
      <c r="F60" s="1" t="s">
        <v>22</v>
      </c>
      <c r="G60" s="1" t="s">
        <v>15</v>
      </c>
      <c r="H60" s="1" t="s">
        <v>22</v>
      </c>
      <c r="I60" s="1" t="s">
        <v>22</v>
      </c>
      <c r="J60" s="1" t="s">
        <v>150</v>
      </c>
      <c r="K60" s="1" t="s">
        <v>151</v>
      </c>
    </row>
    <row r="61" spans="1:11" ht="118.05" customHeight="1">
      <c r="A61" s="1" t="s">
        <v>143</v>
      </c>
      <c r="B61" s="1" t="s">
        <v>28</v>
      </c>
      <c r="C61" s="1" t="s">
        <v>14</v>
      </c>
      <c r="D61" s="1" t="s">
        <v>14</v>
      </c>
      <c r="E61" s="1" t="s">
        <v>13</v>
      </c>
      <c r="F61" s="1" t="s">
        <v>14</v>
      </c>
      <c r="G61" s="1" t="s">
        <v>15</v>
      </c>
      <c r="H61" s="1" t="s">
        <v>14</v>
      </c>
      <c r="I61" s="1" t="s">
        <v>14</v>
      </c>
      <c r="J61" s="1" t="s">
        <v>152</v>
      </c>
      <c r="K61" s="1" t="s">
        <v>153</v>
      </c>
    </row>
    <row r="62" spans="1:11" ht="78" customHeight="1">
      <c r="A62" s="1" t="s">
        <v>154</v>
      </c>
      <c r="B62" s="1" t="s">
        <v>12</v>
      </c>
      <c r="C62" s="1" t="s">
        <v>13</v>
      </c>
      <c r="D62" s="1" t="s">
        <v>14</v>
      </c>
      <c r="E62" s="1" t="s">
        <v>14</v>
      </c>
      <c r="F62" s="1" t="s">
        <v>14</v>
      </c>
      <c r="G62" s="1" t="s">
        <v>32</v>
      </c>
      <c r="H62" s="1" t="s">
        <v>14</v>
      </c>
      <c r="I62" s="1" t="s">
        <v>14</v>
      </c>
      <c r="J62" s="1" t="s">
        <v>155</v>
      </c>
      <c r="K62" s="1" t="s">
        <v>156</v>
      </c>
    </row>
    <row r="63" spans="1:11" ht="130.94999999999999" customHeight="1">
      <c r="A63" s="1" t="s">
        <v>154</v>
      </c>
      <c r="B63" s="1" t="s">
        <v>18</v>
      </c>
      <c r="C63" s="1" t="s">
        <v>14</v>
      </c>
      <c r="D63" s="1" t="s">
        <v>13</v>
      </c>
      <c r="E63" s="1" t="s">
        <v>13</v>
      </c>
      <c r="F63" s="1" t="s">
        <v>22</v>
      </c>
      <c r="G63" s="1" t="s">
        <v>32</v>
      </c>
      <c r="H63" s="1" t="s">
        <v>13</v>
      </c>
      <c r="I63" s="1" t="s">
        <v>22</v>
      </c>
      <c r="J63" s="1" t="s">
        <v>157</v>
      </c>
      <c r="K63" s="1" t="s">
        <v>158</v>
      </c>
    </row>
    <row r="64" spans="1:11" ht="105" customHeight="1">
      <c r="A64" s="1" t="s">
        <v>154</v>
      </c>
      <c r="B64" s="1" t="s">
        <v>21</v>
      </c>
      <c r="C64" s="1" t="s">
        <v>13</v>
      </c>
      <c r="D64" s="1" t="s">
        <v>22</v>
      </c>
      <c r="E64" s="1" t="s">
        <v>22</v>
      </c>
      <c r="F64" s="1" t="s">
        <v>22</v>
      </c>
      <c r="G64" s="1" t="s">
        <v>32</v>
      </c>
      <c r="H64" s="1" t="s">
        <v>22</v>
      </c>
      <c r="I64" s="1" t="s">
        <v>22</v>
      </c>
      <c r="J64" s="1" t="s">
        <v>159</v>
      </c>
      <c r="K64" s="1" t="s">
        <v>160</v>
      </c>
    </row>
    <row r="65" spans="1:11" ht="78" customHeight="1">
      <c r="A65" s="1" t="s">
        <v>154</v>
      </c>
      <c r="B65" s="1" t="s">
        <v>25</v>
      </c>
      <c r="C65" s="1" t="s">
        <v>13</v>
      </c>
      <c r="D65" s="1" t="s">
        <v>13</v>
      </c>
      <c r="E65" s="1" t="s">
        <v>13</v>
      </c>
      <c r="F65" s="1" t="s">
        <v>13</v>
      </c>
      <c r="G65" s="1" t="s">
        <v>32</v>
      </c>
      <c r="H65" s="1" t="s">
        <v>13</v>
      </c>
      <c r="I65" s="1" t="s">
        <v>13</v>
      </c>
      <c r="J65" s="1" t="s">
        <v>161</v>
      </c>
      <c r="K65" s="1" t="s">
        <v>162</v>
      </c>
    </row>
    <row r="66" spans="1:11" ht="105" customHeight="1">
      <c r="A66" s="1" t="s">
        <v>154</v>
      </c>
      <c r="B66" s="1" t="s">
        <v>28</v>
      </c>
      <c r="C66" s="1" t="s">
        <v>22</v>
      </c>
      <c r="D66" s="1" t="s">
        <v>14</v>
      </c>
      <c r="E66" s="1" t="s">
        <v>22</v>
      </c>
      <c r="F66" s="1" t="s">
        <v>14</v>
      </c>
      <c r="G66" s="1" t="s">
        <v>15</v>
      </c>
      <c r="H66" s="1" t="s">
        <v>14</v>
      </c>
      <c r="I66" s="1" t="s">
        <v>14</v>
      </c>
      <c r="J66" s="1" t="s">
        <v>163</v>
      </c>
      <c r="K66" s="1" t="s">
        <v>164</v>
      </c>
    </row>
    <row r="67" spans="1:11" ht="105" customHeight="1">
      <c r="A67" s="1" t="s">
        <v>165</v>
      </c>
      <c r="B67" s="1" t="s">
        <v>12</v>
      </c>
      <c r="C67" s="1" t="s">
        <v>13</v>
      </c>
      <c r="D67" s="1" t="s">
        <v>13</v>
      </c>
      <c r="E67" s="1" t="s">
        <v>13</v>
      </c>
      <c r="F67" s="1" t="s">
        <v>13</v>
      </c>
      <c r="G67" s="1" t="s">
        <v>35</v>
      </c>
      <c r="H67" s="1" t="s">
        <v>13</v>
      </c>
      <c r="I67" s="1" t="s">
        <v>13</v>
      </c>
      <c r="J67" s="1" t="s">
        <v>166</v>
      </c>
      <c r="K67" s="1" t="s">
        <v>167</v>
      </c>
    </row>
    <row r="68" spans="1:11" ht="118.05" customHeight="1">
      <c r="A68" s="1" t="s">
        <v>165</v>
      </c>
      <c r="B68" s="1" t="s">
        <v>18</v>
      </c>
      <c r="C68" s="1" t="s">
        <v>13</v>
      </c>
      <c r="D68" s="1" t="s">
        <v>13</v>
      </c>
      <c r="E68" s="1" t="s">
        <v>13</v>
      </c>
      <c r="F68" s="1" t="s">
        <v>13</v>
      </c>
      <c r="G68" s="1" t="s">
        <v>35</v>
      </c>
      <c r="H68" s="1" t="s">
        <v>13</v>
      </c>
      <c r="I68" s="1" t="s">
        <v>13</v>
      </c>
      <c r="J68" s="1" t="s">
        <v>168</v>
      </c>
      <c r="K68" s="1" t="s">
        <v>169</v>
      </c>
    </row>
    <row r="69" spans="1:11" ht="118.05" customHeight="1">
      <c r="A69" s="1" t="s">
        <v>165</v>
      </c>
      <c r="B69" s="1" t="s">
        <v>21</v>
      </c>
      <c r="C69" s="1" t="s">
        <v>22</v>
      </c>
      <c r="D69" s="1" t="s">
        <v>22</v>
      </c>
      <c r="E69" s="1" t="s">
        <v>13</v>
      </c>
      <c r="F69" s="1" t="s">
        <v>22</v>
      </c>
      <c r="G69" s="1" t="s">
        <v>35</v>
      </c>
      <c r="H69" s="1" t="s">
        <v>22</v>
      </c>
      <c r="I69" s="1" t="s">
        <v>22</v>
      </c>
      <c r="J69" s="1" t="s">
        <v>170</v>
      </c>
      <c r="K69" s="1" t="s">
        <v>171</v>
      </c>
    </row>
    <row r="70" spans="1:11" ht="91.95" customHeight="1">
      <c r="A70" s="1" t="s">
        <v>165</v>
      </c>
      <c r="B70" s="1" t="s">
        <v>25</v>
      </c>
      <c r="C70" s="1" t="s">
        <v>13</v>
      </c>
      <c r="D70" s="1" t="s">
        <v>13</v>
      </c>
      <c r="E70" s="1" t="s">
        <v>13</v>
      </c>
      <c r="F70" s="1" t="s">
        <v>13</v>
      </c>
      <c r="G70" s="1" t="s">
        <v>35</v>
      </c>
      <c r="H70" s="1" t="s">
        <v>13</v>
      </c>
      <c r="I70" s="1" t="s">
        <v>13</v>
      </c>
      <c r="J70" s="1" t="s">
        <v>172</v>
      </c>
      <c r="K70" s="1" t="s">
        <v>173</v>
      </c>
    </row>
    <row r="71" spans="1:11" ht="118.05" customHeight="1">
      <c r="A71" s="1" t="s">
        <v>165</v>
      </c>
      <c r="B71" s="1" t="s">
        <v>28</v>
      </c>
      <c r="C71" s="1" t="s">
        <v>14</v>
      </c>
      <c r="D71" s="1" t="s">
        <v>14</v>
      </c>
      <c r="E71" s="1" t="s">
        <v>13</v>
      </c>
      <c r="F71" s="1" t="s">
        <v>14</v>
      </c>
      <c r="G71" s="1" t="s">
        <v>35</v>
      </c>
      <c r="H71" s="1" t="s">
        <v>14</v>
      </c>
      <c r="I71" s="1" t="s">
        <v>14</v>
      </c>
      <c r="J71" s="1" t="s">
        <v>174</v>
      </c>
      <c r="K71" s="1" t="s">
        <v>175</v>
      </c>
    </row>
    <row r="72" spans="1:11" ht="105" customHeight="1">
      <c r="A72" s="1" t="s">
        <v>176</v>
      </c>
      <c r="B72" s="1" t="s">
        <v>12</v>
      </c>
      <c r="C72" s="1" t="s">
        <v>13</v>
      </c>
      <c r="D72" s="1" t="s">
        <v>13</v>
      </c>
      <c r="E72" s="1" t="s">
        <v>13</v>
      </c>
      <c r="F72" s="1" t="s">
        <v>13</v>
      </c>
      <c r="G72" s="1" t="s">
        <v>32</v>
      </c>
      <c r="H72" s="1" t="s">
        <v>13</v>
      </c>
      <c r="I72" s="1" t="s">
        <v>13</v>
      </c>
      <c r="J72" s="1" t="s">
        <v>177</v>
      </c>
      <c r="K72" s="1" t="s">
        <v>178</v>
      </c>
    </row>
    <row r="73" spans="1:11" ht="105" customHeight="1">
      <c r="A73" s="1" t="s">
        <v>176</v>
      </c>
      <c r="B73" s="1" t="s">
        <v>18</v>
      </c>
      <c r="C73" s="1" t="s">
        <v>13</v>
      </c>
      <c r="D73" s="1" t="s">
        <v>13</v>
      </c>
      <c r="E73" s="1" t="s">
        <v>13</v>
      </c>
      <c r="F73" s="1" t="s">
        <v>13</v>
      </c>
      <c r="G73" s="1" t="s">
        <v>32</v>
      </c>
      <c r="H73" s="1" t="s">
        <v>13</v>
      </c>
      <c r="I73" s="1" t="s">
        <v>13</v>
      </c>
      <c r="J73" s="1" t="s">
        <v>179</v>
      </c>
      <c r="K73" s="1" t="s">
        <v>180</v>
      </c>
    </row>
    <row r="74" spans="1:11" ht="105" customHeight="1">
      <c r="A74" s="1" t="s">
        <v>176</v>
      </c>
      <c r="B74" s="1" t="s">
        <v>21</v>
      </c>
      <c r="C74" s="1" t="s">
        <v>13</v>
      </c>
      <c r="D74" s="1" t="s">
        <v>22</v>
      </c>
      <c r="E74" s="1" t="s">
        <v>22</v>
      </c>
      <c r="F74" s="1" t="s">
        <v>22</v>
      </c>
      <c r="G74" s="1" t="s">
        <v>32</v>
      </c>
      <c r="H74" s="1" t="s">
        <v>22</v>
      </c>
      <c r="I74" s="1" t="s">
        <v>22</v>
      </c>
      <c r="J74" s="1" t="s">
        <v>181</v>
      </c>
      <c r="K74" s="1" t="s">
        <v>182</v>
      </c>
    </row>
    <row r="75" spans="1:11" ht="105" customHeight="1">
      <c r="A75" s="1" t="s">
        <v>176</v>
      </c>
      <c r="B75" s="1" t="s">
        <v>25</v>
      </c>
      <c r="C75" s="1" t="s">
        <v>13</v>
      </c>
      <c r="D75" s="1" t="s">
        <v>13</v>
      </c>
      <c r="E75" s="1" t="s">
        <v>13</v>
      </c>
      <c r="F75" s="1" t="s">
        <v>13</v>
      </c>
      <c r="G75" s="1" t="s">
        <v>32</v>
      </c>
      <c r="H75" s="1" t="s">
        <v>13</v>
      </c>
      <c r="I75" s="1" t="s">
        <v>13</v>
      </c>
      <c r="J75" s="1" t="s">
        <v>183</v>
      </c>
      <c r="K75" s="1" t="s">
        <v>184</v>
      </c>
    </row>
    <row r="76" spans="1:11" ht="105" customHeight="1">
      <c r="A76" s="1" t="s">
        <v>176</v>
      </c>
      <c r="B76" s="1" t="s">
        <v>28</v>
      </c>
      <c r="C76" s="1" t="s">
        <v>13</v>
      </c>
      <c r="D76" s="1" t="s">
        <v>14</v>
      </c>
      <c r="E76" s="1" t="s">
        <v>14</v>
      </c>
      <c r="F76" s="1" t="s">
        <v>14</v>
      </c>
      <c r="G76" s="1" t="s">
        <v>32</v>
      </c>
      <c r="H76" s="1" t="s">
        <v>14</v>
      </c>
      <c r="I76" s="1" t="s">
        <v>14</v>
      </c>
      <c r="J76" s="1" t="s">
        <v>185</v>
      </c>
      <c r="K76" s="1" t="s">
        <v>186</v>
      </c>
    </row>
    <row r="77" spans="1:11" ht="78" customHeight="1">
      <c r="A77" s="1" t="s">
        <v>187</v>
      </c>
      <c r="B77" s="1" t="s">
        <v>12</v>
      </c>
      <c r="C77" s="1" t="s">
        <v>13</v>
      </c>
      <c r="D77" s="1" t="s">
        <v>13</v>
      </c>
      <c r="E77" s="1" t="s">
        <v>13</v>
      </c>
      <c r="F77" s="1" t="s">
        <v>13</v>
      </c>
      <c r="G77" s="1" t="s">
        <v>15</v>
      </c>
      <c r="H77" s="1" t="s">
        <v>13</v>
      </c>
      <c r="I77" s="1" t="s">
        <v>13</v>
      </c>
      <c r="J77" s="1" t="s">
        <v>188</v>
      </c>
      <c r="K77" s="1" t="s">
        <v>189</v>
      </c>
    </row>
    <row r="78" spans="1:11" ht="105" customHeight="1">
      <c r="A78" s="1" t="s">
        <v>187</v>
      </c>
      <c r="B78" s="1" t="s">
        <v>18</v>
      </c>
      <c r="C78" s="1" t="s">
        <v>13</v>
      </c>
      <c r="D78" s="1" t="s">
        <v>13</v>
      </c>
      <c r="E78" s="1" t="s">
        <v>13</v>
      </c>
      <c r="F78" s="1" t="s">
        <v>13</v>
      </c>
      <c r="G78" s="1" t="s">
        <v>15</v>
      </c>
      <c r="H78" s="1" t="s">
        <v>13</v>
      </c>
      <c r="I78" s="1" t="s">
        <v>13</v>
      </c>
      <c r="J78" s="1" t="s">
        <v>190</v>
      </c>
      <c r="K78" s="1" t="s">
        <v>191</v>
      </c>
    </row>
    <row r="79" spans="1:11" ht="144" customHeight="1">
      <c r="A79" s="1" t="s">
        <v>187</v>
      </c>
      <c r="B79" s="1" t="s">
        <v>21</v>
      </c>
      <c r="C79" s="1" t="s">
        <v>13</v>
      </c>
      <c r="D79" s="1" t="s">
        <v>14</v>
      </c>
      <c r="E79" s="1" t="s">
        <v>13</v>
      </c>
      <c r="F79" s="1" t="s">
        <v>22</v>
      </c>
      <c r="G79" s="1" t="s">
        <v>15</v>
      </c>
      <c r="H79" s="1" t="s">
        <v>14</v>
      </c>
      <c r="I79" s="1" t="s">
        <v>14</v>
      </c>
      <c r="J79" s="1" t="s">
        <v>192</v>
      </c>
      <c r="K79" s="1" t="s">
        <v>193</v>
      </c>
    </row>
    <row r="80" spans="1:11" ht="105" customHeight="1">
      <c r="A80" s="1" t="s">
        <v>187</v>
      </c>
      <c r="B80" s="1" t="s">
        <v>25</v>
      </c>
      <c r="C80" s="1" t="s">
        <v>13</v>
      </c>
      <c r="D80" s="1" t="s">
        <v>13</v>
      </c>
      <c r="E80" s="1" t="s">
        <v>13</v>
      </c>
      <c r="F80" s="1" t="s">
        <v>13</v>
      </c>
      <c r="G80" s="1" t="s">
        <v>15</v>
      </c>
      <c r="H80" s="1" t="s">
        <v>13</v>
      </c>
      <c r="I80" s="1" t="s">
        <v>13</v>
      </c>
      <c r="J80" s="1" t="s">
        <v>194</v>
      </c>
      <c r="K80" s="1" t="s">
        <v>195</v>
      </c>
    </row>
    <row r="81" spans="1:11" ht="105" customHeight="1">
      <c r="A81" s="1" t="s">
        <v>187</v>
      </c>
      <c r="B81" s="1" t="s">
        <v>28</v>
      </c>
      <c r="C81" s="1" t="s">
        <v>13</v>
      </c>
      <c r="D81" s="1" t="s">
        <v>14</v>
      </c>
      <c r="E81" s="1" t="s">
        <v>13</v>
      </c>
      <c r="F81" s="1" t="s">
        <v>14</v>
      </c>
      <c r="G81" s="1" t="s">
        <v>15</v>
      </c>
      <c r="H81" s="1" t="s">
        <v>14</v>
      </c>
      <c r="I81" s="1" t="s">
        <v>14</v>
      </c>
      <c r="J81" s="1" t="s">
        <v>196</v>
      </c>
      <c r="K81" s="1" t="s">
        <v>197</v>
      </c>
    </row>
    <row r="82" spans="1:11" ht="78" customHeight="1">
      <c r="A82" s="1" t="s">
        <v>198</v>
      </c>
      <c r="B82" s="1" t="s">
        <v>12</v>
      </c>
      <c r="C82" s="1" t="s">
        <v>13</v>
      </c>
      <c r="D82" s="1" t="s">
        <v>13</v>
      </c>
      <c r="E82" s="1" t="s">
        <v>13</v>
      </c>
      <c r="F82" s="1" t="s">
        <v>13</v>
      </c>
      <c r="G82" s="1" t="s">
        <v>35</v>
      </c>
      <c r="H82" s="1" t="s">
        <v>13</v>
      </c>
      <c r="I82" s="1" t="s">
        <v>13</v>
      </c>
      <c r="J82" s="1" t="s">
        <v>199</v>
      </c>
      <c r="K82" s="1" t="s">
        <v>200</v>
      </c>
    </row>
    <row r="83" spans="1:11" ht="130.94999999999999" customHeight="1">
      <c r="A83" s="1" t="s">
        <v>198</v>
      </c>
      <c r="B83" s="1" t="s">
        <v>18</v>
      </c>
      <c r="C83" s="1" t="s">
        <v>13</v>
      </c>
      <c r="D83" s="1" t="s">
        <v>14</v>
      </c>
      <c r="E83" s="1" t="s">
        <v>13</v>
      </c>
      <c r="F83" s="1" t="s">
        <v>22</v>
      </c>
      <c r="G83" s="1" t="s">
        <v>15</v>
      </c>
      <c r="H83" s="1" t="s">
        <v>14</v>
      </c>
      <c r="I83" s="1" t="s">
        <v>22</v>
      </c>
      <c r="J83" s="1" t="s">
        <v>201</v>
      </c>
      <c r="K83" s="1" t="s">
        <v>202</v>
      </c>
    </row>
    <row r="84" spans="1:11" ht="118.05" customHeight="1">
      <c r="A84" s="1" t="s">
        <v>198</v>
      </c>
      <c r="B84" s="1" t="s">
        <v>21</v>
      </c>
      <c r="C84" s="1" t="s">
        <v>13</v>
      </c>
      <c r="D84" s="1" t="s">
        <v>14</v>
      </c>
      <c r="E84" s="1" t="s">
        <v>13</v>
      </c>
      <c r="F84" s="1" t="s">
        <v>14</v>
      </c>
      <c r="G84" s="1" t="s">
        <v>15</v>
      </c>
      <c r="H84" s="1" t="s">
        <v>14</v>
      </c>
      <c r="I84" s="1" t="s">
        <v>14</v>
      </c>
      <c r="J84" s="1" t="s">
        <v>203</v>
      </c>
      <c r="K84" s="1" t="s">
        <v>204</v>
      </c>
    </row>
    <row r="85" spans="1:11" ht="91.95" customHeight="1">
      <c r="A85" s="1" t="s">
        <v>198</v>
      </c>
      <c r="B85" s="1" t="s">
        <v>25</v>
      </c>
      <c r="C85" s="1" t="s">
        <v>13</v>
      </c>
      <c r="D85" s="1" t="s">
        <v>13</v>
      </c>
      <c r="E85" s="1" t="s">
        <v>13</v>
      </c>
      <c r="F85" s="1" t="s">
        <v>13</v>
      </c>
      <c r="G85" s="1" t="s">
        <v>35</v>
      </c>
      <c r="H85" s="1" t="s">
        <v>13</v>
      </c>
      <c r="I85" s="1" t="s">
        <v>13</v>
      </c>
      <c r="J85" s="1" t="s">
        <v>205</v>
      </c>
      <c r="K85" s="1" t="s">
        <v>206</v>
      </c>
    </row>
    <row r="86" spans="1:11" ht="105" customHeight="1">
      <c r="A86" s="1" t="s">
        <v>198</v>
      </c>
      <c r="B86" s="1" t="s">
        <v>28</v>
      </c>
      <c r="C86" s="1" t="s">
        <v>13</v>
      </c>
      <c r="D86" s="1" t="s">
        <v>13</v>
      </c>
      <c r="E86" s="1" t="s">
        <v>13</v>
      </c>
      <c r="F86" s="1" t="s">
        <v>13</v>
      </c>
      <c r="G86" s="1" t="s">
        <v>35</v>
      </c>
      <c r="H86" s="1" t="s">
        <v>13</v>
      </c>
      <c r="I86" s="1" t="s">
        <v>13</v>
      </c>
      <c r="J86" s="1" t="s">
        <v>207</v>
      </c>
      <c r="K86" s="1" t="s">
        <v>208</v>
      </c>
    </row>
    <row r="87" spans="1:11" ht="64.95" customHeight="1">
      <c r="A87" s="1" t="s">
        <v>209</v>
      </c>
      <c r="B87" s="1" t="s">
        <v>12</v>
      </c>
      <c r="C87" s="1" t="s">
        <v>13</v>
      </c>
      <c r="D87" s="1" t="s">
        <v>13</v>
      </c>
      <c r="E87" s="1" t="s">
        <v>13</v>
      </c>
      <c r="F87" s="1" t="s">
        <v>13</v>
      </c>
      <c r="G87" s="1" t="s">
        <v>15</v>
      </c>
      <c r="H87" s="1" t="s">
        <v>13</v>
      </c>
      <c r="I87" s="1" t="s">
        <v>13</v>
      </c>
      <c r="J87" s="1" t="s">
        <v>210</v>
      </c>
      <c r="K87" s="1" t="s">
        <v>211</v>
      </c>
    </row>
    <row r="88" spans="1:11" ht="91.95" customHeight="1">
      <c r="A88" s="1" t="s">
        <v>209</v>
      </c>
      <c r="B88" s="1" t="s">
        <v>18</v>
      </c>
      <c r="C88" s="1" t="s">
        <v>13</v>
      </c>
      <c r="D88" s="1" t="s">
        <v>13</v>
      </c>
      <c r="E88" s="1" t="s">
        <v>13</v>
      </c>
      <c r="F88" s="1" t="s">
        <v>13</v>
      </c>
      <c r="G88" s="1" t="s">
        <v>15</v>
      </c>
      <c r="H88" s="1" t="s">
        <v>13</v>
      </c>
      <c r="I88" s="1" t="s">
        <v>13</v>
      </c>
      <c r="J88" s="1" t="s">
        <v>212</v>
      </c>
      <c r="K88" s="1" t="s">
        <v>213</v>
      </c>
    </row>
    <row r="89" spans="1:11" ht="130.94999999999999" customHeight="1">
      <c r="A89" s="1" t="s">
        <v>209</v>
      </c>
      <c r="B89" s="1" t="s">
        <v>21</v>
      </c>
      <c r="C89" s="1" t="s">
        <v>13</v>
      </c>
      <c r="D89" s="1" t="s">
        <v>13</v>
      </c>
      <c r="E89" s="1" t="s">
        <v>13</v>
      </c>
      <c r="F89" s="1" t="s">
        <v>22</v>
      </c>
      <c r="G89" s="1" t="s">
        <v>15</v>
      </c>
      <c r="H89" s="1" t="s">
        <v>13</v>
      </c>
      <c r="I89" s="1" t="s">
        <v>14</v>
      </c>
      <c r="J89" s="1" t="s">
        <v>214</v>
      </c>
      <c r="K89" s="1" t="s">
        <v>215</v>
      </c>
    </row>
    <row r="90" spans="1:11" ht="78" customHeight="1">
      <c r="A90" s="1" t="s">
        <v>209</v>
      </c>
      <c r="B90" s="1" t="s">
        <v>25</v>
      </c>
      <c r="C90" s="1" t="s">
        <v>13</v>
      </c>
      <c r="D90" s="1" t="s">
        <v>13</v>
      </c>
      <c r="E90" s="1" t="s">
        <v>13</v>
      </c>
      <c r="F90" s="1" t="s">
        <v>13</v>
      </c>
      <c r="G90" s="1" t="s">
        <v>15</v>
      </c>
      <c r="H90" s="1" t="s">
        <v>13</v>
      </c>
      <c r="I90" s="1" t="s">
        <v>13</v>
      </c>
      <c r="J90" s="1" t="s">
        <v>216</v>
      </c>
      <c r="K90" s="1" t="s">
        <v>217</v>
      </c>
    </row>
    <row r="91" spans="1:11" ht="91.95" customHeight="1">
      <c r="A91" s="1" t="s">
        <v>209</v>
      </c>
      <c r="B91" s="1" t="s">
        <v>28</v>
      </c>
      <c r="C91" s="1" t="s">
        <v>13</v>
      </c>
      <c r="D91" s="1" t="s">
        <v>13</v>
      </c>
      <c r="E91" s="1" t="s">
        <v>13</v>
      </c>
      <c r="F91" s="1" t="s">
        <v>13</v>
      </c>
      <c r="G91" s="1" t="s">
        <v>15</v>
      </c>
      <c r="H91" s="1" t="s">
        <v>13</v>
      </c>
      <c r="I91" s="1" t="s">
        <v>13</v>
      </c>
      <c r="J91" s="1" t="s">
        <v>218</v>
      </c>
      <c r="K91" s="1" t="s">
        <v>219</v>
      </c>
    </row>
    <row r="92" spans="1:11" ht="78" customHeight="1">
      <c r="A92" s="1" t="s">
        <v>220</v>
      </c>
      <c r="B92" s="1" t="s">
        <v>12</v>
      </c>
      <c r="C92" s="1" t="s">
        <v>13</v>
      </c>
      <c r="D92" s="1" t="s">
        <v>13</v>
      </c>
      <c r="E92" s="1" t="s">
        <v>13</v>
      </c>
      <c r="F92" s="1" t="s">
        <v>13</v>
      </c>
      <c r="G92" s="1" t="s">
        <v>35</v>
      </c>
      <c r="H92" s="1" t="s">
        <v>13</v>
      </c>
      <c r="I92" s="1" t="s">
        <v>13</v>
      </c>
      <c r="J92" s="1" t="s">
        <v>221</v>
      </c>
      <c r="K92" s="1" t="s">
        <v>222</v>
      </c>
    </row>
    <row r="93" spans="1:11" ht="91.95" customHeight="1">
      <c r="A93" s="1" t="s">
        <v>220</v>
      </c>
      <c r="B93" s="1" t="s">
        <v>18</v>
      </c>
      <c r="C93" s="1" t="s">
        <v>13</v>
      </c>
      <c r="D93" s="1" t="s">
        <v>13</v>
      </c>
      <c r="E93" s="1" t="s">
        <v>13</v>
      </c>
      <c r="F93" s="1" t="s">
        <v>13</v>
      </c>
      <c r="G93" s="1" t="s">
        <v>35</v>
      </c>
      <c r="H93" s="1" t="s">
        <v>13</v>
      </c>
      <c r="I93" s="1" t="s">
        <v>13</v>
      </c>
      <c r="J93" s="1" t="s">
        <v>223</v>
      </c>
      <c r="K93" s="1" t="s">
        <v>224</v>
      </c>
    </row>
    <row r="94" spans="1:11" ht="105" customHeight="1">
      <c r="A94" s="1" t="s">
        <v>220</v>
      </c>
      <c r="B94" s="1" t="s">
        <v>21</v>
      </c>
      <c r="C94" s="1" t="s">
        <v>14</v>
      </c>
      <c r="D94" s="1" t="s">
        <v>13</v>
      </c>
      <c r="E94" s="1" t="s">
        <v>13</v>
      </c>
      <c r="F94" s="1" t="s">
        <v>14</v>
      </c>
      <c r="G94" s="1" t="s">
        <v>35</v>
      </c>
      <c r="H94" s="1" t="s">
        <v>14</v>
      </c>
      <c r="I94" s="1" t="s">
        <v>14</v>
      </c>
      <c r="J94" s="1" t="s">
        <v>225</v>
      </c>
      <c r="K94" s="1" t="s">
        <v>226</v>
      </c>
    </row>
    <row r="95" spans="1:11" ht="105" customHeight="1">
      <c r="A95" s="1" t="s">
        <v>220</v>
      </c>
      <c r="B95" s="1" t="s">
        <v>25</v>
      </c>
      <c r="C95" s="1" t="s">
        <v>13</v>
      </c>
      <c r="D95" s="1" t="s">
        <v>13</v>
      </c>
      <c r="E95" s="1" t="s">
        <v>13</v>
      </c>
      <c r="F95" s="1" t="s">
        <v>13</v>
      </c>
      <c r="G95" s="1" t="s">
        <v>35</v>
      </c>
      <c r="H95" s="1" t="s">
        <v>13</v>
      </c>
      <c r="I95" s="1" t="s">
        <v>13</v>
      </c>
      <c r="J95" s="1" t="s">
        <v>227</v>
      </c>
      <c r="K95" s="1" t="s">
        <v>228</v>
      </c>
    </row>
    <row r="96" spans="1:11" ht="130.94999999999999" customHeight="1">
      <c r="A96" s="1" t="s">
        <v>220</v>
      </c>
      <c r="B96" s="1" t="s">
        <v>28</v>
      </c>
      <c r="C96" s="1" t="s">
        <v>13</v>
      </c>
      <c r="D96" s="1" t="s">
        <v>13</v>
      </c>
      <c r="E96" s="1" t="s">
        <v>13</v>
      </c>
      <c r="F96" s="1" t="s">
        <v>14</v>
      </c>
      <c r="G96" s="1" t="s">
        <v>35</v>
      </c>
      <c r="H96" s="1" t="s">
        <v>13</v>
      </c>
      <c r="I96" s="1" t="s">
        <v>14</v>
      </c>
      <c r="J96" s="1" t="s">
        <v>229</v>
      </c>
      <c r="K96" s="1" t="s">
        <v>230</v>
      </c>
    </row>
    <row r="97" spans="1:11" ht="105" customHeight="1">
      <c r="A97" s="1" t="s">
        <v>231</v>
      </c>
      <c r="B97" s="1" t="s">
        <v>12</v>
      </c>
      <c r="C97" s="1" t="s">
        <v>13</v>
      </c>
      <c r="D97" s="1" t="s">
        <v>13</v>
      </c>
      <c r="E97" s="1" t="s">
        <v>13</v>
      </c>
      <c r="F97" s="1" t="s">
        <v>13</v>
      </c>
      <c r="G97" s="1" t="s">
        <v>35</v>
      </c>
      <c r="H97" s="1" t="s">
        <v>13</v>
      </c>
      <c r="I97" s="1" t="s">
        <v>13</v>
      </c>
      <c r="J97" s="1" t="s">
        <v>232</v>
      </c>
      <c r="K97" s="1" t="s">
        <v>233</v>
      </c>
    </row>
    <row r="98" spans="1:11" ht="118.05" customHeight="1">
      <c r="A98" s="1" t="s">
        <v>231</v>
      </c>
      <c r="B98" s="1" t="s">
        <v>18</v>
      </c>
      <c r="C98" s="1" t="s">
        <v>13</v>
      </c>
      <c r="D98" s="1" t="s">
        <v>14</v>
      </c>
      <c r="E98" s="1" t="s">
        <v>14</v>
      </c>
      <c r="F98" s="1" t="s">
        <v>13</v>
      </c>
      <c r="G98" s="1" t="s">
        <v>32</v>
      </c>
      <c r="H98" s="1" t="s">
        <v>14</v>
      </c>
      <c r="I98" s="1" t="s">
        <v>14</v>
      </c>
      <c r="J98" s="1" t="s">
        <v>234</v>
      </c>
      <c r="K98" s="1" t="s">
        <v>235</v>
      </c>
    </row>
    <row r="99" spans="1:11" ht="118.05" customHeight="1">
      <c r="A99" s="1" t="s">
        <v>231</v>
      </c>
      <c r="B99" s="1" t="s">
        <v>21</v>
      </c>
      <c r="C99" s="1" t="s">
        <v>22</v>
      </c>
      <c r="D99" s="1" t="s">
        <v>14</v>
      </c>
      <c r="E99" s="1" t="s">
        <v>13</v>
      </c>
      <c r="F99" s="1" t="s">
        <v>22</v>
      </c>
      <c r="G99" s="1" t="s">
        <v>35</v>
      </c>
      <c r="H99" s="1" t="s">
        <v>22</v>
      </c>
      <c r="I99" s="1" t="s">
        <v>22</v>
      </c>
      <c r="J99" s="1" t="s">
        <v>236</v>
      </c>
      <c r="K99" s="1" t="s">
        <v>237</v>
      </c>
    </row>
    <row r="100" spans="1:11" ht="105" customHeight="1">
      <c r="A100" s="1" t="s">
        <v>231</v>
      </c>
      <c r="B100" s="1" t="s">
        <v>25</v>
      </c>
      <c r="C100" s="1" t="s">
        <v>13</v>
      </c>
      <c r="D100" s="1" t="s">
        <v>13</v>
      </c>
      <c r="E100" s="1" t="s">
        <v>13</v>
      </c>
      <c r="F100" s="1" t="s">
        <v>13</v>
      </c>
      <c r="G100" s="1" t="s">
        <v>35</v>
      </c>
      <c r="H100" s="1" t="s">
        <v>13</v>
      </c>
      <c r="I100" s="1" t="s">
        <v>13</v>
      </c>
      <c r="J100" s="1" t="s">
        <v>238</v>
      </c>
      <c r="K100" s="1" t="s">
        <v>239</v>
      </c>
    </row>
    <row r="101" spans="1:11" ht="105" customHeight="1">
      <c r="A101" s="1" t="s">
        <v>231</v>
      </c>
      <c r="B101" s="1" t="s">
        <v>28</v>
      </c>
      <c r="C101" s="1" t="s">
        <v>13</v>
      </c>
      <c r="D101" s="1" t="s">
        <v>14</v>
      </c>
      <c r="E101" s="1" t="s">
        <v>14</v>
      </c>
      <c r="F101" s="1" t="s">
        <v>14</v>
      </c>
      <c r="G101" s="1" t="s">
        <v>32</v>
      </c>
      <c r="H101" s="1" t="s">
        <v>14</v>
      </c>
      <c r="I101" s="1" t="s">
        <v>14</v>
      </c>
      <c r="J101" s="1" t="s">
        <v>240</v>
      </c>
      <c r="K101" s="1" t="s">
        <v>241</v>
      </c>
    </row>
    <row r="102" spans="1:11" ht="78" customHeight="1">
      <c r="A102" s="1" t="s">
        <v>242</v>
      </c>
      <c r="B102" s="1" t="s">
        <v>12</v>
      </c>
      <c r="C102" s="1" t="s">
        <v>13</v>
      </c>
      <c r="D102" s="1" t="s">
        <v>13</v>
      </c>
      <c r="E102" s="1" t="s">
        <v>13</v>
      </c>
      <c r="F102" s="1" t="s">
        <v>13</v>
      </c>
      <c r="G102" s="1" t="s">
        <v>15</v>
      </c>
      <c r="H102" s="1" t="s">
        <v>13</v>
      </c>
      <c r="I102" s="1" t="s">
        <v>13</v>
      </c>
      <c r="J102" s="1" t="s">
        <v>243</v>
      </c>
      <c r="K102" s="1" t="s">
        <v>244</v>
      </c>
    </row>
    <row r="103" spans="1:11" ht="118.05" customHeight="1">
      <c r="A103" s="1" t="s">
        <v>242</v>
      </c>
      <c r="B103" s="1" t="s">
        <v>18</v>
      </c>
      <c r="C103" s="1" t="s">
        <v>13</v>
      </c>
      <c r="D103" s="1" t="s">
        <v>13</v>
      </c>
      <c r="E103" s="1" t="s">
        <v>13</v>
      </c>
      <c r="F103" s="1" t="s">
        <v>14</v>
      </c>
      <c r="G103" s="1" t="s">
        <v>15</v>
      </c>
      <c r="H103" s="1" t="s">
        <v>13</v>
      </c>
      <c r="I103" s="1" t="s">
        <v>14</v>
      </c>
      <c r="J103" s="1" t="s">
        <v>245</v>
      </c>
      <c r="K103" s="1" t="s">
        <v>246</v>
      </c>
    </row>
    <row r="104" spans="1:11" ht="91.95" customHeight="1">
      <c r="A104" s="1" t="s">
        <v>242</v>
      </c>
      <c r="B104" s="1" t="s">
        <v>21</v>
      </c>
      <c r="C104" s="1" t="s">
        <v>13</v>
      </c>
      <c r="D104" s="1" t="s">
        <v>13</v>
      </c>
      <c r="E104" s="1" t="s">
        <v>13</v>
      </c>
      <c r="F104" s="1" t="s">
        <v>13</v>
      </c>
      <c r="G104" s="1" t="s">
        <v>15</v>
      </c>
      <c r="H104" s="1" t="s">
        <v>13</v>
      </c>
      <c r="I104" s="1" t="s">
        <v>13</v>
      </c>
      <c r="J104" s="1" t="s">
        <v>247</v>
      </c>
      <c r="K104" s="1" t="s">
        <v>248</v>
      </c>
    </row>
    <row r="105" spans="1:11" ht="91.95" customHeight="1">
      <c r="A105" s="1" t="s">
        <v>242</v>
      </c>
      <c r="B105" s="1" t="s">
        <v>25</v>
      </c>
      <c r="C105" s="1" t="s">
        <v>13</v>
      </c>
      <c r="D105" s="1" t="s">
        <v>13</v>
      </c>
      <c r="E105" s="1" t="s">
        <v>13</v>
      </c>
      <c r="F105" s="1" t="s">
        <v>13</v>
      </c>
      <c r="G105" s="1" t="s">
        <v>15</v>
      </c>
      <c r="H105" s="1" t="s">
        <v>13</v>
      </c>
      <c r="I105" s="1" t="s">
        <v>13</v>
      </c>
      <c r="J105" s="1" t="s">
        <v>249</v>
      </c>
      <c r="K105" s="1" t="s">
        <v>250</v>
      </c>
    </row>
    <row r="106" spans="1:11" ht="91.95" customHeight="1">
      <c r="A106" s="1" t="s">
        <v>242</v>
      </c>
      <c r="B106" s="1" t="s">
        <v>28</v>
      </c>
      <c r="C106" s="1" t="s">
        <v>13</v>
      </c>
      <c r="D106" s="1" t="s">
        <v>13</v>
      </c>
      <c r="E106" s="1" t="s">
        <v>13</v>
      </c>
      <c r="F106" s="1" t="s">
        <v>14</v>
      </c>
      <c r="G106" s="1" t="s">
        <v>15</v>
      </c>
      <c r="H106" s="1" t="s">
        <v>13</v>
      </c>
      <c r="I106" s="1" t="s">
        <v>14</v>
      </c>
      <c r="J106" s="1" t="s">
        <v>251</v>
      </c>
      <c r="K106" s="1" t="s">
        <v>252</v>
      </c>
    </row>
    <row r="107" spans="1:11" ht="105" customHeight="1">
      <c r="A107" s="1" t="s">
        <v>253</v>
      </c>
      <c r="B107" s="1" t="s">
        <v>12</v>
      </c>
      <c r="C107" s="1" t="s">
        <v>13</v>
      </c>
      <c r="D107" s="1" t="s">
        <v>13</v>
      </c>
      <c r="E107" s="1" t="s">
        <v>13</v>
      </c>
      <c r="F107" s="1" t="s">
        <v>13</v>
      </c>
      <c r="G107" s="1" t="s">
        <v>15</v>
      </c>
      <c r="H107" s="1" t="s">
        <v>13</v>
      </c>
      <c r="I107" s="1" t="s">
        <v>13</v>
      </c>
      <c r="J107" s="1" t="s">
        <v>254</v>
      </c>
      <c r="K107" s="1" t="s">
        <v>255</v>
      </c>
    </row>
    <row r="108" spans="1:11" ht="118.05" customHeight="1">
      <c r="A108" s="1" t="s">
        <v>253</v>
      </c>
      <c r="B108" s="1" t="s">
        <v>18</v>
      </c>
      <c r="C108" s="1" t="s">
        <v>13</v>
      </c>
      <c r="D108" s="1" t="s">
        <v>13</v>
      </c>
      <c r="E108" s="1" t="s">
        <v>13</v>
      </c>
      <c r="F108" s="1" t="s">
        <v>13</v>
      </c>
      <c r="G108" s="1" t="s">
        <v>15</v>
      </c>
      <c r="H108" s="1" t="s">
        <v>13</v>
      </c>
      <c r="I108" s="1" t="s">
        <v>13</v>
      </c>
      <c r="J108" s="1" t="s">
        <v>256</v>
      </c>
      <c r="K108" s="1" t="s">
        <v>257</v>
      </c>
    </row>
    <row r="109" spans="1:11" ht="91.95" customHeight="1">
      <c r="A109" s="1" t="s">
        <v>253</v>
      </c>
      <c r="B109" s="1" t="s">
        <v>21</v>
      </c>
      <c r="C109" s="1" t="s">
        <v>13</v>
      </c>
      <c r="D109" s="1" t="s">
        <v>13</v>
      </c>
      <c r="E109" s="1" t="s">
        <v>13</v>
      </c>
      <c r="F109" s="1" t="s">
        <v>13</v>
      </c>
      <c r="G109" s="1" t="s">
        <v>15</v>
      </c>
      <c r="H109" s="1" t="s">
        <v>13</v>
      </c>
      <c r="I109" s="1" t="s">
        <v>13</v>
      </c>
      <c r="J109" s="1" t="s">
        <v>258</v>
      </c>
      <c r="K109" s="1" t="s">
        <v>259</v>
      </c>
    </row>
    <row r="110" spans="1:11" ht="91.95" customHeight="1">
      <c r="A110" s="1" t="s">
        <v>253</v>
      </c>
      <c r="B110" s="1" t="s">
        <v>25</v>
      </c>
      <c r="C110" s="1" t="s">
        <v>13</v>
      </c>
      <c r="D110" s="1" t="s">
        <v>13</v>
      </c>
      <c r="E110" s="1" t="s">
        <v>13</v>
      </c>
      <c r="F110" s="1" t="s">
        <v>13</v>
      </c>
      <c r="G110" s="1" t="s">
        <v>15</v>
      </c>
      <c r="H110" s="1" t="s">
        <v>13</v>
      </c>
      <c r="I110" s="1" t="s">
        <v>13</v>
      </c>
      <c r="J110" s="1" t="s">
        <v>260</v>
      </c>
      <c r="K110" s="1" t="s">
        <v>261</v>
      </c>
    </row>
    <row r="111" spans="1:11" ht="144" customHeight="1">
      <c r="A111" s="1" t="s">
        <v>253</v>
      </c>
      <c r="B111" s="1" t="s">
        <v>28</v>
      </c>
      <c r="C111" s="1" t="s">
        <v>13</v>
      </c>
      <c r="D111" s="1" t="s">
        <v>14</v>
      </c>
      <c r="E111" s="1" t="s">
        <v>13</v>
      </c>
      <c r="F111" s="1" t="s">
        <v>14</v>
      </c>
      <c r="G111" s="1" t="s">
        <v>15</v>
      </c>
      <c r="H111" s="1" t="s">
        <v>14</v>
      </c>
      <c r="I111" s="1" t="s">
        <v>14</v>
      </c>
      <c r="J111" s="1" t="s">
        <v>262</v>
      </c>
      <c r="K111" s="1" t="s">
        <v>263</v>
      </c>
    </row>
    <row r="112" spans="1:11" ht="78" customHeight="1">
      <c r="A112" s="1" t="s">
        <v>264</v>
      </c>
      <c r="B112" s="1" t="s">
        <v>12</v>
      </c>
      <c r="C112" s="1" t="s">
        <v>13</v>
      </c>
      <c r="D112" s="1" t="s">
        <v>13</v>
      </c>
      <c r="E112" s="1" t="s">
        <v>13</v>
      </c>
      <c r="F112" s="1" t="s">
        <v>13</v>
      </c>
      <c r="G112" s="1" t="s">
        <v>35</v>
      </c>
      <c r="H112" s="1" t="s">
        <v>13</v>
      </c>
      <c r="I112" s="1" t="s">
        <v>13</v>
      </c>
      <c r="J112" s="1" t="s">
        <v>265</v>
      </c>
      <c r="K112" s="1" t="s">
        <v>266</v>
      </c>
    </row>
    <row r="113" spans="1:11" ht="91.95" customHeight="1">
      <c r="A113" s="1" t="s">
        <v>264</v>
      </c>
      <c r="B113" s="1" t="s">
        <v>18</v>
      </c>
      <c r="C113" s="1" t="s">
        <v>13</v>
      </c>
      <c r="D113" s="1" t="s">
        <v>13</v>
      </c>
      <c r="E113" s="1" t="s">
        <v>13</v>
      </c>
      <c r="F113" s="1" t="s">
        <v>13</v>
      </c>
      <c r="G113" s="1" t="s">
        <v>35</v>
      </c>
      <c r="H113" s="1" t="s">
        <v>13</v>
      </c>
      <c r="I113" s="1" t="s">
        <v>13</v>
      </c>
      <c r="J113" s="1" t="s">
        <v>267</v>
      </c>
      <c r="K113" s="1" t="s">
        <v>268</v>
      </c>
    </row>
    <row r="114" spans="1:11" ht="105" customHeight="1">
      <c r="A114" s="1" t="s">
        <v>264</v>
      </c>
      <c r="B114" s="1" t="s">
        <v>21</v>
      </c>
      <c r="C114" s="1" t="s">
        <v>13</v>
      </c>
      <c r="D114" s="1" t="s">
        <v>13</v>
      </c>
      <c r="E114" s="1" t="s">
        <v>13</v>
      </c>
      <c r="F114" s="1" t="s">
        <v>13</v>
      </c>
      <c r="G114" s="1" t="s">
        <v>35</v>
      </c>
      <c r="H114" s="1" t="s">
        <v>13</v>
      </c>
      <c r="I114" s="1" t="s">
        <v>13</v>
      </c>
      <c r="J114" s="1" t="s">
        <v>269</v>
      </c>
      <c r="K114" s="1" t="s">
        <v>270</v>
      </c>
    </row>
    <row r="115" spans="1:11" ht="91.95" customHeight="1">
      <c r="A115" s="1" t="s">
        <v>264</v>
      </c>
      <c r="B115" s="1" t="s">
        <v>25</v>
      </c>
      <c r="C115" s="1" t="s">
        <v>13</v>
      </c>
      <c r="D115" s="1" t="s">
        <v>13</v>
      </c>
      <c r="E115" s="1" t="s">
        <v>13</v>
      </c>
      <c r="F115" s="1" t="s">
        <v>13</v>
      </c>
      <c r="G115" s="1" t="s">
        <v>35</v>
      </c>
      <c r="H115" s="1" t="s">
        <v>13</v>
      </c>
      <c r="I115" s="1" t="s">
        <v>13</v>
      </c>
      <c r="J115" s="1" t="s">
        <v>271</v>
      </c>
      <c r="K115" s="1" t="s">
        <v>272</v>
      </c>
    </row>
    <row r="116" spans="1:11" ht="130.94999999999999" customHeight="1">
      <c r="A116" s="1" t="s">
        <v>264</v>
      </c>
      <c r="B116" s="1" t="s">
        <v>28</v>
      </c>
      <c r="C116" s="1" t="s">
        <v>13</v>
      </c>
      <c r="D116" s="1" t="s">
        <v>13</v>
      </c>
      <c r="E116" s="1" t="s">
        <v>13</v>
      </c>
      <c r="F116" s="1" t="s">
        <v>14</v>
      </c>
      <c r="G116" s="1" t="s">
        <v>35</v>
      </c>
      <c r="H116" s="1" t="s">
        <v>13</v>
      </c>
      <c r="I116" s="1" t="s">
        <v>14</v>
      </c>
      <c r="J116" s="1" t="s">
        <v>273</v>
      </c>
      <c r="K116" s="1" t="s">
        <v>274</v>
      </c>
    </row>
    <row r="117" spans="1:11" ht="78" customHeight="1">
      <c r="A117" s="1" t="s">
        <v>275</v>
      </c>
      <c r="B117" s="1" t="s">
        <v>12</v>
      </c>
      <c r="C117" s="1" t="s">
        <v>13</v>
      </c>
      <c r="D117" s="1" t="s">
        <v>13</v>
      </c>
      <c r="E117" s="1" t="s">
        <v>13</v>
      </c>
      <c r="F117" s="1" t="s">
        <v>13</v>
      </c>
      <c r="G117" s="1" t="s">
        <v>35</v>
      </c>
      <c r="H117" s="1" t="s">
        <v>13</v>
      </c>
      <c r="I117" s="1" t="s">
        <v>13</v>
      </c>
      <c r="J117" s="1" t="s">
        <v>276</v>
      </c>
      <c r="K117" s="1" t="s">
        <v>277</v>
      </c>
    </row>
    <row r="118" spans="1:11" ht="118.05" customHeight="1">
      <c r="A118" s="1" t="s">
        <v>275</v>
      </c>
      <c r="B118" s="1" t="s">
        <v>18</v>
      </c>
      <c r="C118" s="1" t="s">
        <v>14</v>
      </c>
      <c r="D118" s="1" t="s">
        <v>13</v>
      </c>
      <c r="E118" s="1" t="s">
        <v>13</v>
      </c>
      <c r="F118" s="1" t="s">
        <v>13</v>
      </c>
      <c r="G118" s="1" t="s">
        <v>15</v>
      </c>
      <c r="H118" s="1" t="s">
        <v>13</v>
      </c>
      <c r="I118" s="1" t="s">
        <v>13</v>
      </c>
      <c r="J118" s="1" t="s">
        <v>278</v>
      </c>
      <c r="K118" s="1" t="s">
        <v>279</v>
      </c>
    </row>
    <row r="119" spans="1:11" ht="130.94999999999999" customHeight="1">
      <c r="A119" s="1" t="s">
        <v>275</v>
      </c>
      <c r="B119" s="1" t="s">
        <v>21</v>
      </c>
      <c r="C119" s="1" t="s">
        <v>13</v>
      </c>
      <c r="D119" s="1" t="s">
        <v>13</v>
      </c>
      <c r="E119" s="1" t="s">
        <v>13</v>
      </c>
      <c r="F119" s="1" t="s">
        <v>22</v>
      </c>
      <c r="G119" s="1" t="s">
        <v>35</v>
      </c>
      <c r="H119" s="1" t="s">
        <v>13</v>
      </c>
      <c r="I119" s="1" t="s">
        <v>13</v>
      </c>
      <c r="J119" s="1" t="s">
        <v>280</v>
      </c>
      <c r="K119" s="1" t="s">
        <v>281</v>
      </c>
    </row>
    <row r="120" spans="1:11" ht="91.95" customHeight="1">
      <c r="A120" s="1" t="s">
        <v>275</v>
      </c>
      <c r="B120" s="1" t="s">
        <v>25</v>
      </c>
      <c r="C120" s="1" t="s">
        <v>13</v>
      </c>
      <c r="D120" s="1" t="s">
        <v>13</v>
      </c>
      <c r="E120" s="1" t="s">
        <v>13</v>
      </c>
      <c r="F120" s="1" t="s">
        <v>13</v>
      </c>
      <c r="G120" s="1" t="s">
        <v>35</v>
      </c>
      <c r="H120" s="1" t="s">
        <v>13</v>
      </c>
      <c r="I120" s="1" t="s">
        <v>13</v>
      </c>
      <c r="J120" s="1" t="s">
        <v>282</v>
      </c>
      <c r="K120" s="1" t="s">
        <v>283</v>
      </c>
    </row>
    <row r="121" spans="1:11" ht="105" customHeight="1">
      <c r="A121" s="1" t="s">
        <v>275</v>
      </c>
      <c r="B121" s="1" t="s">
        <v>28</v>
      </c>
      <c r="C121" s="1" t="s">
        <v>13</v>
      </c>
      <c r="D121" s="1" t="s">
        <v>13</v>
      </c>
      <c r="E121" s="1" t="s">
        <v>13</v>
      </c>
      <c r="F121" s="1" t="s">
        <v>14</v>
      </c>
      <c r="G121" s="1" t="s">
        <v>35</v>
      </c>
      <c r="H121" s="1" t="s">
        <v>13</v>
      </c>
      <c r="I121" s="1" t="s">
        <v>14</v>
      </c>
      <c r="J121" s="1" t="s">
        <v>284</v>
      </c>
      <c r="K121" s="1" t="s">
        <v>285</v>
      </c>
    </row>
    <row r="122" spans="1:11" ht="78" customHeight="1">
      <c r="A122" s="1" t="s">
        <v>286</v>
      </c>
      <c r="B122" s="1" t="s">
        <v>12</v>
      </c>
      <c r="C122" s="1" t="s">
        <v>13</v>
      </c>
      <c r="D122" s="1" t="s">
        <v>14</v>
      </c>
      <c r="E122" s="1" t="s">
        <v>14</v>
      </c>
      <c r="F122" s="1" t="s">
        <v>14</v>
      </c>
      <c r="G122" s="1" t="s">
        <v>15</v>
      </c>
      <c r="H122" s="1" t="s">
        <v>14</v>
      </c>
      <c r="I122" s="1" t="s">
        <v>14</v>
      </c>
      <c r="J122" s="1" t="s">
        <v>287</v>
      </c>
      <c r="K122" s="1" t="s">
        <v>288</v>
      </c>
    </row>
    <row r="123" spans="1:11" ht="118.05" customHeight="1">
      <c r="A123" s="1" t="s">
        <v>286</v>
      </c>
      <c r="B123" s="1" t="s">
        <v>18</v>
      </c>
      <c r="C123" s="1" t="s">
        <v>13</v>
      </c>
      <c r="D123" s="1" t="s">
        <v>22</v>
      </c>
      <c r="E123" s="1" t="s">
        <v>22</v>
      </c>
      <c r="F123" s="1" t="s">
        <v>13</v>
      </c>
      <c r="G123" s="1" t="s">
        <v>35</v>
      </c>
      <c r="H123" s="1" t="s">
        <v>13</v>
      </c>
      <c r="I123" s="1" t="s">
        <v>13</v>
      </c>
      <c r="J123" s="1" t="s">
        <v>289</v>
      </c>
      <c r="K123" s="1" t="s">
        <v>290</v>
      </c>
    </row>
    <row r="124" spans="1:11" ht="91.95" customHeight="1">
      <c r="A124" s="1" t="s">
        <v>286</v>
      </c>
      <c r="B124" s="1" t="s">
        <v>21</v>
      </c>
      <c r="C124" s="1" t="s">
        <v>22</v>
      </c>
      <c r="D124" s="1" t="s">
        <v>22</v>
      </c>
      <c r="E124" s="1" t="s">
        <v>22</v>
      </c>
      <c r="F124" s="1" t="s">
        <v>22</v>
      </c>
      <c r="G124" s="1" t="s">
        <v>35</v>
      </c>
      <c r="H124" s="1" t="s">
        <v>22</v>
      </c>
      <c r="I124" s="1" t="s">
        <v>22</v>
      </c>
      <c r="J124" s="1" t="s">
        <v>291</v>
      </c>
      <c r="K124" s="1" t="s">
        <v>292</v>
      </c>
    </row>
    <row r="125" spans="1:11" ht="130.94999999999999" customHeight="1">
      <c r="A125" s="1" t="s">
        <v>286</v>
      </c>
      <c r="B125" s="1" t="s">
        <v>25</v>
      </c>
      <c r="C125" s="1" t="s">
        <v>13</v>
      </c>
      <c r="D125" s="1" t="s">
        <v>13</v>
      </c>
      <c r="E125" s="1" t="s">
        <v>13</v>
      </c>
      <c r="F125" s="1" t="s">
        <v>14</v>
      </c>
      <c r="G125" s="1" t="s">
        <v>35</v>
      </c>
      <c r="H125" s="1" t="s">
        <v>13</v>
      </c>
      <c r="I125" s="1" t="s">
        <v>14</v>
      </c>
      <c r="J125" s="1" t="s">
        <v>293</v>
      </c>
      <c r="K125" s="1" t="s">
        <v>294</v>
      </c>
    </row>
    <row r="126" spans="1:11" ht="105" customHeight="1">
      <c r="A126" s="1" t="s">
        <v>286</v>
      </c>
      <c r="B126" s="1" t="s">
        <v>28</v>
      </c>
      <c r="C126" s="1" t="s">
        <v>14</v>
      </c>
      <c r="D126" s="1" t="s">
        <v>14</v>
      </c>
      <c r="E126" s="1" t="s">
        <v>14</v>
      </c>
      <c r="F126" s="1" t="s">
        <v>14</v>
      </c>
      <c r="G126" s="1" t="s">
        <v>35</v>
      </c>
      <c r="H126" s="1" t="s">
        <v>14</v>
      </c>
      <c r="I126" s="1" t="s">
        <v>14</v>
      </c>
      <c r="J126" s="1" t="s">
        <v>295</v>
      </c>
      <c r="K126" s="1" t="s">
        <v>296</v>
      </c>
    </row>
    <row r="127" spans="1:11" ht="78" customHeight="1">
      <c r="A127" s="1" t="s">
        <v>297</v>
      </c>
      <c r="B127" s="1" t="s">
        <v>12</v>
      </c>
      <c r="C127" s="1" t="s">
        <v>14</v>
      </c>
      <c r="D127" s="1" t="s">
        <v>14</v>
      </c>
      <c r="E127" s="1" t="s">
        <v>14</v>
      </c>
      <c r="F127" s="1" t="s">
        <v>14</v>
      </c>
      <c r="G127" s="1" t="s">
        <v>35</v>
      </c>
      <c r="H127" s="1" t="s">
        <v>14</v>
      </c>
      <c r="I127" s="1" t="s">
        <v>14</v>
      </c>
      <c r="J127" s="1" t="s">
        <v>298</v>
      </c>
      <c r="K127" s="1" t="s">
        <v>299</v>
      </c>
    </row>
    <row r="128" spans="1:11" ht="118.05" customHeight="1">
      <c r="A128" s="1" t="s">
        <v>297</v>
      </c>
      <c r="B128" s="1" t="s">
        <v>18</v>
      </c>
      <c r="C128" s="1" t="s">
        <v>13</v>
      </c>
      <c r="D128" s="1" t="s">
        <v>13</v>
      </c>
      <c r="E128" s="1" t="s">
        <v>14</v>
      </c>
      <c r="F128" s="1" t="s">
        <v>13</v>
      </c>
      <c r="G128" s="1" t="s">
        <v>35</v>
      </c>
      <c r="H128" s="1" t="s">
        <v>13</v>
      </c>
      <c r="I128" s="1" t="s">
        <v>13</v>
      </c>
      <c r="J128" s="1" t="s">
        <v>300</v>
      </c>
      <c r="K128" s="1" t="s">
        <v>301</v>
      </c>
    </row>
    <row r="129" spans="1:11" ht="144" customHeight="1">
      <c r="A129" s="1" t="s">
        <v>297</v>
      </c>
      <c r="B129" s="1" t="s">
        <v>21</v>
      </c>
      <c r="C129" s="1" t="s">
        <v>13</v>
      </c>
      <c r="D129" s="1" t="s">
        <v>13</v>
      </c>
      <c r="E129" s="1" t="s">
        <v>13</v>
      </c>
      <c r="F129" s="1" t="s">
        <v>22</v>
      </c>
      <c r="G129" s="1" t="s">
        <v>35</v>
      </c>
      <c r="H129" s="1" t="s">
        <v>13</v>
      </c>
      <c r="I129" s="1" t="s">
        <v>14</v>
      </c>
      <c r="J129" s="1" t="s">
        <v>302</v>
      </c>
      <c r="K129" s="1" t="s">
        <v>303</v>
      </c>
    </row>
    <row r="130" spans="1:11" ht="91.95" customHeight="1">
      <c r="A130" s="1" t="s">
        <v>297</v>
      </c>
      <c r="B130" s="1" t="s">
        <v>25</v>
      </c>
      <c r="C130" s="1" t="s">
        <v>13</v>
      </c>
      <c r="D130" s="1" t="s">
        <v>13</v>
      </c>
      <c r="E130" s="1" t="s">
        <v>13</v>
      </c>
      <c r="F130" s="1" t="s">
        <v>13</v>
      </c>
      <c r="G130" s="1" t="s">
        <v>35</v>
      </c>
      <c r="H130" s="1" t="s">
        <v>13</v>
      </c>
      <c r="I130" s="1" t="s">
        <v>13</v>
      </c>
      <c r="J130" s="1" t="s">
        <v>304</v>
      </c>
      <c r="K130" s="1" t="s">
        <v>305</v>
      </c>
    </row>
    <row r="131" spans="1:11" ht="91.95" customHeight="1">
      <c r="A131" s="1" t="s">
        <v>297</v>
      </c>
      <c r="B131" s="1" t="s">
        <v>28</v>
      </c>
      <c r="C131" s="1" t="s">
        <v>14</v>
      </c>
      <c r="D131" s="1" t="s">
        <v>14</v>
      </c>
      <c r="E131" s="1" t="s">
        <v>14</v>
      </c>
      <c r="F131" s="1" t="s">
        <v>14</v>
      </c>
      <c r="G131" s="1" t="s">
        <v>35</v>
      </c>
      <c r="H131" s="1" t="s">
        <v>14</v>
      </c>
      <c r="I131" s="1" t="s">
        <v>14</v>
      </c>
      <c r="J131" s="1" t="s">
        <v>306</v>
      </c>
      <c r="K131" s="1" t="s">
        <v>307</v>
      </c>
    </row>
    <row r="132" spans="1:11" ht="78" customHeight="1">
      <c r="A132" s="1" t="s">
        <v>308</v>
      </c>
      <c r="B132" s="1" t="s">
        <v>12</v>
      </c>
      <c r="C132" s="1" t="s">
        <v>14</v>
      </c>
      <c r="D132" s="1" t="s">
        <v>14</v>
      </c>
      <c r="E132" s="1" t="s">
        <v>14</v>
      </c>
      <c r="F132" s="1" t="s">
        <v>14</v>
      </c>
      <c r="G132" s="1" t="s">
        <v>35</v>
      </c>
      <c r="H132" s="1" t="s">
        <v>14</v>
      </c>
      <c r="I132" s="1" t="s">
        <v>14</v>
      </c>
      <c r="J132" s="1" t="s">
        <v>309</v>
      </c>
      <c r="K132" s="1" t="s">
        <v>310</v>
      </c>
    </row>
    <row r="133" spans="1:11" ht="105" customHeight="1">
      <c r="A133" s="1" t="s">
        <v>308</v>
      </c>
      <c r="B133" s="1" t="s">
        <v>18</v>
      </c>
      <c r="C133" s="1" t="s">
        <v>13</v>
      </c>
      <c r="D133" s="1" t="s">
        <v>22</v>
      </c>
      <c r="E133" s="1" t="s">
        <v>22</v>
      </c>
      <c r="F133" s="1" t="s">
        <v>22</v>
      </c>
      <c r="G133" s="1" t="s">
        <v>15</v>
      </c>
      <c r="H133" s="1" t="s">
        <v>22</v>
      </c>
      <c r="I133" s="1" t="s">
        <v>22</v>
      </c>
      <c r="J133" s="1" t="s">
        <v>311</v>
      </c>
      <c r="K133" s="1" t="s">
        <v>312</v>
      </c>
    </row>
    <row r="134" spans="1:11" ht="144" customHeight="1">
      <c r="A134" s="1" t="s">
        <v>308</v>
      </c>
      <c r="B134" s="1" t="s">
        <v>21</v>
      </c>
      <c r="C134" s="1" t="s">
        <v>13</v>
      </c>
      <c r="D134" s="1" t="s">
        <v>22</v>
      </c>
      <c r="E134" s="1" t="s">
        <v>22</v>
      </c>
      <c r="F134" s="1" t="s">
        <v>22</v>
      </c>
      <c r="G134" s="1" t="s">
        <v>15</v>
      </c>
      <c r="H134" s="1" t="s">
        <v>22</v>
      </c>
      <c r="I134" s="1" t="s">
        <v>22</v>
      </c>
      <c r="J134" s="1" t="s">
        <v>313</v>
      </c>
      <c r="K134" s="1" t="s">
        <v>314</v>
      </c>
    </row>
    <row r="135" spans="1:11" ht="105" customHeight="1">
      <c r="A135" s="1" t="s">
        <v>308</v>
      </c>
      <c r="B135" s="1" t="s">
        <v>25</v>
      </c>
      <c r="C135" s="1" t="s">
        <v>13</v>
      </c>
      <c r="D135" s="1" t="s">
        <v>13</v>
      </c>
      <c r="E135" s="1" t="s">
        <v>13</v>
      </c>
      <c r="F135" s="1" t="s">
        <v>13</v>
      </c>
      <c r="G135" s="1" t="s">
        <v>35</v>
      </c>
      <c r="H135" s="1" t="s">
        <v>13</v>
      </c>
      <c r="I135" s="1" t="s">
        <v>13</v>
      </c>
      <c r="J135" s="1" t="s">
        <v>315</v>
      </c>
      <c r="K135" s="1" t="s">
        <v>316</v>
      </c>
    </row>
    <row r="136" spans="1:11" ht="105" customHeight="1">
      <c r="A136" s="1" t="s">
        <v>308</v>
      </c>
      <c r="B136" s="1" t="s">
        <v>28</v>
      </c>
      <c r="C136" s="1" t="s">
        <v>14</v>
      </c>
      <c r="D136" s="1" t="s">
        <v>14</v>
      </c>
      <c r="E136" s="1" t="s">
        <v>14</v>
      </c>
      <c r="F136" s="1" t="s">
        <v>14</v>
      </c>
      <c r="G136" s="1" t="s">
        <v>35</v>
      </c>
      <c r="H136" s="1" t="s">
        <v>14</v>
      </c>
      <c r="I136" s="1" t="s">
        <v>14</v>
      </c>
      <c r="J136" s="1" t="s">
        <v>317</v>
      </c>
      <c r="K136" s="1" t="s">
        <v>318</v>
      </c>
    </row>
    <row r="137" spans="1:11" ht="118.05" customHeight="1">
      <c r="A137" s="1" t="s">
        <v>319</v>
      </c>
      <c r="B137" s="1" t="s">
        <v>12</v>
      </c>
      <c r="C137" s="1" t="s">
        <v>14</v>
      </c>
      <c r="D137" s="1" t="s">
        <v>14</v>
      </c>
      <c r="E137" s="1" t="s">
        <v>14</v>
      </c>
      <c r="F137" s="1" t="s">
        <v>14</v>
      </c>
      <c r="G137" s="1" t="s">
        <v>32</v>
      </c>
      <c r="H137" s="1" t="s">
        <v>14</v>
      </c>
      <c r="I137" s="1" t="s">
        <v>14</v>
      </c>
      <c r="J137" s="1" t="s">
        <v>320</v>
      </c>
      <c r="K137" s="1" t="s">
        <v>321</v>
      </c>
    </row>
    <row r="138" spans="1:11" ht="157.94999999999999" customHeight="1">
      <c r="A138" s="1" t="s">
        <v>319</v>
      </c>
      <c r="B138" s="1" t="s">
        <v>18</v>
      </c>
      <c r="C138" s="1" t="s">
        <v>13</v>
      </c>
      <c r="D138" s="1" t="s">
        <v>13</v>
      </c>
      <c r="E138" s="1" t="s">
        <v>22</v>
      </c>
      <c r="F138" s="1" t="s">
        <v>14</v>
      </c>
      <c r="G138" s="1" t="s">
        <v>15</v>
      </c>
      <c r="H138" s="1" t="s">
        <v>13</v>
      </c>
      <c r="I138" s="1" t="s">
        <v>14</v>
      </c>
      <c r="J138" s="1" t="s">
        <v>322</v>
      </c>
      <c r="K138" s="1" t="s">
        <v>323</v>
      </c>
    </row>
    <row r="139" spans="1:11" ht="130.94999999999999" customHeight="1">
      <c r="A139" s="1" t="s">
        <v>319</v>
      </c>
      <c r="B139" s="1" t="s">
        <v>21</v>
      </c>
      <c r="C139" s="1" t="s">
        <v>14</v>
      </c>
      <c r="D139" s="1" t="s">
        <v>22</v>
      </c>
      <c r="E139" s="1" t="s">
        <v>22</v>
      </c>
      <c r="F139" s="1" t="s">
        <v>22</v>
      </c>
      <c r="G139" s="1" t="s">
        <v>32</v>
      </c>
      <c r="H139" s="1" t="s">
        <v>22</v>
      </c>
      <c r="I139" s="1" t="s">
        <v>22</v>
      </c>
      <c r="J139" s="1" t="s">
        <v>324</v>
      </c>
      <c r="K139" s="1" t="s">
        <v>325</v>
      </c>
    </row>
    <row r="140" spans="1:11" ht="144" customHeight="1">
      <c r="A140" s="1" t="s">
        <v>319</v>
      </c>
      <c r="B140" s="1" t="s">
        <v>25</v>
      </c>
      <c r="C140" s="1" t="s">
        <v>14</v>
      </c>
      <c r="D140" s="1" t="s">
        <v>14</v>
      </c>
      <c r="E140" s="1" t="s">
        <v>14</v>
      </c>
      <c r="F140" s="1" t="s">
        <v>13</v>
      </c>
      <c r="G140" s="1" t="s">
        <v>32</v>
      </c>
      <c r="H140" s="1" t="s">
        <v>14</v>
      </c>
      <c r="I140" s="1" t="s">
        <v>14</v>
      </c>
      <c r="J140" s="1" t="s">
        <v>326</v>
      </c>
      <c r="K140" s="1" t="s">
        <v>327</v>
      </c>
    </row>
    <row r="141" spans="1:11" ht="118.05" customHeight="1">
      <c r="A141" s="1" t="s">
        <v>319</v>
      </c>
      <c r="B141" s="1" t="s">
        <v>28</v>
      </c>
      <c r="C141" s="1" t="s">
        <v>14</v>
      </c>
      <c r="D141" s="1" t="s">
        <v>14</v>
      </c>
      <c r="E141" s="1" t="s">
        <v>14</v>
      </c>
      <c r="F141" s="1" t="s">
        <v>14</v>
      </c>
      <c r="G141" s="1" t="s">
        <v>32</v>
      </c>
      <c r="H141" s="1" t="s">
        <v>14</v>
      </c>
      <c r="I141" s="1" t="s">
        <v>14</v>
      </c>
      <c r="J141" s="1" t="s">
        <v>328</v>
      </c>
      <c r="K141" s="1" t="s">
        <v>329</v>
      </c>
    </row>
    <row r="142" spans="1:11" ht="91.95" customHeight="1">
      <c r="A142" s="1" t="s">
        <v>330</v>
      </c>
      <c r="B142" s="1" t="s">
        <v>12</v>
      </c>
      <c r="C142" s="1" t="s">
        <v>14</v>
      </c>
      <c r="D142" s="1" t="s">
        <v>14</v>
      </c>
      <c r="E142" s="1" t="s">
        <v>14</v>
      </c>
      <c r="F142" s="1" t="s">
        <v>14</v>
      </c>
      <c r="G142" s="1" t="s">
        <v>35</v>
      </c>
      <c r="H142" s="1" t="s">
        <v>14</v>
      </c>
      <c r="I142" s="1" t="s">
        <v>14</v>
      </c>
      <c r="J142" s="1" t="s">
        <v>331</v>
      </c>
      <c r="K142" s="1" t="s">
        <v>332</v>
      </c>
    </row>
    <row r="143" spans="1:11" ht="118.05" customHeight="1">
      <c r="A143" s="1" t="s">
        <v>330</v>
      </c>
      <c r="B143" s="1" t="s">
        <v>18</v>
      </c>
      <c r="C143" s="1" t="s">
        <v>14</v>
      </c>
      <c r="D143" s="1" t="s">
        <v>22</v>
      </c>
      <c r="E143" s="1" t="s">
        <v>22</v>
      </c>
      <c r="F143" s="1" t="s">
        <v>22</v>
      </c>
      <c r="G143" s="1" t="s">
        <v>15</v>
      </c>
      <c r="H143" s="1" t="s">
        <v>22</v>
      </c>
      <c r="I143" s="1" t="s">
        <v>22</v>
      </c>
      <c r="J143" s="1" t="s">
        <v>333</v>
      </c>
      <c r="K143" s="1" t="s">
        <v>334</v>
      </c>
    </row>
    <row r="144" spans="1:11" ht="118.05" customHeight="1">
      <c r="A144" s="1" t="s">
        <v>330</v>
      </c>
      <c r="B144" s="1" t="s">
        <v>21</v>
      </c>
      <c r="C144" s="1" t="s">
        <v>14</v>
      </c>
      <c r="D144" s="1" t="s">
        <v>14</v>
      </c>
      <c r="E144" s="1" t="s">
        <v>22</v>
      </c>
      <c r="F144" s="1" t="s">
        <v>22</v>
      </c>
      <c r="G144" s="1" t="s">
        <v>32</v>
      </c>
      <c r="H144" s="1" t="s">
        <v>22</v>
      </c>
      <c r="I144" s="1" t="s">
        <v>22</v>
      </c>
      <c r="J144" s="1" t="s">
        <v>335</v>
      </c>
      <c r="K144" s="1" t="s">
        <v>336</v>
      </c>
    </row>
    <row r="145" spans="1:11" ht="118.05" customHeight="1">
      <c r="A145" s="1" t="s">
        <v>330</v>
      </c>
      <c r="B145" s="1" t="s">
        <v>25</v>
      </c>
      <c r="C145" s="1" t="s">
        <v>14</v>
      </c>
      <c r="D145" s="1" t="s">
        <v>14</v>
      </c>
      <c r="E145" s="1" t="s">
        <v>22</v>
      </c>
      <c r="F145" s="1" t="s">
        <v>14</v>
      </c>
      <c r="G145" s="1" t="s">
        <v>35</v>
      </c>
      <c r="H145" s="1" t="s">
        <v>14</v>
      </c>
      <c r="I145" s="1" t="s">
        <v>14</v>
      </c>
      <c r="J145" s="1" t="s">
        <v>337</v>
      </c>
      <c r="K145" s="1" t="s">
        <v>338</v>
      </c>
    </row>
    <row r="146" spans="1:11" ht="91.95" customHeight="1">
      <c r="A146" s="1" t="s">
        <v>330</v>
      </c>
      <c r="B146" s="1" t="s">
        <v>28</v>
      </c>
      <c r="C146" s="1" t="s">
        <v>14</v>
      </c>
      <c r="D146" s="1" t="s">
        <v>14</v>
      </c>
      <c r="E146" s="1" t="s">
        <v>14</v>
      </c>
      <c r="F146" s="1" t="s">
        <v>14</v>
      </c>
      <c r="G146" s="1" t="s">
        <v>35</v>
      </c>
      <c r="H146" s="1" t="s">
        <v>14</v>
      </c>
      <c r="I146" s="1" t="s">
        <v>14</v>
      </c>
      <c r="J146" s="1" t="s">
        <v>339</v>
      </c>
      <c r="K146" s="1" t="s">
        <v>340</v>
      </c>
    </row>
    <row r="147" spans="1:11" ht="78" customHeight="1">
      <c r="A147" s="1" t="s">
        <v>341</v>
      </c>
      <c r="B147" s="1" t="s">
        <v>12</v>
      </c>
      <c r="C147" s="1" t="s">
        <v>13</v>
      </c>
      <c r="D147" s="1" t="s">
        <v>13</v>
      </c>
      <c r="E147" s="1" t="s">
        <v>13</v>
      </c>
      <c r="F147" s="1" t="s">
        <v>13</v>
      </c>
      <c r="G147" s="1" t="s">
        <v>32</v>
      </c>
      <c r="H147" s="1" t="s">
        <v>13</v>
      </c>
      <c r="I147" s="1" t="s">
        <v>13</v>
      </c>
      <c r="J147" s="1" t="s">
        <v>342</v>
      </c>
      <c r="K147" s="1" t="s">
        <v>343</v>
      </c>
    </row>
    <row r="148" spans="1:11" ht="130.94999999999999" customHeight="1">
      <c r="A148" s="1" t="s">
        <v>341</v>
      </c>
      <c r="B148" s="1" t="s">
        <v>18</v>
      </c>
      <c r="C148" s="1" t="s">
        <v>22</v>
      </c>
      <c r="D148" s="1" t="s">
        <v>13</v>
      </c>
      <c r="E148" s="1" t="s">
        <v>14</v>
      </c>
      <c r="F148" s="1" t="s">
        <v>22</v>
      </c>
      <c r="G148" s="1" t="s">
        <v>35</v>
      </c>
      <c r="H148" s="1" t="s">
        <v>22</v>
      </c>
      <c r="I148" s="1" t="s">
        <v>22</v>
      </c>
      <c r="J148" s="1" t="s">
        <v>344</v>
      </c>
      <c r="K148" s="1" t="s">
        <v>345</v>
      </c>
    </row>
    <row r="149" spans="1:11" ht="118.05" customHeight="1">
      <c r="A149" s="1" t="s">
        <v>341</v>
      </c>
      <c r="B149" s="1" t="s">
        <v>21</v>
      </c>
      <c r="C149" s="1" t="s">
        <v>13</v>
      </c>
      <c r="D149" s="1" t="s">
        <v>14</v>
      </c>
      <c r="E149" s="1" t="s">
        <v>14</v>
      </c>
      <c r="F149" s="1" t="s">
        <v>13</v>
      </c>
      <c r="G149" s="1" t="s">
        <v>35</v>
      </c>
      <c r="H149" s="1" t="s">
        <v>13</v>
      </c>
      <c r="I149" s="1" t="s">
        <v>13</v>
      </c>
      <c r="J149" s="1" t="s">
        <v>346</v>
      </c>
      <c r="K149" s="1" t="s">
        <v>347</v>
      </c>
    </row>
    <row r="150" spans="1:11" ht="105" customHeight="1">
      <c r="A150" s="1" t="s">
        <v>341</v>
      </c>
      <c r="B150" s="1" t="s">
        <v>25</v>
      </c>
      <c r="C150" s="1" t="s">
        <v>13</v>
      </c>
      <c r="D150" s="1" t="s">
        <v>14</v>
      </c>
      <c r="E150" s="1" t="s">
        <v>13</v>
      </c>
      <c r="F150" s="1" t="s">
        <v>14</v>
      </c>
      <c r="G150" s="1" t="s">
        <v>15</v>
      </c>
      <c r="H150" s="1" t="s">
        <v>14</v>
      </c>
      <c r="I150" s="1" t="s">
        <v>14</v>
      </c>
      <c r="J150" s="1" t="s">
        <v>348</v>
      </c>
      <c r="K150" s="1" t="s">
        <v>349</v>
      </c>
    </row>
    <row r="151" spans="1:11" ht="105" customHeight="1">
      <c r="A151" s="1" t="s">
        <v>341</v>
      </c>
      <c r="B151" s="1" t="s">
        <v>28</v>
      </c>
      <c r="C151" s="1" t="s">
        <v>13</v>
      </c>
      <c r="D151" s="1" t="s">
        <v>14</v>
      </c>
      <c r="E151" s="1" t="s">
        <v>13</v>
      </c>
      <c r="F151" s="1" t="s">
        <v>14</v>
      </c>
      <c r="G151" s="1" t="s">
        <v>15</v>
      </c>
      <c r="H151" s="1" t="s">
        <v>14</v>
      </c>
      <c r="I151" s="1" t="s">
        <v>14</v>
      </c>
      <c r="J151" s="1" t="s">
        <v>350</v>
      </c>
      <c r="K151" s="1" t="s">
        <v>351</v>
      </c>
    </row>
    <row r="152" spans="1:11" ht="78" customHeight="1">
      <c r="A152" s="1" t="s">
        <v>352</v>
      </c>
      <c r="B152" s="1" t="s">
        <v>12</v>
      </c>
      <c r="C152" s="1" t="s">
        <v>13</v>
      </c>
      <c r="D152" s="1" t="s">
        <v>13</v>
      </c>
      <c r="E152" s="1" t="s">
        <v>13</v>
      </c>
      <c r="F152" s="1" t="s">
        <v>13</v>
      </c>
      <c r="G152" s="1" t="s">
        <v>32</v>
      </c>
      <c r="H152" s="1" t="s">
        <v>13</v>
      </c>
      <c r="I152" s="1" t="s">
        <v>13</v>
      </c>
      <c r="J152" s="1" t="s">
        <v>353</v>
      </c>
      <c r="K152" s="1" t="s">
        <v>354</v>
      </c>
    </row>
    <row r="153" spans="1:11" ht="91.95" customHeight="1">
      <c r="A153" s="1" t="s">
        <v>352</v>
      </c>
      <c r="B153" s="1" t="s">
        <v>18</v>
      </c>
      <c r="C153" s="1" t="s">
        <v>13</v>
      </c>
      <c r="D153" s="1" t="s">
        <v>13</v>
      </c>
      <c r="E153" s="1" t="s">
        <v>13</v>
      </c>
      <c r="F153" s="1" t="s">
        <v>13</v>
      </c>
      <c r="G153" s="1" t="s">
        <v>32</v>
      </c>
      <c r="H153" s="1" t="s">
        <v>13</v>
      </c>
      <c r="I153" s="1" t="s">
        <v>13</v>
      </c>
      <c r="J153" s="1" t="s">
        <v>355</v>
      </c>
      <c r="K153" s="1" t="s">
        <v>356</v>
      </c>
    </row>
    <row r="154" spans="1:11" ht="157.94999999999999" customHeight="1">
      <c r="A154" s="1" t="s">
        <v>352</v>
      </c>
      <c r="B154" s="1" t="s">
        <v>21</v>
      </c>
      <c r="C154" s="1" t="s">
        <v>13</v>
      </c>
      <c r="D154" s="1" t="s">
        <v>14</v>
      </c>
      <c r="E154" s="1" t="s">
        <v>13</v>
      </c>
      <c r="F154" s="1" t="s">
        <v>14</v>
      </c>
      <c r="G154" s="1" t="s">
        <v>15</v>
      </c>
      <c r="H154" s="1" t="s">
        <v>14</v>
      </c>
      <c r="I154" s="1" t="s">
        <v>14</v>
      </c>
      <c r="J154" s="1" t="s">
        <v>357</v>
      </c>
      <c r="K154" s="1" t="s">
        <v>358</v>
      </c>
    </row>
    <row r="155" spans="1:11" ht="91.95" customHeight="1">
      <c r="A155" s="1" t="s">
        <v>352</v>
      </c>
      <c r="B155" s="1" t="s">
        <v>25</v>
      </c>
      <c r="C155" s="1" t="s">
        <v>13</v>
      </c>
      <c r="D155" s="1" t="s">
        <v>13</v>
      </c>
      <c r="E155" s="1" t="s">
        <v>13</v>
      </c>
      <c r="F155" s="1" t="s">
        <v>13</v>
      </c>
      <c r="G155" s="1" t="s">
        <v>32</v>
      </c>
      <c r="H155" s="1" t="s">
        <v>13</v>
      </c>
      <c r="I155" s="1" t="s">
        <v>13</v>
      </c>
      <c r="J155" s="1" t="s">
        <v>359</v>
      </c>
      <c r="K155" s="1" t="s">
        <v>360</v>
      </c>
    </row>
    <row r="156" spans="1:11" ht="118.05" customHeight="1">
      <c r="A156" s="1" t="s">
        <v>352</v>
      </c>
      <c r="B156" s="1" t="s">
        <v>28</v>
      </c>
      <c r="C156" s="1" t="s">
        <v>13</v>
      </c>
      <c r="D156" s="1" t="s">
        <v>14</v>
      </c>
      <c r="E156" s="1" t="s">
        <v>13</v>
      </c>
      <c r="F156" s="1" t="s">
        <v>14</v>
      </c>
      <c r="G156" s="1" t="s">
        <v>15</v>
      </c>
      <c r="H156" s="1" t="s">
        <v>14</v>
      </c>
      <c r="I156" s="1" t="s">
        <v>14</v>
      </c>
      <c r="J156" s="1" t="s">
        <v>361</v>
      </c>
      <c r="K156" s="1" t="s">
        <v>362</v>
      </c>
    </row>
    <row r="157" spans="1:11" ht="78" customHeight="1">
      <c r="A157" s="1" t="s">
        <v>363</v>
      </c>
      <c r="B157" s="1" t="s">
        <v>12</v>
      </c>
      <c r="C157" s="1" t="s">
        <v>13</v>
      </c>
      <c r="D157" s="1" t="s">
        <v>13</v>
      </c>
      <c r="E157" s="1" t="s">
        <v>13</v>
      </c>
      <c r="F157" s="1" t="s">
        <v>13</v>
      </c>
      <c r="G157" s="1" t="s">
        <v>32</v>
      </c>
      <c r="H157" s="1" t="s">
        <v>13</v>
      </c>
      <c r="I157" s="1" t="s">
        <v>13</v>
      </c>
      <c r="J157" s="1" t="s">
        <v>364</v>
      </c>
      <c r="K157" s="1" t="s">
        <v>365</v>
      </c>
    </row>
    <row r="158" spans="1:11" ht="171" customHeight="1">
      <c r="A158" s="1" t="s">
        <v>363</v>
      </c>
      <c r="B158" s="1" t="s">
        <v>18</v>
      </c>
      <c r="C158" s="1" t="s">
        <v>13</v>
      </c>
      <c r="D158" s="1" t="s">
        <v>14</v>
      </c>
      <c r="E158" s="1" t="s">
        <v>13</v>
      </c>
      <c r="F158" s="1" t="s">
        <v>22</v>
      </c>
      <c r="G158" s="1" t="s">
        <v>15</v>
      </c>
      <c r="H158" s="1" t="s">
        <v>14</v>
      </c>
      <c r="I158" s="1" t="s">
        <v>22</v>
      </c>
      <c r="J158" s="1" t="s">
        <v>366</v>
      </c>
      <c r="K158" s="1" t="s">
        <v>367</v>
      </c>
    </row>
    <row r="159" spans="1:11" ht="157.94999999999999" customHeight="1">
      <c r="A159" s="1" t="s">
        <v>363</v>
      </c>
      <c r="B159" s="1" t="s">
        <v>21</v>
      </c>
      <c r="C159" s="1" t="s">
        <v>13</v>
      </c>
      <c r="D159" s="1" t="s">
        <v>13</v>
      </c>
      <c r="E159" s="1" t="s">
        <v>13</v>
      </c>
      <c r="F159" s="1" t="s">
        <v>14</v>
      </c>
      <c r="G159" s="1" t="s">
        <v>32</v>
      </c>
      <c r="H159" s="1" t="s">
        <v>13</v>
      </c>
      <c r="I159" s="1" t="s">
        <v>14</v>
      </c>
      <c r="J159" s="1" t="s">
        <v>368</v>
      </c>
      <c r="K159" s="1" t="s">
        <v>369</v>
      </c>
    </row>
    <row r="160" spans="1:11" ht="118.05" customHeight="1">
      <c r="A160" s="1" t="s">
        <v>363</v>
      </c>
      <c r="B160" s="1" t="s">
        <v>25</v>
      </c>
      <c r="C160" s="1" t="s">
        <v>13</v>
      </c>
      <c r="D160" s="1" t="s">
        <v>14</v>
      </c>
      <c r="E160" s="1" t="s">
        <v>13</v>
      </c>
      <c r="F160" s="1" t="s">
        <v>14</v>
      </c>
      <c r="G160" s="1" t="s">
        <v>15</v>
      </c>
      <c r="H160" s="1" t="s">
        <v>14</v>
      </c>
      <c r="I160" s="1" t="s">
        <v>14</v>
      </c>
      <c r="J160" s="1" t="s">
        <v>370</v>
      </c>
      <c r="K160" s="1" t="s">
        <v>371</v>
      </c>
    </row>
    <row r="161" spans="1:11" ht="144" customHeight="1">
      <c r="A161" s="1" t="s">
        <v>363</v>
      </c>
      <c r="B161" s="1" t="s">
        <v>28</v>
      </c>
      <c r="C161" s="1" t="s">
        <v>13</v>
      </c>
      <c r="D161" s="1" t="s">
        <v>13</v>
      </c>
      <c r="E161" s="1" t="s">
        <v>13</v>
      </c>
      <c r="F161" s="1" t="s">
        <v>14</v>
      </c>
      <c r="G161" s="1" t="s">
        <v>32</v>
      </c>
      <c r="H161" s="1" t="s">
        <v>13</v>
      </c>
      <c r="I161" s="1" t="s">
        <v>14</v>
      </c>
      <c r="J161" s="1" t="s">
        <v>372</v>
      </c>
      <c r="K161" s="1" t="s">
        <v>373</v>
      </c>
    </row>
    <row r="162" spans="1:11" ht="78" customHeight="1">
      <c r="A162" s="1" t="s">
        <v>374</v>
      </c>
      <c r="B162" s="1" t="s">
        <v>12</v>
      </c>
      <c r="C162" s="1" t="s">
        <v>13</v>
      </c>
      <c r="D162" s="1" t="s">
        <v>14</v>
      </c>
      <c r="E162" s="1" t="s">
        <v>14</v>
      </c>
      <c r="F162" s="1" t="s">
        <v>14</v>
      </c>
      <c r="G162" s="1" t="s">
        <v>15</v>
      </c>
      <c r="H162" s="1" t="s">
        <v>14</v>
      </c>
      <c r="I162" s="1" t="s">
        <v>14</v>
      </c>
      <c r="J162" s="1" t="s">
        <v>375</v>
      </c>
      <c r="K162" s="1" t="s">
        <v>376</v>
      </c>
    </row>
    <row r="163" spans="1:11" ht="118.05" customHeight="1">
      <c r="A163" s="1" t="s">
        <v>374</v>
      </c>
      <c r="B163" s="1" t="s">
        <v>18</v>
      </c>
      <c r="C163" s="1" t="s">
        <v>13</v>
      </c>
      <c r="D163" s="1" t="s">
        <v>13</v>
      </c>
      <c r="E163" s="1" t="s">
        <v>13</v>
      </c>
      <c r="F163" s="1" t="s">
        <v>14</v>
      </c>
      <c r="G163" s="1" t="s">
        <v>35</v>
      </c>
      <c r="H163" s="1" t="s">
        <v>13</v>
      </c>
      <c r="I163" s="1" t="s">
        <v>14</v>
      </c>
      <c r="J163" s="1" t="s">
        <v>377</v>
      </c>
      <c r="K163" s="1" t="s">
        <v>378</v>
      </c>
    </row>
    <row r="164" spans="1:11" ht="118.05" customHeight="1">
      <c r="A164" s="1" t="s">
        <v>374</v>
      </c>
      <c r="B164" s="1" t="s">
        <v>21</v>
      </c>
      <c r="C164" s="1" t="s">
        <v>13</v>
      </c>
      <c r="D164" s="1" t="s">
        <v>14</v>
      </c>
      <c r="E164" s="1" t="s">
        <v>14</v>
      </c>
      <c r="F164" s="1" t="s">
        <v>22</v>
      </c>
      <c r="G164" s="1" t="s">
        <v>15</v>
      </c>
      <c r="H164" s="1" t="s">
        <v>14</v>
      </c>
      <c r="I164" s="1" t="s">
        <v>22</v>
      </c>
      <c r="J164" s="1" t="s">
        <v>379</v>
      </c>
      <c r="K164" s="1" t="s">
        <v>380</v>
      </c>
    </row>
    <row r="165" spans="1:11" ht="78" customHeight="1">
      <c r="A165" s="1" t="s">
        <v>374</v>
      </c>
      <c r="B165" s="1" t="s">
        <v>25</v>
      </c>
      <c r="C165" s="1" t="s">
        <v>13</v>
      </c>
      <c r="D165" s="1" t="s">
        <v>13</v>
      </c>
      <c r="E165" s="1" t="s">
        <v>13</v>
      </c>
      <c r="F165" s="1" t="s">
        <v>13</v>
      </c>
      <c r="G165" s="1" t="s">
        <v>35</v>
      </c>
      <c r="H165" s="1" t="s">
        <v>13</v>
      </c>
      <c r="I165" s="1" t="s">
        <v>13</v>
      </c>
      <c r="J165" s="1" t="s">
        <v>381</v>
      </c>
      <c r="K165" s="1" t="s">
        <v>382</v>
      </c>
    </row>
    <row r="166" spans="1:11" ht="91.95" customHeight="1">
      <c r="A166" s="1" t="s">
        <v>374</v>
      </c>
      <c r="B166" s="1" t="s">
        <v>28</v>
      </c>
      <c r="C166" s="1" t="s">
        <v>13</v>
      </c>
      <c r="D166" s="1" t="s">
        <v>14</v>
      </c>
      <c r="E166" s="1" t="s">
        <v>14</v>
      </c>
      <c r="F166" s="1" t="s">
        <v>14</v>
      </c>
      <c r="G166" s="1" t="s">
        <v>15</v>
      </c>
      <c r="H166" s="1" t="s">
        <v>14</v>
      </c>
      <c r="I166" s="1" t="s">
        <v>14</v>
      </c>
      <c r="J166" s="1" t="s">
        <v>383</v>
      </c>
      <c r="K166" s="1" t="s">
        <v>384</v>
      </c>
    </row>
    <row r="167" spans="1:11" ht="78" customHeight="1">
      <c r="A167" s="1" t="s">
        <v>385</v>
      </c>
      <c r="B167" s="1" t="s">
        <v>12</v>
      </c>
      <c r="C167" s="1" t="s">
        <v>13</v>
      </c>
      <c r="D167" s="1" t="s">
        <v>13</v>
      </c>
      <c r="E167" s="1" t="s">
        <v>13</v>
      </c>
      <c r="F167" s="1" t="s">
        <v>13</v>
      </c>
      <c r="G167" s="1" t="s">
        <v>15</v>
      </c>
      <c r="H167" s="1" t="s">
        <v>13</v>
      </c>
      <c r="I167" s="1" t="s">
        <v>13</v>
      </c>
      <c r="J167" s="1" t="s">
        <v>386</v>
      </c>
      <c r="K167" s="1" t="s">
        <v>387</v>
      </c>
    </row>
    <row r="168" spans="1:11" ht="105" customHeight="1">
      <c r="A168" s="1" t="s">
        <v>385</v>
      </c>
      <c r="B168" s="1" t="s">
        <v>18</v>
      </c>
      <c r="C168" s="1" t="s">
        <v>13</v>
      </c>
      <c r="D168" s="1" t="s">
        <v>13</v>
      </c>
      <c r="E168" s="1" t="s">
        <v>13</v>
      </c>
      <c r="F168" s="1" t="s">
        <v>13</v>
      </c>
      <c r="G168" s="1" t="s">
        <v>15</v>
      </c>
      <c r="H168" s="1" t="s">
        <v>13</v>
      </c>
      <c r="I168" s="1" t="s">
        <v>13</v>
      </c>
      <c r="J168" s="1" t="s">
        <v>388</v>
      </c>
      <c r="K168" s="1" t="s">
        <v>389</v>
      </c>
    </row>
    <row r="169" spans="1:11" ht="118.05" customHeight="1">
      <c r="A169" s="1" t="s">
        <v>385</v>
      </c>
      <c r="B169" s="1" t="s">
        <v>21</v>
      </c>
      <c r="C169" s="1" t="s">
        <v>13</v>
      </c>
      <c r="D169" s="1" t="s">
        <v>13</v>
      </c>
      <c r="E169" s="1" t="s">
        <v>13</v>
      </c>
      <c r="F169" s="1" t="s">
        <v>14</v>
      </c>
      <c r="G169" s="1" t="s">
        <v>15</v>
      </c>
      <c r="H169" s="1" t="s">
        <v>13</v>
      </c>
      <c r="I169" s="1" t="s">
        <v>13</v>
      </c>
      <c r="J169" s="1" t="s">
        <v>390</v>
      </c>
      <c r="K169" s="1" t="s">
        <v>391</v>
      </c>
    </row>
    <row r="170" spans="1:11" ht="78" customHeight="1">
      <c r="A170" s="1" t="s">
        <v>385</v>
      </c>
      <c r="B170" s="1" t="s">
        <v>25</v>
      </c>
      <c r="C170" s="1" t="s">
        <v>13</v>
      </c>
      <c r="D170" s="1" t="s">
        <v>13</v>
      </c>
      <c r="E170" s="1" t="s">
        <v>13</v>
      </c>
      <c r="F170" s="1" t="s">
        <v>13</v>
      </c>
      <c r="G170" s="1" t="s">
        <v>15</v>
      </c>
      <c r="H170" s="1" t="s">
        <v>13</v>
      </c>
      <c r="I170" s="1" t="s">
        <v>13</v>
      </c>
      <c r="J170" s="1" t="s">
        <v>392</v>
      </c>
      <c r="K170" s="1" t="s">
        <v>393</v>
      </c>
    </row>
    <row r="171" spans="1:11" ht="118.05" customHeight="1">
      <c r="A171" s="1" t="s">
        <v>385</v>
      </c>
      <c r="B171" s="1" t="s">
        <v>28</v>
      </c>
      <c r="C171" s="1" t="s">
        <v>13</v>
      </c>
      <c r="D171" s="1" t="s">
        <v>13</v>
      </c>
      <c r="E171" s="1" t="s">
        <v>13</v>
      </c>
      <c r="F171" s="1" t="s">
        <v>14</v>
      </c>
      <c r="G171" s="1" t="s">
        <v>15</v>
      </c>
      <c r="H171" s="1" t="s">
        <v>13</v>
      </c>
      <c r="I171" s="1" t="s">
        <v>14</v>
      </c>
      <c r="J171" s="1" t="s">
        <v>394</v>
      </c>
      <c r="K171" s="1" t="s">
        <v>395</v>
      </c>
    </row>
    <row r="172" spans="1:11" ht="105" customHeight="1">
      <c r="A172" s="1" t="s">
        <v>396</v>
      </c>
      <c r="B172" s="1" t="s">
        <v>12</v>
      </c>
      <c r="C172" s="1" t="s">
        <v>13</v>
      </c>
      <c r="D172" s="1" t="s">
        <v>13</v>
      </c>
      <c r="E172" s="1" t="s">
        <v>13</v>
      </c>
      <c r="F172" s="1" t="s">
        <v>13</v>
      </c>
      <c r="G172" s="1" t="s">
        <v>32</v>
      </c>
      <c r="H172" s="1" t="s">
        <v>13</v>
      </c>
      <c r="I172" s="1" t="s">
        <v>13</v>
      </c>
      <c r="J172" s="1" t="s">
        <v>397</v>
      </c>
      <c r="K172" s="1" t="s">
        <v>398</v>
      </c>
    </row>
    <row r="173" spans="1:11" ht="105" customHeight="1">
      <c r="A173" s="1" t="s">
        <v>396</v>
      </c>
      <c r="B173" s="1" t="s">
        <v>18</v>
      </c>
      <c r="C173" s="1" t="s">
        <v>13</v>
      </c>
      <c r="D173" s="1" t="s">
        <v>13</v>
      </c>
      <c r="E173" s="1" t="s">
        <v>13</v>
      </c>
      <c r="F173" s="1" t="s">
        <v>13</v>
      </c>
      <c r="G173" s="1" t="s">
        <v>32</v>
      </c>
      <c r="H173" s="1" t="s">
        <v>13</v>
      </c>
      <c r="I173" s="1" t="s">
        <v>13</v>
      </c>
      <c r="J173" s="1" t="s">
        <v>399</v>
      </c>
      <c r="K173" s="1" t="s">
        <v>400</v>
      </c>
    </row>
    <row r="174" spans="1:11" ht="105" customHeight="1">
      <c r="A174" s="1" t="s">
        <v>396</v>
      </c>
      <c r="B174" s="1" t="s">
        <v>21</v>
      </c>
      <c r="C174" s="1" t="s">
        <v>13</v>
      </c>
      <c r="D174" s="1" t="s">
        <v>13</v>
      </c>
      <c r="E174" s="1" t="s">
        <v>13</v>
      </c>
      <c r="F174" s="1" t="s">
        <v>13</v>
      </c>
      <c r="G174" s="1" t="s">
        <v>32</v>
      </c>
      <c r="H174" s="1" t="s">
        <v>13</v>
      </c>
      <c r="I174" s="1" t="s">
        <v>13</v>
      </c>
      <c r="J174" s="1" t="s">
        <v>401</v>
      </c>
      <c r="K174" s="1" t="s">
        <v>402</v>
      </c>
    </row>
    <row r="175" spans="1:11" ht="105" customHeight="1">
      <c r="A175" s="1" t="s">
        <v>396</v>
      </c>
      <c r="B175" s="1" t="s">
        <v>25</v>
      </c>
      <c r="C175" s="1" t="s">
        <v>13</v>
      </c>
      <c r="D175" s="1" t="s">
        <v>13</v>
      </c>
      <c r="E175" s="1" t="s">
        <v>13</v>
      </c>
      <c r="F175" s="1" t="s">
        <v>13</v>
      </c>
      <c r="G175" s="1" t="s">
        <v>32</v>
      </c>
      <c r="H175" s="1" t="s">
        <v>13</v>
      </c>
      <c r="I175" s="1" t="s">
        <v>13</v>
      </c>
      <c r="J175" s="1" t="s">
        <v>403</v>
      </c>
      <c r="K175" s="1" t="s">
        <v>404</v>
      </c>
    </row>
    <row r="176" spans="1:11" ht="118.05" customHeight="1">
      <c r="A176" s="1" t="s">
        <v>396</v>
      </c>
      <c r="B176" s="1" t="s">
        <v>28</v>
      </c>
      <c r="C176" s="1" t="s">
        <v>13</v>
      </c>
      <c r="D176" s="1" t="s">
        <v>13</v>
      </c>
      <c r="E176" s="1" t="s">
        <v>13</v>
      </c>
      <c r="F176" s="1" t="s">
        <v>14</v>
      </c>
      <c r="G176" s="1" t="s">
        <v>32</v>
      </c>
      <c r="H176" s="1" t="s">
        <v>13</v>
      </c>
      <c r="I176" s="1" t="s">
        <v>14</v>
      </c>
      <c r="J176" s="1" t="s">
        <v>405</v>
      </c>
      <c r="K176" s="1" t="s">
        <v>406</v>
      </c>
    </row>
    <row r="177" spans="1:11" ht="144" customHeight="1">
      <c r="A177" s="1" t="s">
        <v>407</v>
      </c>
      <c r="B177" s="1" t="s">
        <v>12</v>
      </c>
      <c r="C177" s="1" t="s">
        <v>22</v>
      </c>
      <c r="D177" s="1" t="s">
        <v>14</v>
      </c>
      <c r="E177" s="1" t="s">
        <v>14</v>
      </c>
      <c r="F177" s="1" t="s">
        <v>14</v>
      </c>
      <c r="G177" s="1" t="s">
        <v>32</v>
      </c>
      <c r="H177" s="1" t="s">
        <v>14</v>
      </c>
      <c r="I177" s="1" t="s">
        <v>14</v>
      </c>
      <c r="J177" s="1" t="s">
        <v>408</v>
      </c>
      <c r="K177" s="1" t="s">
        <v>409</v>
      </c>
    </row>
    <row r="178" spans="1:11" ht="144" customHeight="1">
      <c r="A178" s="1" t="s">
        <v>407</v>
      </c>
      <c r="B178" s="1" t="s">
        <v>18</v>
      </c>
      <c r="C178" s="1" t="s">
        <v>13</v>
      </c>
      <c r="D178" s="1" t="s">
        <v>13</v>
      </c>
      <c r="E178" s="1" t="s">
        <v>14</v>
      </c>
      <c r="F178" s="1" t="s">
        <v>14</v>
      </c>
      <c r="G178" s="1" t="s">
        <v>32</v>
      </c>
      <c r="H178" s="1" t="s">
        <v>14</v>
      </c>
      <c r="I178" s="1" t="s">
        <v>14</v>
      </c>
      <c r="J178" s="1" t="s">
        <v>410</v>
      </c>
      <c r="K178" s="1" t="s">
        <v>411</v>
      </c>
    </row>
    <row r="179" spans="1:11" ht="144" customHeight="1">
      <c r="A179" s="1" t="s">
        <v>407</v>
      </c>
      <c r="B179" s="1" t="s">
        <v>21</v>
      </c>
      <c r="C179" s="1" t="s">
        <v>13</v>
      </c>
      <c r="D179" s="1" t="s">
        <v>14</v>
      </c>
      <c r="E179" s="1" t="s">
        <v>22</v>
      </c>
      <c r="F179" s="1" t="s">
        <v>22</v>
      </c>
      <c r="G179" s="1" t="s">
        <v>32</v>
      </c>
      <c r="H179" s="1" t="s">
        <v>22</v>
      </c>
      <c r="I179" s="1" t="s">
        <v>22</v>
      </c>
      <c r="J179" s="1" t="s">
        <v>412</v>
      </c>
      <c r="K179" s="1" t="s">
        <v>413</v>
      </c>
    </row>
    <row r="180" spans="1:11" ht="144" customHeight="1">
      <c r="A180" s="1" t="s">
        <v>407</v>
      </c>
      <c r="B180" s="1" t="s">
        <v>25</v>
      </c>
      <c r="C180" s="1" t="s">
        <v>13</v>
      </c>
      <c r="D180" s="1" t="s">
        <v>14</v>
      </c>
      <c r="E180" s="1" t="s">
        <v>14</v>
      </c>
      <c r="F180" s="1" t="s">
        <v>14</v>
      </c>
      <c r="G180" s="1" t="s">
        <v>32</v>
      </c>
      <c r="H180" s="1" t="s">
        <v>14</v>
      </c>
      <c r="I180" s="1" t="s">
        <v>14</v>
      </c>
      <c r="J180" s="1" t="s">
        <v>414</v>
      </c>
      <c r="K180" s="1" t="s">
        <v>415</v>
      </c>
    </row>
    <row r="181" spans="1:11" ht="144" customHeight="1">
      <c r="A181" s="1" t="s">
        <v>407</v>
      </c>
      <c r="B181" s="1" t="s">
        <v>28</v>
      </c>
      <c r="C181" s="1" t="s">
        <v>13</v>
      </c>
      <c r="D181" s="1" t="s">
        <v>14</v>
      </c>
      <c r="E181" s="1" t="s">
        <v>14</v>
      </c>
      <c r="F181" s="1" t="s">
        <v>14</v>
      </c>
      <c r="G181" s="1" t="s">
        <v>32</v>
      </c>
      <c r="H181" s="1" t="s">
        <v>14</v>
      </c>
      <c r="I181" s="1" t="s">
        <v>14</v>
      </c>
      <c r="J181" s="1" t="s">
        <v>416</v>
      </c>
      <c r="K181" s="1" t="s">
        <v>417</v>
      </c>
    </row>
    <row r="182" spans="1:11" ht="118.05" customHeight="1">
      <c r="A182" s="1" t="s">
        <v>418</v>
      </c>
      <c r="B182" s="1" t="s">
        <v>12</v>
      </c>
      <c r="C182" s="1" t="s">
        <v>13</v>
      </c>
      <c r="D182" s="1" t="s">
        <v>14</v>
      </c>
      <c r="E182" s="1" t="s">
        <v>14</v>
      </c>
      <c r="F182" s="1" t="s">
        <v>14</v>
      </c>
      <c r="G182" s="1" t="s">
        <v>15</v>
      </c>
      <c r="H182" s="1" t="s">
        <v>14</v>
      </c>
      <c r="I182" s="1" t="s">
        <v>14</v>
      </c>
      <c r="J182" s="1" t="s">
        <v>419</v>
      </c>
      <c r="K182" s="1" t="s">
        <v>420</v>
      </c>
    </row>
    <row r="183" spans="1:11" ht="105" customHeight="1">
      <c r="A183" s="1" t="s">
        <v>418</v>
      </c>
      <c r="B183" s="1" t="s">
        <v>18</v>
      </c>
      <c r="C183" s="1" t="s">
        <v>13</v>
      </c>
      <c r="D183" s="1" t="s">
        <v>13</v>
      </c>
      <c r="E183" s="1" t="s">
        <v>13</v>
      </c>
      <c r="F183" s="1" t="s">
        <v>13</v>
      </c>
      <c r="G183" s="1" t="s">
        <v>15</v>
      </c>
      <c r="H183" s="1" t="s">
        <v>13</v>
      </c>
      <c r="I183" s="1" t="s">
        <v>13</v>
      </c>
      <c r="J183" s="1" t="s">
        <v>421</v>
      </c>
      <c r="K183" s="1" t="s">
        <v>422</v>
      </c>
    </row>
    <row r="184" spans="1:11" ht="144" customHeight="1">
      <c r="A184" s="1" t="s">
        <v>418</v>
      </c>
      <c r="B184" s="1" t="s">
        <v>21</v>
      </c>
      <c r="C184" s="1" t="s">
        <v>13</v>
      </c>
      <c r="D184" s="1" t="s">
        <v>14</v>
      </c>
      <c r="E184" s="1" t="s">
        <v>14</v>
      </c>
      <c r="F184" s="1" t="s">
        <v>22</v>
      </c>
      <c r="G184" s="1" t="s">
        <v>15</v>
      </c>
      <c r="H184" s="1" t="s">
        <v>14</v>
      </c>
      <c r="I184" s="1" t="s">
        <v>22</v>
      </c>
      <c r="J184" s="1" t="s">
        <v>423</v>
      </c>
      <c r="K184" s="1" t="s">
        <v>424</v>
      </c>
    </row>
    <row r="185" spans="1:11" ht="105" customHeight="1">
      <c r="A185" s="1" t="s">
        <v>418</v>
      </c>
      <c r="B185" s="1" t="s">
        <v>25</v>
      </c>
      <c r="C185" s="1" t="s">
        <v>13</v>
      </c>
      <c r="D185" s="1" t="s">
        <v>13</v>
      </c>
      <c r="E185" s="1" t="s">
        <v>13</v>
      </c>
      <c r="F185" s="1" t="s">
        <v>13</v>
      </c>
      <c r="G185" s="1" t="s">
        <v>15</v>
      </c>
      <c r="H185" s="1" t="s">
        <v>13</v>
      </c>
      <c r="I185" s="1" t="s">
        <v>13</v>
      </c>
      <c r="J185" s="1" t="s">
        <v>425</v>
      </c>
      <c r="K185" s="1" t="s">
        <v>426</v>
      </c>
    </row>
    <row r="186" spans="1:11" ht="105" customHeight="1">
      <c r="A186" s="1" t="s">
        <v>418</v>
      </c>
      <c r="B186" s="1" t="s">
        <v>28</v>
      </c>
      <c r="C186" s="1" t="s">
        <v>13</v>
      </c>
      <c r="D186" s="1" t="s">
        <v>14</v>
      </c>
      <c r="E186" s="1" t="s">
        <v>14</v>
      </c>
      <c r="F186" s="1" t="s">
        <v>14</v>
      </c>
      <c r="G186" s="1" t="s">
        <v>15</v>
      </c>
      <c r="H186" s="1" t="s">
        <v>14</v>
      </c>
      <c r="I186" s="1" t="s">
        <v>14</v>
      </c>
      <c r="J186" s="1" t="s">
        <v>427</v>
      </c>
      <c r="K186" s="1" t="s">
        <v>428</v>
      </c>
    </row>
    <row r="187" spans="1:11" ht="78" customHeight="1">
      <c r="A187" s="1" t="s">
        <v>429</v>
      </c>
      <c r="B187" s="1" t="s">
        <v>12</v>
      </c>
      <c r="C187" s="1" t="s">
        <v>13</v>
      </c>
      <c r="D187" s="1" t="s">
        <v>13</v>
      </c>
      <c r="E187" s="1" t="s">
        <v>13</v>
      </c>
      <c r="F187" s="1" t="s">
        <v>13</v>
      </c>
      <c r="G187" s="1" t="s">
        <v>32</v>
      </c>
      <c r="H187" s="1" t="s">
        <v>13</v>
      </c>
      <c r="I187" s="1" t="s">
        <v>13</v>
      </c>
      <c r="J187" s="1" t="s">
        <v>430</v>
      </c>
      <c r="K187" s="1" t="s">
        <v>431</v>
      </c>
    </row>
    <row r="188" spans="1:11" ht="118.05" customHeight="1">
      <c r="A188" s="1" t="s">
        <v>429</v>
      </c>
      <c r="B188" s="1" t="s">
        <v>18</v>
      </c>
      <c r="C188" s="1" t="s">
        <v>13</v>
      </c>
      <c r="D188" s="1" t="s">
        <v>13</v>
      </c>
      <c r="E188" s="1" t="s">
        <v>13</v>
      </c>
      <c r="F188" s="1" t="s">
        <v>14</v>
      </c>
      <c r="G188" s="1" t="s">
        <v>32</v>
      </c>
      <c r="H188" s="1" t="s">
        <v>13</v>
      </c>
      <c r="I188" s="1" t="s">
        <v>14</v>
      </c>
      <c r="J188" s="1" t="s">
        <v>432</v>
      </c>
      <c r="K188" s="1" t="s">
        <v>433</v>
      </c>
    </row>
    <row r="189" spans="1:11" ht="130.94999999999999" customHeight="1">
      <c r="A189" s="1" t="s">
        <v>429</v>
      </c>
      <c r="B189" s="1" t="s">
        <v>21</v>
      </c>
      <c r="C189" s="1" t="s">
        <v>22</v>
      </c>
      <c r="D189" s="1" t="s">
        <v>13</v>
      </c>
      <c r="E189" s="1" t="s">
        <v>13</v>
      </c>
      <c r="F189" s="1" t="s">
        <v>22</v>
      </c>
      <c r="G189" s="1" t="s">
        <v>35</v>
      </c>
      <c r="H189" s="1" t="s">
        <v>22</v>
      </c>
      <c r="I189" s="1" t="s">
        <v>22</v>
      </c>
      <c r="J189" s="1" t="s">
        <v>434</v>
      </c>
      <c r="K189" s="1" t="s">
        <v>435</v>
      </c>
    </row>
    <row r="190" spans="1:11" ht="105" customHeight="1">
      <c r="A190" s="1" t="s">
        <v>429</v>
      </c>
      <c r="B190" s="1" t="s">
        <v>25</v>
      </c>
      <c r="C190" s="1" t="s">
        <v>13</v>
      </c>
      <c r="D190" s="1" t="s">
        <v>13</v>
      </c>
      <c r="E190" s="1" t="s">
        <v>13</v>
      </c>
      <c r="F190" s="1" t="s">
        <v>13</v>
      </c>
      <c r="G190" s="1" t="s">
        <v>32</v>
      </c>
      <c r="H190" s="1" t="s">
        <v>13</v>
      </c>
      <c r="I190" s="1" t="s">
        <v>13</v>
      </c>
      <c r="J190" s="1" t="s">
        <v>436</v>
      </c>
      <c r="K190" s="1" t="s">
        <v>437</v>
      </c>
    </row>
    <row r="191" spans="1:11" ht="118.05" customHeight="1">
      <c r="A191" s="1" t="s">
        <v>429</v>
      </c>
      <c r="B191" s="1" t="s">
        <v>28</v>
      </c>
      <c r="C191" s="1" t="s">
        <v>13</v>
      </c>
      <c r="D191" s="1" t="s">
        <v>13</v>
      </c>
      <c r="E191" s="1" t="s">
        <v>13</v>
      </c>
      <c r="F191" s="1" t="s">
        <v>14</v>
      </c>
      <c r="G191" s="1" t="s">
        <v>32</v>
      </c>
      <c r="H191" s="1" t="s">
        <v>13</v>
      </c>
      <c r="I191" s="1" t="s">
        <v>14</v>
      </c>
      <c r="J191" s="1" t="s">
        <v>438</v>
      </c>
      <c r="K191" s="1" t="s">
        <v>439</v>
      </c>
    </row>
    <row r="192" spans="1:11" ht="118.05" customHeight="1">
      <c r="A192" s="1" t="s">
        <v>440</v>
      </c>
      <c r="B192" s="1" t="s">
        <v>12</v>
      </c>
      <c r="C192" s="1" t="s">
        <v>13</v>
      </c>
      <c r="D192" s="1" t="s">
        <v>13</v>
      </c>
      <c r="E192" s="1" t="s">
        <v>13</v>
      </c>
      <c r="F192" s="1" t="s">
        <v>13</v>
      </c>
      <c r="G192" s="1" t="s">
        <v>32</v>
      </c>
      <c r="H192" s="1" t="s">
        <v>13</v>
      </c>
      <c r="I192" s="1" t="s">
        <v>13</v>
      </c>
      <c r="J192" s="1" t="s">
        <v>441</v>
      </c>
      <c r="K192" s="1" t="s">
        <v>442</v>
      </c>
    </row>
    <row r="193" spans="1:11" ht="118.05" customHeight="1">
      <c r="A193" s="1" t="s">
        <v>440</v>
      </c>
      <c r="B193" s="1" t="s">
        <v>18</v>
      </c>
      <c r="C193" s="1" t="s">
        <v>14</v>
      </c>
      <c r="D193" s="1" t="s">
        <v>13</v>
      </c>
      <c r="E193" s="1" t="s">
        <v>13</v>
      </c>
      <c r="F193" s="1" t="s">
        <v>13</v>
      </c>
      <c r="G193" s="1" t="s">
        <v>32</v>
      </c>
      <c r="H193" s="1" t="s">
        <v>13</v>
      </c>
      <c r="I193" s="1" t="s">
        <v>13</v>
      </c>
      <c r="J193" s="1" t="s">
        <v>443</v>
      </c>
      <c r="K193" s="1" t="s">
        <v>444</v>
      </c>
    </row>
    <row r="194" spans="1:11" ht="118.05" customHeight="1">
      <c r="A194" s="1" t="s">
        <v>440</v>
      </c>
      <c r="B194" s="1" t="s">
        <v>21</v>
      </c>
      <c r="C194" s="1" t="s">
        <v>13</v>
      </c>
      <c r="D194" s="1" t="s">
        <v>13</v>
      </c>
      <c r="E194" s="1" t="s">
        <v>13</v>
      </c>
      <c r="F194" s="1" t="s">
        <v>13</v>
      </c>
      <c r="G194" s="1" t="s">
        <v>32</v>
      </c>
      <c r="H194" s="1" t="s">
        <v>13</v>
      </c>
      <c r="I194" s="1" t="s">
        <v>13</v>
      </c>
      <c r="J194" s="1" t="s">
        <v>445</v>
      </c>
      <c r="K194" s="1" t="s">
        <v>446</v>
      </c>
    </row>
    <row r="195" spans="1:11" ht="118.05" customHeight="1">
      <c r="A195" s="1" t="s">
        <v>440</v>
      </c>
      <c r="B195" s="1" t="s">
        <v>25</v>
      </c>
      <c r="C195" s="1" t="s">
        <v>13</v>
      </c>
      <c r="D195" s="1" t="s">
        <v>14</v>
      </c>
      <c r="E195" s="1" t="s">
        <v>13</v>
      </c>
      <c r="F195" s="1" t="s">
        <v>22</v>
      </c>
      <c r="G195" s="1" t="s">
        <v>15</v>
      </c>
      <c r="H195" s="1" t="s">
        <v>14</v>
      </c>
      <c r="I195" s="1" t="s">
        <v>14</v>
      </c>
      <c r="J195" s="1" t="s">
        <v>447</v>
      </c>
      <c r="K195" s="1" t="s">
        <v>448</v>
      </c>
    </row>
    <row r="196" spans="1:11" ht="118.05" customHeight="1">
      <c r="A196" s="1" t="s">
        <v>440</v>
      </c>
      <c r="B196" s="1" t="s">
        <v>28</v>
      </c>
      <c r="C196" s="1" t="s">
        <v>13</v>
      </c>
      <c r="D196" s="1" t="s">
        <v>13</v>
      </c>
      <c r="E196" s="1" t="s">
        <v>13</v>
      </c>
      <c r="F196" s="1" t="s">
        <v>14</v>
      </c>
      <c r="G196" s="1" t="s">
        <v>32</v>
      </c>
      <c r="H196" s="1" t="s">
        <v>13</v>
      </c>
      <c r="I196" s="1" t="s">
        <v>14</v>
      </c>
      <c r="J196" s="1" t="s">
        <v>449</v>
      </c>
      <c r="K196" s="1" t="s">
        <v>450</v>
      </c>
    </row>
    <row r="197" spans="1:11" ht="78" customHeight="1">
      <c r="A197" s="1" t="s">
        <v>451</v>
      </c>
      <c r="B197" s="1" t="s">
        <v>12</v>
      </c>
      <c r="C197" s="1" t="s">
        <v>13</v>
      </c>
      <c r="D197" s="1" t="s">
        <v>13</v>
      </c>
      <c r="E197" s="1" t="s">
        <v>13</v>
      </c>
      <c r="F197" s="1" t="s">
        <v>13</v>
      </c>
      <c r="G197" s="1" t="s">
        <v>35</v>
      </c>
      <c r="H197" s="1" t="s">
        <v>13</v>
      </c>
      <c r="I197" s="1" t="s">
        <v>13</v>
      </c>
      <c r="J197" s="1" t="s">
        <v>452</v>
      </c>
      <c r="K197" s="1" t="s">
        <v>453</v>
      </c>
    </row>
    <row r="198" spans="1:11" ht="105" customHeight="1">
      <c r="A198" s="1" t="s">
        <v>451</v>
      </c>
      <c r="B198" s="1" t="s">
        <v>18</v>
      </c>
      <c r="C198" s="1" t="s">
        <v>13</v>
      </c>
      <c r="D198" s="1" t="s">
        <v>13</v>
      </c>
      <c r="E198" s="1" t="s">
        <v>13</v>
      </c>
      <c r="F198" s="1" t="s">
        <v>13</v>
      </c>
      <c r="G198" s="1" t="s">
        <v>35</v>
      </c>
      <c r="H198" s="1" t="s">
        <v>13</v>
      </c>
      <c r="I198" s="1" t="s">
        <v>13</v>
      </c>
      <c r="J198" s="1" t="s">
        <v>454</v>
      </c>
      <c r="K198" s="1" t="s">
        <v>455</v>
      </c>
    </row>
    <row r="199" spans="1:11" ht="91.95" customHeight="1">
      <c r="A199" s="1" t="s">
        <v>451</v>
      </c>
      <c r="B199" s="1" t="s">
        <v>21</v>
      </c>
      <c r="C199" s="1" t="s">
        <v>13</v>
      </c>
      <c r="D199" s="1" t="s">
        <v>13</v>
      </c>
      <c r="E199" s="1" t="s">
        <v>13</v>
      </c>
      <c r="F199" s="1" t="s">
        <v>13</v>
      </c>
      <c r="G199" s="1" t="s">
        <v>35</v>
      </c>
      <c r="H199" s="1" t="s">
        <v>13</v>
      </c>
      <c r="I199" s="1" t="s">
        <v>13</v>
      </c>
      <c r="J199" s="1" t="s">
        <v>456</v>
      </c>
      <c r="K199" s="1" t="s">
        <v>457</v>
      </c>
    </row>
    <row r="200" spans="1:11" ht="91.95" customHeight="1">
      <c r="A200" s="1" t="s">
        <v>451</v>
      </c>
      <c r="B200" s="1" t="s">
        <v>25</v>
      </c>
      <c r="C200" s="1" t="s">
        <v>13</v>
      </c>
      <c r="D200" s="1" t="s">
        <v>13</v>
      </c>
      <c r="E200" s="1" t="s">
        <v>13</v>
      </c>
      <c r="F200" s="1" t="s">
        <v>13</v>
      </c>
      <c r="G200" s="1" t="s">
        <v>35</v>
      </c>
      <c r="H200" s="1" t="s">
        <v>13</v>
      </c>
      <c r="I200" s="1" t="s">
        <v>13</v>
      </c>
      <c r="J200" s="1" t="s">
        <v>458</v>
      </c>
      <c r="K200" s="1" t="s">
        <v>459</v>
      </c>
    </row>
    <row r="201" spans="1:11" ht="105" customHeight="1">
      <c r="A201" s="1" t="s">
        <v>451</v>
      </c>
      <c r="B201" s="1" t="s">
        <v>28</v>
      </c>
      <c r="C201" s="1" t="s">
        <v>13</v>
      </c>
      <c r="D201" s="1" t="s">
        <v>13</v>
      </c>
      <c r="E201" s="1" t="s">
        <v>13</v>
      </c>
      <c r="F201" s="1" t="s">
        <v>13</v>
      </c>
      <c r="G201" s="1" t="s">
        <v>35</v>
      </c>
      <c r="H201" s="1" t="s">
        <v>13</v>
      </c>
      <c r="I201" s="1" t="s">
        <v>13</v>
      </c>
      <c r="J201" s="1" t="s">
        <v>460</v>
      </c>
      <c r="K201" s="1" t="s">
        <v>461</v>
      </c>
    </row>
    <row r="202" spans="1:11" ht="130.94999999999999" customHeight="1">
      <c r="A202" s="1" t="s">
        <v>462</v>
      </c>
      <c r="B202" s="1" t="s">
        <v>12</v>
      </c>
      <c r="C202" s="1" t="s">
        <v>13</v>
      </c>
      <c r="D202" s="1" t="s">
        <v>13</v>
      </c>
      <c r="E202" s="1" t="s">
        <v>13</v>
      </c>
      <c r="F202" s="1" t="s">
        <v>13</v>
      </c>
      <c r="G202" s="1" t="s">
        <v>32</v>
      </c>
      <c r="H202" s="1" t="s">
        <v>13</v>
      </c>
      <c r="I202" s="1" t="s">
        <v>13</v>
      </c>
      <c r="J202" s="1" t="s">
        <v>463</v>
      </c>
      <c r="K202" s="1" t="s">
        <v>464</v>
      </c>
    </row>
    <row r="203" spans="1:11" ht="130.94999999999999" customHeight="1">
      <c r="A203" s="1" t="s">
        <v>462</v>
      </c>
      <c r="B203" s="1" t="s">
        <v>18</v>
      </c>
      <c r="C203" s="1" t="s">
        <v>13</v>
      </c>
      <c r="D203" s="1" t="s">
        <v>13</v>
      </c>
      <c r="E203" s="1" t="s">
        <v>13</v>
      </c>
      <c r="F203" s="1" t="s">
        <v>13</v>
      </c>
      <c r="G203" s="1" t="s">
        <v>32</v>
      </c>
      <c r="H203" s="1" t="s">
        <v>13</v>
      </c>
      <c r="I203" s="1" t="s">
        <v>13</v>
      </c>
      <c r="J203" s="1" t="s">
        <v>465</v>
      </c>
      <c r="K203" s="1" t="s">
        <v>466</v>
      </c>
    </row>
    <row r="204" spans="1:11" ht="130.94999999999999" customHeight="1">
      <c r="A204" s="1" t="s">
        <v>462</v>
      </c>
      <c r="B204" s="1" t="s">
        <v>21</v>
      </c>
      <c r="C204" s="1" t="s">
        <v>13</v>
      </c>
      <c r="D204" s="1" t="s">
        <v>13</v>
      </c>
      <c r="E204" s="1" t="s">
        <v>13</v>
      </c>
      <c r="F204" s="1" t="s">
        <v>13</v>
      </c>
      <c r="G204" s="1" t="s">
        <v>32</v>
      </c>
      <c r="H204" s="1" t="s">
        <v>13</v>
      </c>
      <c r="I204" s="1" t="s">
        <v>13</v>
      </c>
      <c r="J204" s="1" t="s">
        <v>467</v>
      </c>
      <c r="K204" s="1" t="s">
        <v>468</v>
      </c>
    </row>
    <row r="205" spans="1:11" ht="130.94999999999999" customHeight="1">
      <c r="A205" s="1" t="s">
        <v>462</v>
      </c>
      <c r="B205" s="1" t="s">
        <v>25</v>
      </c>
      <c r="C205" s="1" t="s">
        <v>13</v>
      </c>
      <c r="D205" s="1" t="s">
        <v>13</v>
      </c>
      <c r="E205" s="1" t="s">
        <v>13</v>
      </c>
      <c r="F205" s="1" t="s">
        <v>13</v>
      </c>
      <c r="G205" s="1" t="s">
        <v>32</v>
      </c>
      <c r="H205" s="1" t="s">
        <v>13</v>
      </c>
      <c r="I205" s="1" t="s">
        <v>13</v>
      </c>
      <c r="J205" s="1" t="s">
        <v>469</v>
      </c>
      <c r="K205" s="1" t="s">
        <v>470</v>
      </c>
    </row>
    <row r="206" spans="1:11" ht="130.94999999999999" customHeight="1">
      <c r="A206" s="1" t="s">
        <v>462</v>
      </c>
      <c r="B206" s="1" t="s">
        <v>28</v>
      </c>
      <c r="C206" s="1" t="s">
        <v>13</v>
      </c>
      <c r="D206" s="1" t="s">
        <v>14</v>
      </c>
      <c r="E206" s="1" t="s">
        <v>13</v>
      </c>
      <c r="F206" s="1" t="s">
        <v>14</v>
      </c>
      <c r="G206" s="1" t="s">
        <v>15</v>
      </c>
      <c r="H206" s="1" t="s">
        <v>14</v>
      </c>
      <c r="I206" s="1" t="s">
        <v>14</v>
      </c>
      <c r="J206" s="1" t="s">
        <v>471</v>
      </c>
      <c r="K206" s="1" t="s">
        <v>472</v>
      </c>
    </row>
    <row r="207" spans="1:11" ht="91.95" customHeight="1">
      <c r="A207" s="1" t="s">
        <v>473</v>
      </c>
      <c r="B207" s="1" t="s">
        <v>12</v>
      </c>
      <c r="C207" s="1" t="s">
        <v>13</v>
      </c>
      <c r="D207" s="1" t="s">
        <v>13</v>
      </c>
      <c r="E207" s="1" t="s">
        <v>13</v>
      </c>
      <c r="F207" s="1" t="s">
        <v>13</v>
      </c>
      <c r="G207" s="1" t="s">
        <v>15</v>
      </c>
      <c r="H207" s="1" t="s">
        <v>13</v>
      </c>
      <c r="I207" s="1" t="s">
        <v>13</v>
      </c>
      <c r="J207" s="1" t="s">
        <v>474</v>
      </c>
      <c r="K207" s="1" t="s">
        <v>475</v>
      </c>
    </row>
    <row r="208" spans="1:11" ht="144" customHeight="1">
      <c r="A208" s="1" t="s">
        <v>473</v>
      </c>
      <c r="B208" s="1" t="s">
        <v>18</v>
      </c>
      <c r="C208" s="1" t="s">
        <v>13</v>
      </c>
      <c r="D208" s="1" t="s">
        <v>13</v>
      </c>
      <c r="E208" s="1" t="s">
        <v>13</v>
      </c>
      <c r="F208" s="1" t="s">
        <v>14</v>
      </c>
      <c r="G208" s="1" t="s">
        <v>15</v>
      </c>
      <c r="H208" s="1" t="s">
        <v>13</v>
      </c>
      <c r="I208" s="1" t="s">
        <v>14</v>
      </c>
      <c r="J208" s="1" t="s">
        <v>476</v>
      </c>
      <c r="K208" s="1" t="s">
        <v>477</v>
      </c>
    </row>
    <row r="209" spans="1:11" ht="157.94999999999999" customHeight="1">
      <c r="A209" s="1" t="s">
        <v>473</v>
      </c>
      <c r="B209" s="1" t="s">
        <v>21</v>
      </c>
      <c r="C209" s="1" t="s">
        <v>13</v>
      </c>
      <c r="D209" s="1" t="s">
        <v>13</v>
      </c>
      <c r="E209" s="1" t="s">
        <v>13</v>
      </c>
      <c r="F209" s="1" t="s">
        <v>14</v>
      </c>
      <c r="G209" s="1" t="s">
        <v>15</v>
      </c>
      <c r="H209" s="1" t="s">
        <v>13</v>
      </c>
      <c r="I209" s="1" t="s">
        <v>14</v>
      </c>
      <c r="J209" s="1" t="s">
        <v>478</v>
      </c>
      <c r="K209" s="1" t="s">
        <v>479</v>
      </c>
    </row>
    <row r="210" spans="1:11" ht="91.95" customHeight="1">
      <c r="A210" s="1" t="s">
        <v>473</v>
      </c>
      <c r="B210" s="1" t="s">
        <v>25</v>
      </c>
      <c r="C210" s="1" t="s">
        <v>13</v>
      </c>
      <c r="D210" s="1" t="s">
        <v>13</v>
      </c>
      <c r="E210" s="1" t="s">
        <v>13</v>
      </c>
      <c r="F210" s="1" t="s">
        <v>13</v>
      </c>
      <c r="G210" s="1" t="s">
        <v>15</v>
      </c>
      <c r="H210" s="1" t="s">
        <v>13</v>
      </c>
      <c r="I210" s="1" t="s">
        <v>13</v>
      </c>
      <c r="J210" s="1" t="s">
        <v>480</v>
      </c>
      <c r="K210" s="1" t="s">
        <v>481</v>
      </c>
    </row>
    <row r="211" spans="1:11" ht="118.05" customHeight="1">
      <c r="A211" s="1" t="s">
        <v>473</v>
      </c>
      <c r="B211" s="1" t="s">
        <v>28</v>
      </c>
      <c r="C211" s="1" t="s">
        <v>13</v>
      </c>
      <c r="D211" s="1" t="s">
        <v>13</v>
      </c>
      <c r="E211" s="1" t="s">
        <v>13</v>
      </c>
      <c r="F211" s="1" t="s">
        <v>13</v>
      </c>
      <c r="G211" s="1" t="s">
        <v>15</v>
      </c>
      <c r="H211" s="1" t="s">
        <v>13</v>
      </c>
      <c r="I211" s="1" t="s">
        <v>13</v>
      </c>
      <c r="J211" s="1" t="s">
        <v>482</v>
      </c>
      <c r="K211" s="1" t="s">
        <v>483</v>
      </c>
    </row>
    <row r="212" spans="1:11" ht="105" customHeight="1">
      <c r="A212" s="1" t="s">
        <v>484</v>
      </c>
      <c r="B212" s="1" t="s">
        <v>12</v>
      </c>
      <c r="C212" s="1" t="s">
        <v>13</v>
      </c>
      <c r="D212" s="1" t="s">
        <v>13</v>
      </c>
      <c r="E212" s="1" t="s">
        <v>13</v>
      </c>
      <c r="F212" s="1" t="s">
        <v>13</v>
      </c>
      <c r="G212" s="1" t="s">
        <v>35</v>
      </c>
      <c r="H212" s="1" t="s">
        <v>13</v>
      </c>
      <c r="I212" s="1" t="s">
        <v>13</v>
      </c>
      <c r="J212" s="1" t="s">
        <v>485</v>
      </c>
      <c r="K212" s="1" t="s">
        <v>486</v>
      </c>
    </row>
    <row r="213" spans="1:11" ht="105" customHeight="1">
      <c r="A213" s="1" t="s">
        <v>484</v>
      </c>
      <c r="B213" s="1" t="s">
        <v>18</v>
      </c>
      <c r="C213" s="1" t="s">
        <v>13</v>
      </c>
      <c r="D213" s="1" t="s">
        <v>13</v>
      </c>
      <c r="E213" s="1" t="s">
        <v>13</v>
      </c>
      <c r="F213" s="1" t="s">
        <v>13</v>
      </c>
      <c r="G213" s="1" t="s">
        <v>35</v>
      </c>
      <c r="H213" s="1" t="s">
        <v>13</v>
      </c>
      <c r="I213" s="1" t="s">
        <v>13</v>
      </c>
      <c r="J213" s="1" t="s">
        <v>487</v>
      </c>
      <c r="K213" s="1" t="s">
        <v>488</v>
      </c>
    </row>
    <row r="214" spans="1:11" ht="105" customHeight="1">
      <c r="A214" s="1" t="s">
        <v>484</v>
      </c>
      <c r="B214" s="1" t="s">
        <v>21</v>
      </c>
      <c r="C214" s="1" t="s">
        <v>13</v>
      </c>
      <c r="D214" s="1" t="s">
        <v>13</v>
      </c>
      <c r="E214" s="1" t="s">
        <v>13</v>
      </c>
      <c r="F214" s="1" t="s">
        <v>13</v>
      </c>
      <c r="G214" s="1" t="s">
        <v>35</v>
      </c>
      <c r="H214" s="1" t="s">
        <v>13</v>
      </c>
      <c r="I214" s="1" t="s">
        <v>13</v>
      </c>
      <c r="J214" s="1" t="s">
        <v>489</v>
      </c>
      <c r="K214" s="1" t="s">
        <v>490</v>
      </c>
    </row>
    <row r="215" spans="1:11" ht="105" customHeight="1">
      <c r="A215" s="1" t="s">
        <v>484</v>
      </c>
      <c r="B215" s="1" t="s">
        <v>25</v>
      </c>
      <c r="C215" s="1" t="s">
        <v>13</v>
      </c>
      <c r="D215" s="1" t="s">
        <v>13</v>
      </c>
      <c r="E215" s="1" t="s">
        <v>13</v>
      </c>
      <c r="F215" s="1" t="s">
        <v>13</v>
      </c>
      <c r="G215" s="1" t="s">
        <v>35</v>
      </c>
      <c r="H215" s="1" t="s">
        <v>13</v>
      </c>
      <c r="I215" s="1" t="s">
        <v>13</v>
      </c>
      <c r="J215" s="1" t="s">
        <v>491</v>
      </c>
      <c r="K215" s="1" t="s">
        <v>492</v>
      </c>
    </row>
    <row r="216" spans="1:11" ht="105" customHeight="1">
      <c r="A216" s="1" t="s">
        <v>484</v>
      </c>
      <c r="B216" s="1" t="s">
        <v>28</v>
      </c>
      <c r="C216" s="1" t="s">
        <v>13</v>
      </c>
      <c r="D216" s="1" t="s">
        <v>13</v>
      </c>
      <c r="E216" s="1" t="s">
        <v>13</v>
      </c>
      <c r="F216" s="1" t="s">
        <v>13</v>
      </c>
      <c r="G216" s="1" t="s">
        <v>35</v>
      </c>
      <c r="H216" s="1" t="s">
        <v>13</v>
      </c>
      <c r="I216" s="1" t="s">
        <v>13</v>
      </c>
      <c r="J216" s="1" t="s">
        <v>493</v>
      </c>
      <c r="K216" s="1" t="s">
        <v>494</v>
      </c>
    </row>
    <row r="217" spans="1:11" ht="105" customHeight="1">
      <c r="A217" s="1" t="s">
        <v>495</v>
      </c>
      <c r="B217" s="1" t="s">
        <v>12</v>
      </c>
      <c r="C217" s="1" t="s">
        <v>13</v>
      </c>
      <c r="D217" s="1" t="s">
        <v>13</v>
      </c>
      <c r="E217" s="1" t="s">
        <v>13</v>
      </c>
      <c r="F217" s="1" t="s">
        <v>14</v>
      </c>
      <c r="G217" s="1" t="s">
        <v>15</v>
      </c>
      <c r="H217" s="1" t="s">
        <v>13</v>
      </c>
      <c r="I217" s="1" t="s">
        <v>14</v>
      </c>
      <c r="J217" s="1" t="s">
        <v>496</v>
      </c>
      <c r="K217" s="1" t="s">
        <v>497</v>
      </c>
    </row>
    <row r="218" spans="1:11" ht="78" customHeight="1">
      <c r="A218" s="1" t="s">
        <v>495</v>
      </c>
      <c r="B218" s="1" t="s">
        <v>18</v>
      </c>
      <c r="C218" s="1" t="s">
        <v>13</v>
      </c>
      <c r="D218" s="1" t="s">
        <v>13</v>
      </c>
      <c r="E218" s="1" t="s">
        <v>13</v>
      </c>
      <c r="F218" s="1" t="s">
        <v>13</v>
      </c>
      <c r="G218" s="1" t="s">
        <v>15</v>
      </c>
      <c r="H218" s="1" t="s">
        <v>13</v>
      </c>
      <c r="I218" s="1" t="s">
        <v>13</v>
      </c>
      <c r="J218" s="1" t="s">
        <v>498</v>
      </c>
      <c r="K218" s="1" t="s">
        <v>499</v>
      </c>
    </row>
    <row r="219" spans="1:11" ht="130.94999999999999" customHeight="1">
      <c r="A219" s="1" t="s">
        <v>495</v>
      </c>
      <c r="B219" s="1" t="s">
        <v>21</v>
      </c>
      <c r="C219" s="1" t="s">
        <v>13</v>
      </c>
      <c r="D219" s="1" t="s">
        <v>13</v>
      </c>
      <c r="E219" s="1" t="s">
        <v>13</v>
      </c>
      <c r="F219" s="1" t="s">
        <v>14</v>
      </c>
      <c r="G219" s="1" t="s">
        <v>15</v>
      </c>
      <c r="H219" s="1" t="s">
        <v>13</v>
      </c>
      <c r="I219" s="1" t="s">
        <v>14</v>
      </c>
      <c r="J219" s="1" t="s">
        <v>500</v>
      </c>
      <c r="K219" s="1" t="s">
        <v>501</v>
      </c>
    </row>
    <row r="220" spans="1:11" ht="105" customHeight="1">
      <c r="A220" s="1" t="s">
        <v>495</v>
      </c>
      <c r="B220" s="1" t="s">
        <v>25</v>
      </c>
      <c r="C220" s="1" t="s">
        <v>13</v>
      </c>
      <c r="D220" s="1" t="s">
        <v>13</v>
      </c>
      <c r="E220" s="1" t="s">
        <v>13</v>
      </c>
      <c r="F220" s="1" t="s">
        <v>13</v>
      </c>
      <c r="G220" s="1" t="s">
        <v>15</v>
      </c>
      <c r="H220" s="1" t="s">
        <v>13</v>
      </c>
      <c r="I220" s="1" t="s">
        <v>13</v>
      </c>
      <c r="J220" s="1" t="s">
        <v>502</v>
      </c>
      <c r="K220" s="1" t="s">
        <v>503</v>
      </c>
    </row>
    <row r="221" spans="1:11" ht="105" customHeight="1">
      <c r="A221" s="1" t="s">
        <v>495</v>
      </c>
      <c r="B221" s="1" t="s">
        <v>28</v>
      </c>
      <c r="C221" s="1" t="s">
        <v>13</v>
      </c>
      <c r="D221" s="1" t="s">
        <v>14</v>
      </c>
      <c r="E221" s="1" t="s">
        <v>14</v>
      </c>
      <c r="F221" s="1" t="s">
        <v>14</v>
      </c>
      <c r="G221" s="1" t="s">
        <v>15</v>
      </c>
      <c r="H221" s="1" t="s">
        <v>14</v>
      </c>
      <c r="I221" s="1" t="s">
        <v>14</v>
      </c>
      <c r="J221" s="1" t="s">
        <v>504</v>
      </c>
      <c r="K221" s="1" t="s">
        <v>505</v>
      </c>
    </row>
    <row r="222" spans="1:11" ht="78" customHeight="1">
      <c r="A222" s="1" t="s">
        <v>506</v>
      </c>
      <c r="B222" s="1" t="s">
        <v>12</v>
      </c>
      <c r="C222" s="1" t="s">
        <v>13</v>
      </c>
      <c r="D222" s="1" t="s">
        <v>13</v>
      </c>
      <c r="E222" s="1" t="s">
        <v>13</v>
      </c>
      <c r="F222" s="1" t="s">
        <v>13</v>
      </c>
      <c r="G222" s="1" t="s">
        <v>35</v>
      </c>
      <c r="H222" s="1" t="s">
        <v>13</v>
      </c>
      <c r="I222" s="1" t="s">
        <v>13</v>
      </c>
      <c r="J222" s="1" t="s">
        <v>507</v>
      </c>
      <c r="K222" s="1" t="s">
        <v>508</v>
      </c>
    </row>
    <row r="223" spans="1:11" ht="105" customHeight="1">
      <c r="A223" s="1" t="s">
        <v>506</v>
      </c>
      <c r="B223" s="1" t="s">
        <v>18</v>
      </c>
      <c r="C223" s="1" t="s">
        <v>13</v>
      </c>
      <c r="D223" s="1" t="s">
        <v>13</v>
      </c>
      <c r="E223" s="1" t="s">
        <v>13</v>
      </c>
      <c r="F223" s="1" t="s">
        <v>13</v>
      </c>
      <c r="G223" s="1" t="s">
        <v>35</v>
      </c>
      <c r="H223" s="1" t="s">
        <v>13</v>
      </c>
      <c r="I223" s="1" t="s">
        <v>13</v>
      </c>
      <c r="J223" s="1" t="s">
        <v>509</v>
      </c>
      <c r="K223" s="1" t="s">
        <v>510</v>
      </c>
    </row>
    <row r="224" spans="1:11" ht="157.94999999999999" customHeight="1">
      <c r="A224" s="1" t="s">
        <v>506</v>
      </c>
      <c r="B224" s="1" t="s">
        <v>21</v>
      </c>
      <c r="C224" s="1" t="s">
        <v>13</v>
      </c>
      <c r="D224" s="1" t="s">
        <v>13</v>
      </c>
      <c r="E224" s="1" t="s">
        <v>13</v>
      </c>
      <c r="F224" s="1" t="s">
        <v>22</v>
      </c>
      <c r="G224" s="1" t="s">
        <v>35</v>
      </c>
      <c r="H224" s="1" t="s">
        <v>13</v>
      </c>
      <c r="I224" s="1" t="s">
        <v>22</v>
      </c>
      <c r="J224" s="1" t="s">
        <v>511</v>
      </c>
      <c r="K224" s="1" t="s">
        <v>512</v>
      </c>
    </row>
    <row r="225" spans="1:11" ht="105" customHeight="1">
      <c r="A225" s="1" t="s">
        <v>506</v>
      </c>
      <c r="B225" s="1" t="s">
        <v>25</v>
      </c>
      <c r="C225" s="1" t="s">
        <v>13</v>
      </c>
      <c r="D225" s="1" t="s">
        <v>13</v>
      </c>
      <c r="E225" s="1" t="s">
        <v>13</v>
      </c>
      <c r="F225" s="1" t="s">
        <v>13</v>
      </c>
      <c r="G225" s="1" t="s">
        <v>35</v>
      </c>
      <c r="H225" s="1" t="s">
        <v>13</v>
      </c>
      <c r="I225" s="1" t="s">
        <v>13</v>
      </c>
      <c r="J225" s="1" t="s">
        <v>513</v>
      </c>
      <c r="K225" s="1" t="s">
        <v>514</v>
      </c>
    </row>
    <row r="226" spans="1:11" ht="118.05" customHeight="1">
      <c r="A226" s="1" t="s">
        <v>506</v>
      </c>
      <c r="B226" s="1" t="s">
        <v>28</v>
      </c>
      <c r="C226" s="1" t="s">
        <v>13</v>
      </c>
      <c r="D226" s="1" t="s">
        <v>14</v>
      </c>
      <c r="E226" s="1" t="s">
        <v>13</v>
      </c>
      <c r="F226" s="1" t="s">
        <v>14</v>
      </c>
      <c r="G226" s="1" t="s">
        <v>15</v>
      </c>
      <c r="H226" s="1" t="s">
        <v>14</v>
      </c>
      <c r="I226" s="1" t="s">
        <v>14</v>
      </c>
      <c r="J226" s="1" t="s">
        <v>515</v>
      </c>
      <c r="K226" s="1" t="s">
        <v>516</v>
      </c>
    </row>
    <row r="227" spans="1:11" ht="105" customHeight="1">
      <c r="A227" s="1" t="s">
        <v>517</v>
      </c>
      <c r="B227" s="1" t="s">
        <v>12</v>
      </c>
      <c r="C227" s="1" t="s">
        <v>13</v>
      </c>
      <c r="D227" s="1" t="s">
        <v>13</v>
      </c>
      <c r="E227" s="1" t="s">
        <v>13</v>
      </c>
      <c r="F227" s="1" t="s">
        <v>13</v>
      </c>
      <c r="G227" s="1" t="s">
        <v>32</v>
      </c>
      <c r="H227" s="1" t="s">
        <v>13</v>
      </c>
      <c r="I227" s="1" t="s">
        <v>13</v>
      </c>
      <c r="J227" s="1" t="s">
        <v>518</v>
      </c>
      <c r="K227" s="1" t="s">
        <v>519</v>
      </c>
    </row>
    <row r="228" spans="1:11" ht="144" customHeight="1">
      <c r="A228" s="1" t="s">
        <v>517</v>
      </c>
      <c r="B228" s="1" t="s">
        <v>18</v>
      </c>
      <c r="C228" s="1" t="s">
        <v>13</v>
      </c>
      <c r="D228" s="1" t="s">
        <v>14</v>
      </c>
      <c r="E228" s="1" t="s">
        <v>13</v>
      </c>
      <c r="F228" s="1" t="s">
        <v>14</v>
      </c>
      <c r="G228" s="1" t="s">
        <v>15</v>
      </c>
      <c r="H228" s="1" t="s">
        <v>14</v>
      </c>
      <c r="I228" s="1" t="s">
        <v>14</v>
      </c>
      <c r="J228" s="1" t="s">
        <v>520</v>
      </c>
      <c r="K228" s="1" t="s">
        <v>521</v>
      </c>
    </row>
    <row r="229" spans="1:11" ht="105" customHeight="1">
      <c r="A229" s="1" t="s">
        <v>517</v>
      </c>
      <c r="B229" s="1" t="s">
        <v>21</v>
      </c>
      <c r="C229" s="1" t="s">
        <v>13</v>
      </c>
      <c r="D229" s="1" t="s">
        <v>13</v>
      </c>
      <c r="E229" s="1" t="s">
        <v>13</v>
      </c>
      <c r="F229" s="1" t="s">
        <v>13</v>
      </c>
      <c r="G229" s="1" t="s">
        <v>32</v>
      </c>
      <c r="H229" s="1" t="s">
        <v>13</v>
      </c>
      <c r="I229" s="1" t="s">
        <v>13</v>
      </c>
      <c r="J229" s="1" t="s">
        <v>522</v>
      </c>
      <c r="K229" s="1" t="s">
        <v>523</v>
      </c>
    </row>
    <row r="230" spans="1:11" ht="105" customHeight="1">
      <c r="A230" s="1" t="s">
        <v>517</v>
      </c>
      <c r="B230" s="1" t="s">
        <v>25</v>
      </c>
      <c r="C230" s="1" t="s">
        <v>13</v>
      </c>
      <c r="D230" s="1" t="s">
        <v>13</v>
      </c>
      <c r="E230" s="1" t="s">
        <v>13</v>
      </c>
      <c r="F230" s="1" t="s">
        <v>13</v>
      </c>
      <c r="G230" s="1" t="s">
        <v>32</v>
      </c>
      <c r="H230" s="1" t="s">
        <v>13</v>
      </c>
      <c r="I230" s="1" t="s">
        <v>13</v>
      </c>
      <c r="J230" s="1" t="s">
        <v>524</v>
      </c>
      <c r="K230" s="1" t="s">
        <v>525</v>
      </c>
    </row>
    <row r="231" spans="1:11" ht="118.05" customHeight="1">
      <c r="A231" s="1" t="s">
        <v>517</v>
      </c>
      <c r="B231" s="1" t="s">
        <v>28</v>
      </c>
      <c r="C231" s="1" t="s">
        <v>14</v>
      </c>
      <c r="D231" s="1" t="s">
        <v>14</v>
      </c>
      <c r="E231" s="1" t="s">
        <v>13</v>
      </c>
      <c r="F231" s="1" t="s">
        <v>14</v>
      </c>
      <c r="G231" s="1" t="s">
        <v>35</v>
      </c>
      <c r="H231" s="1" t="s">
        <v>14</v>
      </c>
      <c r="I231" s="1" t="s">
        <v>14</v>
      </c>
      <c r="J231" s="1" t="s">
        <v>526</v>
      </c>
      <c r="K231" s="1" t="s">
        <v>527</v>
      </c>
    </row>
    <row r="232" spans="1:11" ht="105" customHeight="1">
      <c r="A232" s="1" t="s">
        <v>528</v>
      </c>
      <c r="B232" s="1" t="s">
        <v>12</v>
      </c>
      <c r="C232" s="1" t="s">
        <v>13</v>
      </c>
      <c r="D232" s="1" t="s">
        <v>13</v>
      </c>
      <c r="E232" s="1" t="s">
        <v>13</v>
      </c>
      <c r="F232" s="1" t="s">
        <v>13</v>
      </c>
      <c r="G232" s="1" t="s">
        <v>35</v>
      </c>
      <c r="H232" s="1" t="s">
        <v>13</v>
      </c>
      <c r="I232" s="1" t="s">
        <v>13</v>
      </c>
      <c r="J232" s="1" t="s">
        <v>529</v>
      </c>
      <c r="K232" s="1" t="s">
        <v>530</v>
      </c>
    </row>
    <row r="233" spans="1:11" ht="144" customHeight="1">
      <c r="A233" s="1" t="s">
        <v>528</v>
      </c>
      <c r="B233" s="1" t="s">
        <v>18</v>
      </c>
      <c r="C233" s="1" t="s">
        <v>14</v>
      </c>
      <c r="D233" s="1" t="s">
        <v>13</v>
      </c>
      <c r="E233" s="1" t="s">
        <v>13</v>
      </c>
      <c r="F233" s="1" t="s">
        <v>13</v>
      </c>
      <c r="G233" s="1" t="s">
        <v>32</v>
      </c>
      <c r="H233" s="1" t="s">
        <v>13</v>
      </c>
      <c r="I233" s="1" t="s">
        <v>13</v>
      </c>
      <c r="J233" s="1" t="s">
        <v>531</v>
      </c>
      <c r="K233" s="1" t="s">
        <v>532</v>
      </c>
    </row>
    <row r="234" spans="1:11" ht="91.95" customHeight="1">
      <c r="A234" s="1" t="s">
        <v>528</v>
      </c>
      <c r="B234" s="1" t="s">
        <v>21</v>
      </c>
      <c r="C234" s="1" t="s">
        <v>13</v>
      </c>
      <c r="D234" s="1" t="s">
        <v>13</v>
      </c>
      <c r="E234" s="1" t="s">
        <v>13</v>
      </c>
      <c r="F234" s="1" t="s">
        <v>13</v>
      </c>
      <c r="G234" s="1" t="s">
        <v>35</v>
      </c>
      <c r="H234" s="1" t="s">
        <v>13</v>
      </c>
      <c r="I234" s="1" t="s">
        <v>13</v>
      </c>
      <c r="J234" s="1" t="s">
        <v>533</v>
      </c>
      <c r="K234" s="1" t="s">
        <v>534</v>
      </c>
    </row>
    <row r="235" spans="1:11" ht="105" customHeight="1">
      <c r="A235" s="1" t="s">
        <v>528</v>
      </c>
      <c r="B235" s="1" t="s">
        <v>25</v>
      </c>
      <c r="C235" s="1" t="s">
        <v>13</v>
      </c>
      <c r="D235" s="1" t="s">
        <v>13</v>
      </c>
      <c r="E235" s="1" t="s">
        <v>13</v>
      </c>
      <c r="F235" s="1" t="s">
        <v>13</v>
      </c>
      <c r="G235" s="1" t="s">
        <v>35</v>
      </c>
      <c r="H235" s="1" t="s">
        <v>13</v>
      </c>
      <c r="I235" s="1" t="s">
        <v>13</v>
      </c>
      <c r="J235" s="1" t="s">
        <v>535</v>
      </c>
      <c r="K235" s="1" t="s">
        <v>536</v>
      </c>
    </row>
    <row r="236" spans="1:11" ht="130.94999999999999" customHeight="1">
      <c r="A236" s="1" t="s">
        <v>528</v>
      </c>
      <c r="B236" s="1" t="s">
        <v>28</v>
      </c>
      <c r="C236" s="1" t="s">
        <v>13</v>
      </c>
      <c r="D236" s="1" t="s">
        <v>14</v>
      </c>
      <c r="E236" s="1" t="s">
        <v>13</v>
      </c>
      <c r="F236" s="1" t="s">
        <v>14</v>
      </c>
      <c r="G236" s="1" t="s">
        <v>15</v>
      </c>
      <c r="H236" s="1" t="s">
        <v>14</v>
      </c>
      <c r="I236" s="1" t="s">
        <v>14</v>
      </c>
      <c r="J236" s="1" t="s">
        <v>537</v>
      </c>
      <c r="K236" s="1" t="s">
        <v>538</v>
      </c>
    </row>
    <row r="237" spans="1:11" ht="78" customHeight="1">
      <c r="A237" s="1" t="s">
        <v>539</v>
      </c>
      <c r="B237" s="1" t="s">
        <v>12</v>
      </c>
      <c r="C237" s="1" t="s">
        <v>13</v>
      </c>
      <c r="D237" s="1" t="s">
        <v>13</v>
      </c>
      <c r="E237" s="1" t="s">
        <v>13</v>
      </c>
      <c r="F237" s="1" t="s">
        <v>13</v>
      </c>
      <c r="G237" s="1" t="s">
        <v>15</v>
      </c>
      <c r="H237" s="1" t="s">
        <v>13</v>
      </c>
      <c r="I237" s="1" t="s">
        <v>13</v>
      </c>
      <c r="J237" s="1" t="s">
        <v>540</v>
      </c>
      <c r="K237" s="1" t="s">
        <v>541</v>
      </c>
    </row>
    <row r="238" spans="1:11" ht="78" customHeight="1">
      <c r="A238" s="1" t="s">
        <v>539</v>
      </c>
      <c r="B238" s="1" t="s">
        <v>18</v>
      </c>
      <c r="C238" s="1" t="s">
        <v>13</v>
      </c>
      <c r="D238" s="1" t="s">
        <v>13</v>
      </c>
      <c r="E238" s="1" t="s">
        <v>13</v>
      </c>
      <c r="F238" s="1" t="s">
        <v>13</v>
      </c>
      <c r="G238" s="1" t="s">
        <v>15</v>
      </c>
      <c r="H238" s="1" t="s">
        <v>13</v>
      </c>
      <c r="I238" s="1" t="s">
        <v>13</v>
      </c>
      <c r="J238" s="1" t="s">
        <v>542</v>
      </c>
      <c r="K238" s="1" t="s">
        <v>543</v>
      </c>
    </row>
    <row r="239" spans="1:11" ht="144" customHeight="1">
      <c r="A239" s="1" t="s">
        <v>539</v>
      </c>
      <c r="B239" s="1" t="s">
        <v>21</v>
      </c>
      <c r="C239" s="1" t="s">
        <v>13</v>
      </c>
      <c r="D239" s="1" t="s">
        <v>13</v>
      </c>
      <c r="E239" s="1" t="s">
        <v>13</v>
      </c>
      <c r="F239" s="1" t="s">
        <v>14</v>
      </c>
      <c r="G239" s="1" t="s">
        <v>15</v>
      </c>
      <c r="H239" s="1" t="s">
        <v>13</v>
      </c>
      <c r="I239" s="1" t="s">
        <v>14</v>
      </c>
      <c r="J239" s="1" t="s">
        <v>544</v>
      </c>
      <c r="K239" s="1" t="s">
        <v>545</v>
      </c>
    </row>
    <row r="240" spans="1:11" ht="91.95" customHeight="1">
      <c r="A240" s="1" t="s">
        <v>539</v>
      </c>
      <c r="B240" s="1" t="s">
        <v>25</v>
      </c>
      <c r="C240" s="1" t="s">
        <v>13</v>
      </c>
      <c r="D240" s="1" t="s">
        <v>13</v>
      </c>
      <c r="E240" s="1" t="s">
        <v>13</v>
      </c>
      <c r="F240" s="1" t="s">
        <v>13</v>
      </c>
      <c r="G240" s="1" t="s">
        <v>15</v>
      </c>
      <c r="H240" s="1" t="s">
        <v>13</v>
      </c>
      <c r="I240" s="1" t="s">
        <v>13</v>
      </c>
      <c r="J240" s="1" t="s">
        <v>546</v>
      </c>
      <c r="K240" s="1" t="s">
        <v>547</v>
      </c>
    </row>
    <row r="241" spans="1:11" ht="105" customHeight="1">
      <c r="A241" s="1" t="s">
        <v>539</v>
      </c>
      <c r="B241" s="1" t="s">
        <v>28</v>
      </c>
      <c r="C241" s="1" t="s">
        <v>13</v>
      </c>
      <c r="D241" s="1" t="s">
        <v>13</v>
      </c>
      <c r="E241" s="1" t="s">
        <v>13</v>
      </c>
      <c r="F241" s="1" t="s">
        <v>13</v>
      </c>
      <c r="G241" s="1" t="s">
        <v>15</v>
      </c>
      <c r="H241" s="1" t="s">
        <v>13</v>
      </c>
      <c r="I241" s="1" t="s">
        <v>13</v>
      </c>
      <c r="J241" s="1" t="s">
        <v>548</v>
      </c>
      <c r="K241" s="1" t="s">
        <v>549</v>
      </c>
    </row>
    <row r="242" spans="1:11" ht="91.95" customHeight="1">
      <c r="A242" s="1" t="s">
        <v>550</v>
      </c>
      <c r="B242" s="1" t="s">
        <v>12</v>
      </c>
      <c r="C242" s="1" t="s">
        <v>13</v>
      </c>
      <c r="D242" s="1" t="s">
        <v>13</v>
      </c>
      <c r="E242" s="1" t="s">
        <v>13</v>
      </c>
      <c r="F242" s="1" t="s">
        <v>13</v>
      </c>
      <c r="G242" s="1" t="s">
        <v>15</v>
      </c>
      <c r="H242" s="1" t="s">
        <v>13</v>
      </c>
      <c r="I242" s="1" t="s">
        <v>13</v>
      </c>
      <c r="J242" s="1" t="s">
        <v>551</v>
      </c>
      <c r="K242" s="1" t="s">
        <v>552</v>
      </c>
    </row>
    <row r="243" spans="1:11" ht="118.05" customHeight="1">
      <c r="A243" s="1" t="s">
        <v>550</v>
      </c>
      <c r="B243" s="1" t="s">
        <v>18</v>
      </c>
      <c r="C243" s="1" t="s">
        <v>13</v>
      </c>
      <c r="D243" s="1" t="s">
        <v>14</v>
      </c>
      <c r="E243" s="1" t="s">
        <v>13</v>
      </c>
      <c r="F243" s="1" t="s">
        <v>14</v>
      </c>
      <c r="G243" s="1" t="s">
        <v>15</v>
      </c>
      <c r="H243" s="1" t="s">
        <v>14</v>
      </c>
      <c r="I243" s="1" t="s">
        <v>14</v>
      </c>
      <c r="J243" s="1" t="s">
        <v>553</v>
      </c>
      <c r="K243" s="1" t="s">
        <v>554</v>
      </c>
    </row>
    <row r="244" spans="1:11" ht="144" customHeight="1">
      <c r="A244" s="1" t="s">
        <v>550</v>
      </c>
      <c r="B244" s="1" t="s">
        <v>21</v>
      </c>
      <c r="C244" s="1" t="s">
        <v>13</v>
      </c>
      <c r="D244" s="1" t="s">
        <v>13</v>
      </c>
      <c r="E244" s="1" t="s">
        <v>13</v>
      </c>
      <c r="F244" s="1" t="s">
        <v>14</v>
      </c>
      <c r="G244" s="1" t="s">
        <v>15</v>
      </c>
      <c r="H244" s="1" t="s">
        <v>13</v>
      </c>
      <c r="I244" s="1" t="s">
        <v>14</v>
      </c>
      <c r="J244" s="1" t="s">
        <v>555</v>
      </c>
      <c r="K244" s="1" t="s">
        <v>556</v>
      </c>
    </row>
    <row r="245" spans="1:11" ht="105" customHeight="1">
      <c r="A245" s="1" t="s">
        <v>550</v>
      </c>
      <c r="B245" s="1" t="s">
        <v>25</v>
      </c>
      <c r="C245" s="1" t="s">
        <v>13</v>
      </c>
      <c r="D245" s="1" t="s">
        <v>13</v>
      </c>
      <c r="E245" s="1" t="s">
        <v>13</v>
      </c>
      <c r="F245" s="1" t="s">
        <v>13</v>
      </c>
      <c r="G245" s="1" t="s">
        <v>15</v>
      </c>
      <c r="H245" s="1" t="s">
        <v>13</v>
      </c>
      <c r="I245" s="1" t="s">
        <v>13</v>
      </c>
      <c r="J245" s="1" t="s">
        <v>557</v>
      </c>
      <c r="K245" s="1" t="s">
        <v>558</v>
      </c>
    </row>
    <row r="246" spans="1:11" ht="118.05" customHeight="1">
      <c r="A246" s="1" t="s">
        <v>550</v>
      </c>
      <c r="B246" s="1" t="s">
        <v>28</v>
      </c>
      <c r="C246" s="1" t="s">
        <v>13</v>
      </c>
      <c r="D246" s="1" t="s">
        <v>13</v>
      </c>
      <c r="E246" s="1" t="s">
        <v>13</v>
      </c>
      <c r="F246" s="1" t="s">
        <v>13</v>
      </c>
      <c r="G246" s="1" t="s">
        <v>15</v>
      </c>
      <c r="H246" s="1" t="s">
        <v>13</v>
      </c>
      <c r="I246" s="1" t="s">
        <v>13</v>
      </c>
      <c r="J246" s="1" t="s">
        <v>559</v>
      </c>
      <c r="K246" s="1" t="s">
        <v>560</v>
      </c>
    </row>
    <row r="247" spans="1:11" ht="91.95" customHeight="1">
      <c r="A247" s="1" t="s">
        <v>561</v>
      </c>
      <c r="B247" s="1" t="s">
        <v>12</v>
      </c>
      <c r="C247" s="1" t="s">
        <v>13</v>
      </c>
      <c r="D247" s="1" t="s">
        <v>13</v>
      </c>
      <c r="E247" s="1" t="s">
        <v>13</v>
      </c>
      <c r="F247" s="1" t="s">
        <v>13</v>
      </c>
      <c r="G247" s="1" t="s">
        <v>32</v>
      </c>
      <c r="H247" s="1" t="s">
        <v>13</v>
      </c>
      <c r="I247" s="1" t="s">
        <v>13</v>
      </c>
      <c r="J247" s="1" t="s">
        <v>562</v>
      </c>
      <c r="K247" s="1" t="s">
        <v>563</v>
      </c>
    </row>
    <row r="248" spans="1:11" ht="105" customHeight="1">
      <c r="A248" s="1" t="s">
        <v>561</v>
      </c>
      <c r="B248" s="1" t="s">
        <v>18</v>
      </c>
      <c r="C248" s="1" t="s">
        <v>13</v>
      </c>
      <c r="D248" s="1" t="s">
        <v>13</v>
      </c>
      <c r="E248" s="1" t="s">
        <v>13</v>
      </c>
      <c r="F248" s="1" t="s">
        <v>13</v>
      </c>
      <c r="G248" s="1" t="s">
        <v>32</v>
      </c>
      <c r="H248" s="1" t="s">
        <v>13</v>
      </c>
      <c r="I248" s="1" t="s">
        <v>13</v>
      </c>
      <c r="J248" s="1" t="s">
        <v>564</v>
      </c>
      <c r="K248" s="1" t="s">
        <v>565</v>
      </c>
    </row>
    <row r="249" spans="1:11" ht="144" customHeight="1">
      <c r="A249" s="1" t="s">
        <v>561</v>
      </c>
      <c r="B249" s="1" t="s">
        <v>21</v>
      </c>
      <c r="C249" s="1" t="s">
        <v>13</v>
      </c>
      <c r="D249" s="1" t="s">
        <v>13</v>
      </c>
      <c r="E249" s="1" t="s">
        <v>13</v>
      </c>
      <c r="F249" s="1" t="s">
        <v>14</v>
      </c>
      <c r="G249" s="1" t="s">
        <v>32</v>
      </c>
      <c r="H249" s="1" t="s">
        <v>13</v>
      </c>
      <c r="I249" s="1" t="s">
        <v>14</v>
      </c>
      <c r="J249" s="1" t="s">
        <v>566</v>
      </c>
      <c r="K249" s="1" t="s">
        <v>567</v>
      </c>
    </row>
    <row r="250" spans="1:11" ht="105" customHeight="1">
      <c r="A250" s="1" t="s">
        <v>561</v>
      </c>
      <c r="B250" s="1" t="s">
        <v>25</v>
      </c>
      <c r="C250" s="1" t="s">
        <v>13</v>
      </c>
      <c r="D250" s="1" t="s">
        <v>13</v>
      </c>
      <c r="E250" s="1" t="s">
        <v>13</v>
      </c>
      <c r="F250" s="1" t="s">
        <v>13</v>
      </c>
      <c r="G250" s="1" t="s">
        <v>32</v>
      </c>
      <c r="H250" s="1" t="s">
        <v>13</v>
      </c>
      <c r="I250" s="1" t="s">
        <v>13</v>
      </c>
      <c r="J250" s="1" t="s">
        <v>568</v>
      </c>
      <c r="K250" s="1" t="s">
        <v>569</v>
      </c>
    </row>
    <row r="251" spans="1:11" ht="105" customHeight="1">
      <c r="A251" s="1" t="s">
        <v>561</v>
      </c>
      <c r="B251" s="1" t="s">
        <v>28</v>
      </c>
      <c r="C251" s="1" t="s">
        <v>13</v>
      </c>
      <c r="D251" s="1" t="s">
        <v>13</v>
      </c>
      <c r="E251" s="1" t="s">
        <v>13</v>
      </c>
      <c r="F251" s="1" t="s">
        <v>13</v>
      </c>
      <c r="G251" s="1" t="s">
        <v>32</v>
      </c>
      <c r="H251" s="1" t="s">
        <v>13</v>
      </c>
      <c r="I251" s="1" t="s">
        <v>13</v>
      </c>
      <c r="J251" s="1" t="s">
        <v>570</v>
      </c>
      <c r="K251" s="1" t="s">
        <v>571</v>
      </c>
    </row>
    <row r="252" spans="1:11" ht="78" customHeight="1">
      <c r="A252" s="1" t="s">
        <v>572</v>
      </c>
      <c r="B252" s="1" t="s">
        <v>12</v>
      </c>
      <c r="C252" s="1" t="s">
        <v>13</v>
      </c>
      <c r="D252" s="1" t="s">
        <v>13</v>
      </c>
      <c r="E252" s="1" t="s">
        <v>13</v>
      </c>
      <c r="F252" s="1" t="s">
        <v>13</v>
      </c>
      <c r="G252" s="1" t="s">
        <v>15</v>
      </c>
      <c r="H252" s="1" t="s">
        <v>13</v>
      </c>
      <c r="I252" s="1" t="s">
        <v>13</v>
      </c>
      <c r="J252" s="1" t="s">
        <v>573</v>
      </c>
      <c r="K252" s="1" t="s">
        <v>574</v>
      </c>
    </row>
    <row r="253" spans="1:11" ht="91.95" customHeight="1">
      <c r="A253" s="1" t="s">
        <v>572</v>
      </c>
      <c r="B253" s="1" t="s">
        <v>18</v>
      </c>
      <c r="C253" s="1" t="s">
        <v>13</v>
      </c>
      <c r="D253" s="1" t="s">
        <v>13</v>
      </c>
      <c r="E253" s="1" t="s">
        <v>13</v>
      </c>
      <c r="F253" s="1" t="s">
        <v>13</v>
      </c>
      <c r="G253" s="1" t="s">
        <v>15</v>
      </c>
      <c r="H253" s="1" t="s">
        <v>13</v>
      </c>
      <c r="I253" s="1" t="s">
        <v>13</v>
      </c>
      <c r="J253" s="1" t="s">
        <v>575</v>
      </c>
      <c r="K253" s="1" t="s">
        <v>576</v>
      </c>
    </row>
    <row r="254" spans="1:11" ht="91.95" customHeight="1">
      <c r="A254" s="1" t="s">
        <v>572</v>
      </c>
      <c r="B254" s="1" t="s">
        <v>21</v>
      </c>
      <c r="C254" s="1" t="s">
        <v>13</v>
      </c>
      <c r="D254" s="1" t="s">
        <v>13</v>
      </c>
      <c r="E254" s="1" t="s">
        <v>13</v>
      </c>
      <c r="F254" s="1" t="s">
        <v>13</v>
      </c>
      <c r="G254" s="1" t="s">
        <v>15</v>
      </c>
      <c r="H254" s="1" t="s">
        <v>13</v>
      </c>
      <c r="I254" s="1" t="s">
        <v>13</v>
      </c>
      <c r="J254" s="1" t="s">
        <v>577</v>
      </c>
      <c r="K254" s="1" t="s">
        <v>578</v>
      </c>
    </row>
    <row r="255" spans="1:11" ht="91.95" customHeight="1">
      <c r="A255" s="1" t="s">
        <v>572</v>
      </c>
      <c r="B255" s="1" t="s">
        <v>25</v>
      </c>
      <c r="C255" s="1" t="s">
        <v>13</v>
      </c>
      <c r="D255" s="1" t="s">
        <v>13</v>
      </c>
      <c r="E255" s="1" t="s">
        <v>13</v>
      </c>
      <c r="F255" s="1" t="s">
        <v>13</v>
      </c>
      <c r="G255" s="1" t="s">
        <v>15</v>
      </c>
      <c r="H255" s="1" t="s">
        <v>13</v>
      </c>
      <c r="I255" s="1" t="s">
        <v>13</v>
      </c>
      <c r="J255" s="1" t="s">
        <v>579</v>
      </c>
      <c r="K255" s="1" t="s">
        <v>580</v>
      </c>
    </row>
    <row r="256" spans="1:11" ht="118.05" customHeight="1">
      <c r="A256" s="1" t="s">
        <v>572</v>
      </c>
      <c r="B256" s="1" t="s">
        <v>28</v>
      </c>
      <c r="C256" s="1" t="s">
        <v>13</v>
      </c>
      <c r="D256" s="1" t="s">
        <v>13</v>
      </c>
      <c r="E256" s="1" t="s">
        <v>13</v>
      </c>
      <c r="F256" s="1" t="s">
        <v>13</v>
      </c>
      <c r="G256" s="1" t="s">
        <v>15</v>
      </c>
      <c r="H256" s="1" t="s">
        <v>13</v>
      </c>
      <c r="I256" s="1" t="s">
        <v>13</v>
      </c>
      <c r="J256" s="1" t="s">
        <v>581</v>
      </c>
      <c r="K256" s="1" t="s">
        <v>582</v>
      </c>
    </row>
    <row r="257" spans="1:11" ht="78" customHeight="1">
      <c r="A257" s="1" t="s">
        <v>583</v>
      </c>
      <c r="B257" s="1" t="s">
        <v>12</v>
      </c>
      <c r="C257" s="1" t="s">
        <v>13</v>
      </c>
      <c r="D257" s="1" t="s">
        <v>13</v>
      </c>
      <c r="E257" s="1" t="s">
        <v>13</v>
      </c>
      <c r="F257" s="1" t="s">
        <v>13</v>
      </c>
      <c r="G257" s="1" t="s">
        <v>35</v>
      </c>
      <c r="H257" s="1" t="s">
        <v>13</v>
      </c>
      <c r="I257" s="1" t="s">
        <v>13</v>
      </c>
      <c r="J257" s="1" t="s">
        <v>584</v>
      </c>
      <c r="K257" s="1" t="s">
        <v>585</v>
      </c>
    </row>
    <row r="258" spans="1:11" ht="91.95" customHeight="1">
      <c r="A258" s="1" t="s">
        <v>583</v>
      </c>
      <c r="B258" s="1" t="s">
        <v>18</v>
      </c>
      <c r="C258" s="1" t="s">
        <v>13</v>
      </c>
      <c r="D258" s="1" t="s">
        <v>13</v>
      </c>
      <c r="E258" s="1" t="s">
        <v>13</v>
      </c>
      <c r="F258" s="1" t="s">
        <v>13</v>
      </c>
      <c r="G258" s="1" t="s">
        <v>35</v>
      </c>
      <c r="H258" s="1" t="s">
        <v>13</v>
      </c>
      <c r="I258" s="1" t="s">
        <v>13</v>
      </c>
      <c r="J258" s="1" t="s">
        <v>586</v>
      </c>
      <c r="K258" s="1" t="s">
        <v>587</v>
      </c>
    </row>
    <row r="259" spans="1:11" ht="144" customHeight="1">
      <c r="A259" s="1" t="s">
        <v>583</v>
      </c>
      <c r="B259" s="1" t="s">
        <v>21</v>
      </c>
      <c r="C259" s="1" t="s">
        <v>13</v>
      </c>
      <c r="D259" s="1" t="s">
        <v>13</v>
      </c>
      <c r="E259" s="1" t="s">
        <v>13</v>
      </c>
      <c r="F259" s="1" t="s">
        <v>14</v>
      </c>
      <c r="G259" s="1" t="s">
        <v>35</v>
      </c>
      <c r="H259" s="1" t="s">
        <v>13</v>
      </c>
      <c r="I259" s="1" t="s">
        <v>14</v>
      </c>
      <c r="J259" s="1" t="s">
        <v>588</v>
      </c>
      <c r="K259" s="1" t="s">
        <v>589</v>
      </c>
    </row>
    <row r="260" spans="1:11" ht="91.95" customHeight="1">
      <c r="A260" s="1" t="s">
        <v>583</v>
      </c>
      <c r="B260" s="1" t="s">
        <v>25</v>
      </c>
      <c r="C260" s="1" t="s">
        <v>13</v>
      </c>
      <c r="D260" s="1" t="s">
        <v>13</v>
      </c>
      <c r="E260" s="1" t="s">
        <v>13</v>
      </c>
      <c r="F260" s="1" t="s">
        <v>13</v>
      </c>
      <c r="G260" s="1" t="s">
        <v>35</v>
      </c>
      <c r="H260" s="1" t="s">
        <v>13</v>
      </c>
      <c r="I260" s="1" t="s">
        <v>13</v>
      </c>
      <c r="J260" s="1" t="s">
        <v>590</v>
      </c>
      <c r="K260" s="1" t="s">
        <v>591</v>
      </c>
    </row>
    <row r="261" spans="1:11" ht="118.05" customHeight="1">
      <c r="A261" s="1" t="s">
        <v>583</v>
      </c>
      <c r="B261" s="1" t="s">
        <v>28</v>
      </c>
      <c r="C261" s="1" t="s">
        <v>13</v>
      </c>
      <c r="D261" s="1" t="s">
        <v>14</v>
      </c>
      <c r="E261" s="1" t="s">
        <v>14</v>
      </c>
      <c r="F261" s="1" t="s">
        <v>14</v>
      </c>
      <c r="G261" s="1" t="s">
        <v>32</v>
      </c>
      <c r="H261" s="1" t="s">
        <v>14</v>
      </c>
      <c r="I261" s="1" t="s">
        <v>14</v>
      </c>
      <c r="J261" s="1" t="s">
        <v>592</v>
      </c>
      <c r="K261" s="1" t="s">
        <v>593</v>
      </c>
    </row>
    <row r="262" spans="1:11" ht="78" customHeight="1">
      <c r="A262" s="1" t="s">
        <v>594</v>
      </c>
      <c r="B262" s="1" t="s">
        <v>12</v>
      </c>
      <c r="C262" s="1" t="s">
        <v>14</v>
      </c>
      <c r="D262" s="1" t="s">
        <v>14</v>
      </c>
      <c r="E262" s="1" t="s">
        <v>14</v>
      </c>
      <c r="F262" s="1" t="s">
        <v>14</v>
      </c>
      <c r="G262" s="1" t="s">
        <v>32</v>
      </c>
      <c r="H262" s="1" t="s">
        <v>14</v>
      </c>
      <c r="I262" s="1" t="s">
        <v>14</v>
      </c>
      <c r="J262" s="1" t="s">
        <v>595</v>
      </c>
      <c r="K262" s="1" t="s">
        <v>596</v>
      </c>
    </row>
    <row r="263" spans="1:11" ht="130.94999999999999" customHeight="1">
      <c r="A263" s="1" t="s">
        <v>594</v>
      </c>
      <c r="B263" s="1" t="s">
        <v>18</v>
      </c>
      <c r="C263" s="1" t="s">
        <v>13</v>
      </c>
      <c r="D263" s="1" t="s">
        <v>14</v>
      </c>
      <c r="E263" s="1" t="s">
        <v>13</v>
      </c>
      <c r="F263" s="1" t="s">
        <v>22</v>
      </c>
      <c r="G263" s="1" t="s">
        <v>15</v>
      </c>
      <c r="H263" s="1" t="s">
        <v>14</v>
      </c>
      <c r="I263" s="1" t="s">
        <v>14</v>
      </c>
      <c r="J263" s="1" t="s">
        <v>597</v>
      </c>
      <c r="K263" s="1" t="s">
        <v>598</v>
      </c>
    </row>
    <row r="264" spans="1:11" ht="78" customHeight="1">
      <c r="A264" s="1" t="s">
        <v>594</v>
      </c>
      <c r="B264" s="1" t="s">
        <v>21</v>
      </c>
      <c r="C264" s="1" t="s">
        <v>13</v>
      </c>
      <c r="D264" s="1" t="s">
        <v>13</v>
      </c>
      <c r="E264" s="1" t="s">
        <v>13</v>
      </c>
      <c r="F264" s="1" t="s">
        <v>13</v>
      </c>
      <c r="G264" s="1" t="s">
        <v>32</v>
      </c>
      <c r="H264" s="1" t="s">
        <v>13</v>
      </c>
      <c r="I264" s="1" t="s">
        <v>13</v>
      </c>
      <c r="J264" s="1" t="s">
        <v>599</v>
      </c>
      <c r="K264" s="1" t="s">
        <v>600</v>
      </c>
    </row>
    <row r="265" spans="1:11" ht="91.95" customHeight="1">
      <c r="A265" s="1" t="s">
        <v>594</v>
      </c>
      <c r="B265" s="1" t="s">
        <v>25</v>
      </c>
      <c r="C265" s="1" t="s">
        <v>13</v>
      </c>
      <c r="D265" s="1" t="s">
        <v>13</v>
      </c>
      <c r="E265" s="1" t="s">
        <v>13</v>
      </c>
      <c r="F265" s="1" t="s">
        <v>13</v>
      </c>
      <c r="G265" s="1" t="s">
        <v>32</v>
      </c>
      <c r="H265" s="1" t="s">
        <v>13</v>
      </c>
      <c r="I265" s="1" t="s">
        <v>13</v>
      </c>
      <c r="J265" s="1" t="s">
        <v>601</v>
      </c>
      <c r="K265" s="1" t="s">
        <v>602</v>
      </c>
    </row>
    <row r="266" spans="1:11" ht="91.95" customHeight="1">
      <c r="A266" s="1" t="s">
        <v>594</v>
      </c>
      <c r="B266" s="1" t="s">
        <v>28</v>
      </c>
      <c r="C266" s="1" t="s">
        <v>14</v>
      </c>
      <c r="D266" s="1" t="s">
        <v>14</v>
      </c>
      <c r="E266" s="1" t="s">
        <v>14</v>
      </c>
      <c r="F266" s="1" t="s">
        <v>14</v>
      </c>
      <c r="G266" s="1" t="s">
        <v>32</v>
      </c>
      <c r="H266" s="1" t="s">
        <v>14</v>
      </c>
      <c r="I266" s="1" t="s">
        <v>14</v>
      </c>
      <c r="J266" s="1" t="s">
        <v>603</v>
      </c>
      <c r="K266" s="1" t="s">
        <v>604</v>
      </c>
    </row>
    <row r="267" spans="1:11" ht="78" customHeight="1">
      <c r="A267" s="1" t="s">
        <v>605</v>
      </c>
      <c r="B267" s="1" t="s">
        <v>12</v>
      </c>
      <c r="C267" s="1" t="s">
        <v>13</v>
      </c>
      <c r="D267" s="1" t="s">
        <v>13</v>
      </c>
      <c r="E267" s="1" t="s">
        <v>13</v>
      </c>
      <c r="F267" s="1" t="s">
        <v>13</v>
      </c>
      <c r="G267" s="1" t="s">
        <v>35</v>
      </c>
      <c r="H267" s="1" t="s">
        <v>13</v>
      </c>
      <c r="I267" s="1" t="s">
        <v>13</v>
      </c>
      <c r="J267" s="1" t="s">
        <v>606</v>
      </c>
      <c r="K267" s="1" t="s">
        <v>607</v>
      </c>
    </row>
    <row r="268" spans="1:11" ht="105" customHeight="1">
      <c r="A268" s="1" t="s">
        <v>605</v>
      </c>
      <c r="B268" s="1" t="s">
        <v>18</v>
      </c>
      <c r="C268" s="1" t="s">
        <v>13</v>
      </c>
      <c r="D268" s="1" t="s">
        <v>13</v>
      </c>
      <c r="E268" s="1" t="s">
        <v>13</v>
      </c>
      <c r="F268" s="1" t="s">
        <v>13</v>
      </c>
      <c r="G268" s="1" t="s">
        <v>35</v>
      </c>
      <c r="H268" s="1" t="s">
        <v>13</v>
      </c>
      <c r="I268" s="1" t="s">
        <v>13</v>
      </c>
      <c r="J268" s="1" t="s">
        <v>608</v>
      </c>
      <c r="K268" s="1" t="s">
        <v>609</v>
      </c>
    </row>
    <row r="269" spans="1:11" ht="130.94999999999999" customHeight="1">
      <c r="A269" s="1" t="s">
        <v>605</v>
      </c>
      <c r="B269" s="1" t="s">
        <v>21</v>
      </c>
      <c r="C269" s="1" t="s">
        <v>13</v>
      </c>
      <c r="D269" s="1" t="s">
        <v>13</v>
      </c>
      <c r="E269" s="1" t="s">
        <v>13</v>
      </c>
      <c r="F269" s="1" t="s">
        <v>14</v>
      </c>
      <c r="G269" s="1" t="s">
        <v>35</v>
      </c>
      <c r="H269" s="1" t="s">
        <v>13</v>
      </c>
      <c r="I269" s="1" t="s">
        <v>14</v>
      </c>
      <c r="J269" s="1" t="s">
        <v>610</v>
      </c>
      <c r="K269" s="1" t="s">
        <v>611</v>
      </c>
    </row>
    <row r="270" spans="1:11" ht="91.95" customHeight="1">
      <c r="A270" s="1" t="s">
        <v>605</v>
      </c>
      <c r="B270" s="1" t="s">
        <v>25</v>
      </c>
      <c r="C270" s="1" t="s">
        <v>13</v>
      </c>
      <c r="D270" s="1" t="s">
        <v>13</v>
      </c>
      <c r="E270" s="1" t="s">
        <v>13</v>
      </c>
      <c r="F270" s="1" t="s">
        <v>13</v>
      </c>
      <c r="G270" s="1" t="s">
        <v>35</v>
      </c>
      <c r="H270" s="1" t="s">
        <v>13</v>
      </c>
      <c r="I270" s="1" t="s">
        <v>13</v>
      </c>
      <c r="J270" s="1" t="s">
        <v>612</v>
      </c>
      <c r="K270" s="1" t="s">
        <v>613</v>
      </c>
    </row>
    <row r="271" spans="1:11" ht="105" customHeight="1">
      <c r="A271" s="1" t="s">
        <v>605</v>
      </c>
      <c r="B271" s="1" t="s">
        <v>28</v>
      </c>
      <c r="C271" s="1" t="s">
        <v>13</v>
      </c>
      <c r="D271" s="1" t="s">
        <v>13</v>
      </c>
      <c r="E271" s="1" t="s">
        <v>13</v>
      </c>
      <c r="F271" s="1" t="s">
        <v>13</v>
      </c>
      <c r="G271" s="1" t="s">
        <v>35</v>
      </c>
      <c r="H271" s="1" t="s">
        <v>13</v>
      </c>
      <c r="I271" s="1" t="s">
        <v>13</v>
      </c>
      <c r="J271" s="1" t="s">
        <v>614</v>
      </c>
      <c r="K271" s="1" t="s">
        <v>615</v>
      </c>
    </row>
    <row r="272" spans="1:11" ht="78" customHeight="1">
      <c r="A272" s="1" t="s">
        <v>616</v>
      </c>
      <c r="B272" s="1" t="s">
        <v>12</v>
      </c>
      <c r="C272" s="1" t="s">
        <v>13</v>
      </c>
      <c r="D272" s="1" t="s">
        <v>14</v>
      </c>
      <c r="E272" s="1" t="s">
        <v>14</v>
      </c>
      <c r="F272" s="1" t="s">
        <v>14</v>
      </c>
      <c r="G272" s="1" t="s">
        <v>15</v>
      </c>
      <c r="H272" s="1" t="s">
        <v>14</v>
      </c>
      <c r="I272" s="1" t="s">
        <v>14</v>
      </c>
      <c r="J272" s="1" t="s">
        <v>617</v>
      </c>
      <c r="K272" s="1" t="s">
        <v>618</v>
      </c>
    </row>
    <row r="273" spans="1:11" ht="157.94999999999999" customHeight="1">
      <c r="A273" s="1" t="s">
        <v>616</v>
      </c>
      <c r="B273" s="1" t="s">
        <v>18</v>
      </c>
      <c r="C273" s="1" t="s">
        <v>13</v>
      </c>
      <c r="D273" s="1" t="s">
        <v>14</v>
      </c>
      <c r="E273" s="1" t="s">
        <v>13</v>
      </c>
      <c r="F273" s="1" t="s">
        <v>22</v>
      </c>
      <c r="G273" s="1" t="s">
        <v>15</v>
      </c>
      <c r="H273" s="1" t="s">
        <v>14</v>
      </c>
      <c r="I273" s="1" t="s">
        <v>22</v>
      </c>
      <c r="J273" s="1" t="s">
        <v>619</v>
      </c>
      <c r="K273" s="1" t="s">
        <v>620</v>
      </c>
    </row>
    <row r="274" spans="1:11" ht="105" customHeight="1">
      <c r="A274" s="1" t="s">
        <v>616</v>
      </c>
      <c r="B274" s="1" t="s">
        <v>21</v>
      </c>
      <c r="C274" s="1" t="s">
        <v>13</v>
      </c>
      <c r="D274" s="1" t="s">
        <v>22</v>
      </c>
      <c r="E274" s="1" t="s">
        <v>22</v>
      </c>
      <c r="F274" s="1" t="s">
        <v>22</v>
      </c>
      <c r="G274" s="1" t="s">
        <v>15</v>
      </c>
      <c r="H274" s="1" t="s">
        <v>22</v>
      </c>
      <c r="I274" s="1" t="s">
        <v>22</v>
      </c>
      <c r="J274" s="1" t="s">
        <v>621</v>
      </c>
      <c r="K274" s="1" t="s">
        <v>622</v>
      </c>
    </row>
    <row r="275" spans="1:11" ht="130.94999999999999" customHeight="1">
      <c r="A275" s="1" t="s">
        <v>616</v>
      </c>
      <c r="B275" s="1" t="s">
        <v>25</v>
      </c>
      <c r="C275" s="1" t="s">
        <v>13</v>
      </c>
      <c r="D275" s="1" t="s">
        <v>13</v>
      </c>
      <c r="E275" s="1" t="s">
        <v>13</v>
      </c>
      <c r="F275" s="1" t="s">
        <v>14</v>
      </c>
      <c r="G275" s="1" t="s">
        <v>35</v>
      </c>
      <c r="H275" s="1" t="s">
        <v>13</v>
      </c>
      <c r="I275" s="1" t="s">
        <v>14</v>
      </c>
      <c r="J275" s="1" t="s">
        <v>623</v>
      </c>
      <c r="K275" s="1" t="s">
        <v>624</v>
      </c>
    </row>
    <row r="276" spans="1:11" ht="105" customHeight="1">
      <c r="A276" s="1" t="s">
        <v>616</v>
      </c>
      <c r="B276" s="1" t="s">
        <v>28</v>
      </c>
      <c r="C276" s="1" t="s">
        <v>13</v>
      </c>
      <c r="D276" s="1" t="s">
        <v>14</v>
      </c>
      <c r="E276" s="1" t="s">
        <v>14</v>
      </c>
      <c r="F276" s="1" t="s">
        <v>14</v>
      </c>
      <c r="G276" s="1" t="s">
        <v>15</v>
      </c>
      <c r="H276" s="1" t="s">
        <v>14</v>
      </c>
      <c r="I276" s="1" t="s">
        <v>14</v>
      </c>
      <c r="J276" s="1" t="s">
        <v>625</v>
      </c>
      <c r="K276" s="1" t="s">
        <v>626</v>
      </c>
    </row>
    <row r="277" spans="1:11" ht="91.95" customHeight="1">
      <c r="A277" s="1" t="s">
        <v>627</v>
      </c>
      <c r="B277" s="1" t="s">
        <v>12</v>
      </c>
      <c r="C277" s="1" t="s">
        <v>13</v>
      </c>
      <c r="D277" s="1" t="s">
        <v>13</v>
      </c>
      <c r="E277" s="1" t="s">
        <v>13</v>
      </c>
      <c r="F277" s="1" t="s">
        <v>13</v>
      </c>
      <c r="G277" s="1" t="s">
        <v>15</v>
      </c>
      <c r="H277" s="1" t="s">
        <v>13</v>
      </c>
      <c r="I277" s="1" t="s">
        <v>13</v>
      </c>
      <c r="J277" s="1" t="s">
        <v>628</v>
      </c>
      <c r="K277" s="1" t="s">
        <v>629</v>
      </c>
    </row>
    <row r="278" spans="1:11" ht="118.05" customHeight="1">
      <c r="A278" s="1" t="s">
        <v>627</v>
      </c>
      <c r="B278" s="1" t="s">
        <v>18</v>
      </c>
      <c r="C278" s="1" t="s">
        <v>13</v>
      </c>
      <c r="D278" s="1" t="s">
        <v>14</v>
      </c>
      <c r="E278" s="1" t="s">
        <v>13</v>
      </c>
      <c r="F278" s="1" t="s">
        <v>22</v>
      </c>
      <c r="G278" s="1" t="s">
        <v>15</v>
      </c>
      <c r="H278" s="1" t="s">
        <v>14</v>
      </c>
      <c r="I278" s="1" t="s">
        <v>14</v>
      </c>
      <c r="J278" s="1" t="s">
        <v>630</v>
      </c>
      <c r="K278" s="1" t="s">
        <v>631</v>
      </c>
    </row>
    <row r="279" spans="1:11" ht="130.94999999999999" customHeight="1">
      <c r="A279" s="1" t="s">
        <v>627</v>
      </c>
      <c r="B279" s="1" t="s">
        <v>21</v>
      </c>
      <c r="C279" s="1" t="s">
        <v>13</v>
      </c>
      <c r="D279" s="1" t="s">
        <v>13</v>
      </c>
      <c r="E279" s="1" t="s">
        <v>13</v>
      </c>
      <c r="F279" s="1" t="s">
        <v>14</v>
      </c>
      <c r="G279" s="1" t="s">
        <v>15</v>
      </c>
      <c r="H279" s="1" t="s">
        <v>13</v>
      </c>
      <c r="I279" s="1" t="s">
        <v>14</v>
      </c>
      <c r="J279" s="1" t="s">
        <v>632</v>
      </c>
      <c r="K279" s="1" t="s">
        <v>633</v>
      </c>
    </row>
    <row r="280" spans="1:11" ht="105" customHeight="1">
      <c r="A280" s="1" t="s">
        <v>627</v>
      </c>
      <c r="B280" s="1" t="s">
        <v>25</v>
      </c>
      <c r="C280" s="1" t="s">
        <v>13</v>
      </c>
      <c r="D280" s="1" t="s">
        <v>13</v>
      </c>
      <c r="E280" s="1" t="s">
        <v>13</v>
      </c>
      <c r="F280" s="1" t="s">
        <v>13</v>
      </c>
      <c r="G280" s="1" t="s">
        <v>15</v>
      </c>
      <c r="H280" s="1" t="s">
        <v>13</v>
      </c>
      <c r="I280" s="1" t="s">
        <v>13</v>
      </c>
      <c r="J280" s="1" t="s">
        <v>634</v>
      </c>
      <c r="K280" s="1" t="s">
        <v>635</v>
      </c>
    </row>
    <row r="281" spans="1:11" ht="105" customHeight="1">
      <c r="A281" s="1" t="s">
        <v>627</v>
      </c>
      <c r="B281" s="1" t="s">
        <v>28</v>
      </c>
      <c r="C281" s="1" t="s">
        <v>13</v>
      </c>
      <c r="D281" s="1" t="s">
        <v>13</v>
      </c>
      <c r="E281" s="1" t="s">
        <v>13</v>
      </c>
      <c r="F281" s="1" t="s">
        <v>13</v>
      </c>
      <c r="G281" s="1" t="s">
        <v>15</v>
      </c>
      <c r="H281" s="1" t="s">
        <v>13</v>
      </c>
      <c r="I281" s="1" t="s">
        <v>13</v>
      </c>
      <c r="J281" s="1" t="s">
        <v>636</v>
      </c>
      <c r="K281" s="1" t="s">
        <v>637</v>
      </c>
    </row>
    <row r="282" spans="1:11" ht="91.95" customHeight="1">
      <c r="A282" s="1" t="s">
        <v>638</v>
      </c>
      <c r="B282" s="1" t="s">
        <v>12</v>
      </c>
      <c r="C282" s="1" t="s">
        <v>13</v>
      </c>
      <c r="D282" s="1" t="s">
        <v>13</v>
      </c>
      <c r="E282" s="1" t="s">
        <v>13</v>
      </c>
      <c r="F282" s="1" t="s">
        <v>13</v>
      </c>
      <c r="G282" s="1" t="s">
        <v>35</v>
      </c>
      <c r="H282" s="1" t="s">
        <v>13</v>
      </c>
      <c r="I282" s="1" t="s">
        <v>13</v>
      </c>
      <c r="J282" s="1" t="s">
        <v>639</v>
      </c>
      <c r="K282" s="1" t="s">
        <v>640</v>
      </c>
    </row>
    <row r="283" spans="1:11" ht="118.05" customHeight="1">
      <c r="A283" s="1" t="s">
        <v>638</v>
      </c>
      <c r="B283" s="1" t="s">
        <v>18</v>
      </c>
      <c r="C283" s="1" t="s">
        <v>13</v>
      </c>
      <c r="D283" s="1" t="s">
        <v>13</v>
      </c>
      <c r="E283" s="1" t="s">
        <v>13</v>
      </c>
      <c r="F283" s="1" t="s">
        <v>14</v>
      </c>
      <c r="G283" s="1" t="s">
        <v>35</v>
      </c>
      <c r="H283" s="1" t="s">
        <v>13</v>
      </c>
      <c r="I283" s="1" t="s">
        <v>14</v>
      </c>
      <c r="J283" s="1" t="s">
        <v>641</v>
      </c>
      <c r="K283" s="1" t="s">
        <v>642</v>
      </c>
    </row>
    <row r="284" spans="1:11" ht="91.95" customHeight="1">
      <c r="A284" s="1" t="s">
        <v>638</v>
      </c>
      <c r="B284" s="1" t="s">
        <v>21</v>
      </c>
      <c r="C284" s="1" t="s">
        <v>13</v>
      </c>
      <c r="D284" s="1" t="s">
        <v>13</v>
      </c>
      <c r="E284" s="1" t="s">
        <v>13</v>
      </c>
      <c r="F284" s="1" t="s">
        <v>13</v>
      </c>
      <c r="G284" s="1" t="s">
        <v>35</v>
      </c>
      <c r="H284" s="1" t="s">
        <v>13</v>
      </c>
      <c r="I284" s="1" t="s">
        <v>13</v>
      </c>
      <c r="J284" s="1" t="s">
        <v>643</v>
      </c>
      <c r="K284" s="1" t="s">
        <v>644</v>
      </c>
    </row>
    <row r="285" spans="1:11" ht="91.95" customHeight="1">
      <c r="A285" s="1" t="s">
        <v>638</v>
      </c>
      <c r="B285" s="1" t="s">
        <v>25</v>
      </c>
      <c r="C285" s="1" t="s">
        <v>13</v>
      </c>
      <c r="D285" s="1" t="s">
        <v>13</v>
      </c>
      <c r="E285" s="1" t="s">
        <v>13</v>
      </c>
      <c r="F285" s="1" t="s">
        <v>13</v>
      </c>
      <c r="G285" s="1" t="s">
        <v>35</v>
      </c>
      <c r="H285" s="1" t="s">
        <v>13</v>
      </c>
      <c r="I285" s="1" t="s">
        <v>13</v>
      </c>
      <c r="J285" s="1" t="s">
        <v>645</v>
      </c>
      <c r="K285" s="1" t="s">
        <v>646</v>
      </c>
    </row>
    <row r="286" spans="1:11" ht="105" customHeight="1">
      <c r="A286" s="1" t="s">
        <v>638</v>
      </c>
      <c r="B286" s="1" t="s">
        <v>28</v>
      </c>
      <c r="C286" s="1" t="s">
        <v>13</v>
      </c>
      <c r="D286" s="1" t="s">
        <v>13</v>
      </c>
      <c r="E286" s="1" t="s">
        <v>13</v>
      </c>
      <c r="F286" s="1" t="s">
        <v>14</v>
      </c>
      <c r="G286" s="1" t="s">
        <v>35</v>
      </c>
      <c r="H286" s="1" t="s">
        <v>13</v>
      </c>
      <c r="I286" s="1" t="s">
        <v>14</v>
      </c>
      <c r="J286" s="1" t="s">
        <v>647</v>
      </c>
      <c r="K286" s="1" t="s">
        <v>648</v>
      </c>
    </row>
    <row r="287" spans="1:11" ht="118.05" customHeight="1">
      <c r="A287" s="1" t="s">
        <v>649</v>
      </c>
      <c r="B287" s="1" t="s">
        <v>12</v>
      </c>
      <c r="C287" s="1" t="s">
        <v>13</v>
      </c>
      <c r="D287" s="1" t="s">
        <v>13</v>
      </c>
      <c r="E287" s="1" t="s">
        <v>13</v>
      </c>
      <c r="F287" s="1" t="s">
        <v>13</v>
      </c>
      <c r="G287" s="1" t="s">
        <v>15</v>
      </c>
      <c r="H287" s="1" t="s">
        <v>13</v>
      </c>
      <c r="I287" s="1" t="s">
        <v>13</v>
      </c>
      <c r="J287" s="1" t="s">
        <v>650</v>
      </c>
      <c r="K287" s="1" t="s">
        <v>651</v>
      </c>
    </row>
    <row r="288" spans="1:11" ht="118.05" customHeight="1">
      <c r="A288" s="1" t="s">
        <v>649</v>
      </c>
      <c r="B288" s="1" t="s">
        <v>18</v>
      </c>
      <c r="C288" s="1" t="s">
        <v>13</v>
      </c>
      <c r="D288" s="1" t="s">
        <v>13</v>
      </c>
      <c r="E288" s="1" t="s">
        <v>13</v>
      </c>
      <c r="F288" s="1" t="s">
        <v>13</v>
      </c>
      <c r="G288" s="1" t="s">
        <v>15</v>
      </c>
      <c r="H288" s="1" t="s">
        <v>13</v>
      </c>
      <c r="I288" s="1" t="s">
        <v>13</v>
      </c>
      <c r="J288" s="1" t="s">
        <v>652</v>
      </c>
      <c r="K288" s="1" t="s">
        <v>653</v>
      </c>
    </row>
    <row r="289" spans="1:11" ht="157.94999999999999" customHeight="1">
      <c r="A289" s="1" t="s">
        <v>649</v>
      </c>
      <c r="B289" s="1" t="s">
        <v>21</v>
      </c>
      <c r="C289" s="1" t="s">
        <v>13</v>
      </c>
      <c r="D289" s="1" t="s">
        <v>14</v>
      </c>
      <c r="E289" s="1" t="s">
        <v>14</v>
      </c>
      <c r="F289" s="1" t="s">
        <v>22</v>
      </c>
      <c r="G289" s="1" t="s">
        <v>15</v>
      </c>
      <c r="H289" s="1" t="s">
        <v>14</v>
      </c>
      <c r="I289" s="1" t="s">
        <v>22</v>
      </c>
      <c r="J289" s="1" t="s">
        <v>654</v>
      </c>
      <c r="K289" s="1" t="s">
        <v>655</v>
      </c>
    </row>
    <row r="290" spans="1:11" ht="118.05" customHeight="1">
      <c r="A290" s="1" t="s">
        <v>649</v>
      </c>
      <c r="B290" s="1" t="s">
        <v>25</v>
      </c>
      <c r="C290" s="1" t="s">
        <v>13</v>
      </c>
      <c r="D290" s="1" t="s">
        <v>13</v>
      </c>
      <c r="E290" s="1" t="s">
        <v>13</v>
      </c>
      <c r="F290" s="1" t="s">
        <v>13</v>
      </c>
      <c r="G290" s="1" t="s">
        <v>15</v>
      </c>
      <c r="H290" s="1" t="s">
        <v>13</v>
      </c>
      <c r="I290" s="1" t="s">
        <v>13</v>
      </c>
      <c r="J290" s="1" t="s">
        <v>656</v>
      </c>
      <c r="K290" s="1" t="s">
        <v>657</v>
      </c>
    </row>
    <row r="291" spans="1:11" ht="118.05" customHeight="1">
      <c r="A291" s="1" t="s">
        <v>649</v>
      </c>
      <c r="B291" s="1" t="s">
        <v>28</v>
      </c>
      <c r="C291" s="1" t="s">
        <v>13</v>
      </c>
      <c r="D291" s="1" t="s">
        <v>14</v>
      </c>
      <c r="E291" s="1" t="s">
        <v>14</v>
      </c>
      <c r="F291" s="1" t="s">
        <v>14</v>
      </c>
      <c r="G291" s="1" t="s">
        <v>15</v>
      </c>
      <c r="H291" s="1" t="s">
        <v>14</v>
      </c>
      <c r="I291" s="1" t="s">
        <v>14</v>
      </c>
      <c r="J291" s="1" t="s">
        <v>658</v>
      </c>
      <c r="K291" s="1" t="s">
        <v>659</v>
      </c>
    </row>
    <row r="292" spans="1:11" ht="118.05" customHeight="1">
      <c r="A292" s="1" t="s">
        <v>660</v>
      </c>
      <c r="B292" s="1" t="s">
        <v>12</v>
      </c>
      <c r="C292" s="1" t="s">
        <v>14</v>
      </c>
      <c r="D292" s="1" t="s">
        <v>13</v>
      </c>
      <c r="E292" s="1" t="s">
        <v>13</v>
      </c>
      <c r="F292" s="1" t="s">
        <v>14</v>
      </c>
      <c r="G292" s="1" t="s">
        <v>35</v>
      </c>
      <c r="H292" s="1" t="s">
        <v>14</v>
      </c>
      <c r="I292" s="1" t="s">
        <v>14</v>
      </c>
      <c r="J292" s="1" t="s">
        <v>661</v>
      </c>
      <c r="K292" s="1" t="s">
        <v>662</v>
      </c>
    </row>
    <row r="293" spans="1:11" ht="130.94999999999999" customHeight="1">
      <c r="A293" s="1" t="s">
        <v>660</v>
      </c>
      <c r="B293" s="1" t="s">
        <v>18</v>
      </c>
      <c r="C293" s="1" t="s">
        <v>13</v>
      </c>
      <c r="D293" s="1" t="s">
        <v>14</v>
      </c>
      <c r="E293" s="1" t="s">
        <v>14</v>
      </c>
      <c r="F293" s="1" t="s">
        <v>22</v>
      </c>
      <c r="G293" s="1" t="s">
        <v>15</v>
      </c>
      <c r="H293" s="1" t="s">
        <v>14</v>
      </c>
      <c r="I293" s="1" t="s">
        <v>22</v>
      </c>
      <c r="J293" s="1" t="s">
        <v>663</v>
      </c>
      <c r="K293" s="1" t="s">
        <v>664</v>
      </c>
    </row>
    <row r="294" spans="1:11" ht="184.05" customHeight="1">
      <c r="A294" s="1" t="s">
        <v>660</v>
      </c>
      <c r="B294" s="1" t="s">
        <v>21</v>
      </c>
      <c r="C294" s="1" t="s">
        <v>13</v>
      </c>
      <c r="D294" s="1" t="s">
        <v>14</v>
      </c>
      <c r="E294" s="1" t="s">
        <v>22</v>
      </c>
      <c r="F294" s="1" t="s">
        <v>22</v>
      </c>
      <c r="G294" s="1" t="s">
        <v>15</v>
      </c>
      <c r="H294" s="1" t="s">
        <v>14</v>
      </c>
      <c r="I294" s="1" t="s">
        <v>14</v>
      </c>
      <c r="J294" s="1" t="s">
        <v>665</v>
      </c>
      <c r="K294" s="1" t="s">
        <v>666</v>
      </c>
    </row>
    <row r="295" spans="1:11" ht="130.94999999999999" customHeight="1">
      <c r="A295" s="1" t="s">
        <v>660</v>
      </c>
      <c r="B295" s="1" t="s">
        <v>25</v>
      </c>
      <c r="C295" s="1" t="s">
        <v>13</v>
      </c>
      <c r="D295" s="1" t="s">
        <v>14</v>
      </c>
      <c r="E295" s="1" t="s">
        <v>14</v>
      </c>
      <c r="F295" s="1" t="s">
        <v>14</v>
      </c>
      <c r="G295" s="1" t="s">
        <v>15</v>
      </c>
      <c r="H295" s="1" t="s">
        <v>14</v>
      </c>
      <c r="I295" s="1" t="s">
        <v>14</v>
      </c>
      <c r="J295" s="1" t="s">
        <v>667</v>
      </c>
      <c r="K295" s="1" t="s">
        <v>668</v>
      </c>
    </row>
    <row r="296" spans="1:11" ht="130.94999999999999" customHeight="1">
      <c r="A296" s="1" t="s">
        <v>660</v>
      </c>
      <c r="B296" s="1" t="s">
        <v>28</v>
      </c>
      <c r="C296" s="1" t="s">
        <v>13</v>
      </c>
      <c r="D296" s="1" t="s">
        <v>14</v>
      </c>
      <c r="E296" s="1" t="s">
        <v>14</v>
      </c>
      <c r="F296" s="1" t="s">
        <v>14</v>
      </c>
      <c r="G296" s="1" t="s">
        <v>15</v>
      </c>
      <c r="H296" s="1" t="s">
        <v>14</v>
      </c>
      <c r="I296" s="1" t="s">
        <v>14</v>
      </c>
      <c r="J296" s="1" t="s">
        <v>669</v>
      </c>
      <c r="K296" s="1" t="s">
        <v>670</v>
      </c>
    </row>
    <row r="297" spans="1:11" ht="78" customHeight="1">
      <c r="A297" s="1" t="s">
        <v>671</v>
      </c>
      <c r="B297" s="1" t="s">
        <v>12</v>
      </c>
      <c r="C297" s="1" t="s">
        <v>13</v>
      </c>
      <c r="D297" s="1" t="s">
        <v>13</v>
      </c>
      <c r="E297" s="1" t="s">
        <v>13</v>
      </c>
      <c r="F297" s="1" t="s">
        <v>13</v>
      </c>
      <c r="G297" s="1" t="s">
        <v>32</v>
      </c>
      <c r="H297" s="1" t="s">
        <v>13</v>
      </c>
      <c r="I297" s="1" t="s">
        <v>13</v>
      </c>
      <c r="J297" s="1" t="s">
        <v>672</v>
      </c>
      <c r="K297" s="1" t="s">
        <v>673</v>
      </c>
    </row>
    <row r="298" spans="1:11" ht="91.95" customHeight="1">
      <c r="A298" s="1" t="s">
        <v>671</v>
      </c>
      <c r="B298" s="1" t="s">
        <v>18</v>
      </c>
      <c r="C298" s="1" t="s">
        <v>13</v>
      </c>
      <c r="D298" s="1" t="s">
        <v>13</v>
      </c>
      <c r="E298" s="1" t="s">
        <v>13</v>
      </c>
      <c r="F298" s="1" t="s">
        <v>13</v>
      </c>
      <c r="G298" s="1" t="s">
        <v>32</v>
      </c>
      <c r="H298" s="1" t="s">
        <v>13</v>
      </c>
      <c r="I298" s="1" t="s">
        <v>13</v>
      </c>
      <c r="J298" s="1" t="s">
        <v>674</v>
      </c>
      <c r="K298" s="1" t="s">
        <v>675</v>
      </c>
    </row>
    <row r="299" spans="1:11" ht="144" customHeight="1">
      <c r="A299" s="1" t="s">
        <v>671</v>
      </c>
      <c r="B299" s="1" t="s">
        <v>21</v>
      </c>
      <c r="C299" s="1" t="s">
        <v>13</v>
      </c>
      <c r="D299" s="1" t="s">
        <v>13</v>
      </c>
      <c r="E299" s="1" t="s">
        <v>13</v>
      </c>
      <c r="F299" s="1" t="s">
        <v>22</v>
      </c>
      <c r="G299" s="1" t="s">
        <v>32</v>
      </c>
      <c r="H299" s="1" t="s">
        <v>13</v>
      </c>
      <c r="I299" s="1" t="s">
        <v>13</v>
      </c>
      <c r="J299" s="1" t="s">
        <v>676</v>
      </c>
      <c r="K299" s="1" t="s">
        <v>677</v>
      </c>
    </row>
    <row r="300" spans="1:11" ht="91.95" customHeight="1">
      <c r="A300" s="1" t="s">
        <v>671</v>
      </c>
      <c r="B300" s="1" t="s">
        <v>25</v>
      </c>
      <c r="C300" s="1" t="s">
        <v>13</v>
      </c>
      <c r="D300" s="1" t="s">
        <v>13</v>
      </c>
      <c r="E300" s="1" t="s">
        <v>13</v>
      </c>
      <c r="F300" s="1" t="s">
        <v>13</v>
      </c>
      <c r="G300" s="1" t="s">
        <v>32</v>
      </c>
      <c r="H300" s="1" t="s">
        <v>13</v>
      </c>
      <c r="I300" s="1" t="s">
        <v>13</v>
      </c>
      <c r="J300" s="1" t="s">
        <v>678</v>
      </c>
      <c r="K300" s="1" t="s">
        <v>679</v>
      </c>
    </row>
    <row r="301" spans="1:11" ht="118.05" customHeight="1">
      <c r="A301" s="1" t="s">
        <v>671</v>
      </c>
      <c r="B301" s="1" t="s">
        <v>28</v>
      </c>
      <c r="C301" s="1" t="s">
        <v>14</v>
      </c>
      <c r="D301" s="1" t="s">
        <v>14</v>
      </c>
      <c r="E301" s="1" t="s">
        <v>13</v>
      </c>
      <c r="F301" s="1" t="s">
        <v>14</v>
      </c>
      <c r="G301" s="1" t="s">
        <v>35</v>
      </c>
      <c r="H301" s="1" t="s">
        <v>14</v>
      </c>
      <c r="I301" s="1" t="s">
        <v>14</v>
      </c>
      <c r="J301" s="1" t="s">
        <v>680</v>
      </c>
      <c r="K301" s="1" t="s">
        <v>681</v>
      </c>
    </row>
    <row r="302" spans="1:11" ht="91.95" customHeight="1">
      <c r="A302" s="1" t="s">
        <v>682</v>
      </c>
      <c r="B302" s="1" t="s">
        <v>12</v>
      </c>
      <c r="C302" s="1" t="s">
        <v>14</v>
      </c>
      <c r="D302" s="1" t="s">
        <v>13</v>
      </c>
      <c r="E302" s="1" t="s">
        <v>14</v>
      </c>
      <c r="F302" s="1" t="s">
        <v>14</v>
      </c>
      <c r="G302" s="1" t="s">
        <v>35</v>
      </c>
      <c r="H302" s="1" t="s">
        <v>14</v>
      </c>
      <c r="I302" s="1" t="s">
        <v>14</v>
      </c>
      <c r="J302" s="1" t="s">
        <v>683</v>
      </c>
      <c r="K302" s="1" t="s">
        <v>684</v>
      </c>
    </row>
    <row r="303" spans="1:11" ht="144" customHeight="1">
      <c r="A303" s="1" t="s">
        <v>682</v>
      </c>
      <c r="B303" s="1" t="s">
        <v>18</v>
      </c>
      <c r="C303" s="1" t="s">
        <v>14</v>
      </c>
      <c r="D303" s="1" t="s">
        <v>14</v>
      </c>
      <c r="E303" s="1" t="s">
        <v>13</v>
      </c>
      <c r="F303" s="1" t="s">
        <v>22</v>
      </c>
      <c r="G303" s="1" t="s">
        <v>35</v>
      </c>
      <c r="H303" s="1" t="s">
        <v>14</v>
      </c>
      <c r="I303" s="1" t="s">
        <v>22</v>
      </c>
      <c r="J303" s="1" t="s">
        <v>685</v>
      </c>
      <c r="K303" s="1" t="s">
        <v>686</v>
      </c>
    </row>
    <row r="304" spans="1:11" ht="171" customHeight="1">
      <c r="A304" s="1" t="s">
        <v>682</v>
      </c>
      <c r="B304" s="1" t="s">
        <v>21</v>
      </c>
      <c r="C304" s="1" t="s">
        <v>13</v>
      </c>
      <c r="D304" s="1" t="s">
        <v>13</v>
      </c>
      <c r="E304" s="1" t="s">
        <v>13</v>
      </c>
      <c r="F304" s="1" t="s">
        <v>22</v>
      </c>
      <c r="G304" s="1" t="s">
        <v>35</v>
      </c>
      <c r="H304" s="1" t="s">
        <v>13</v>
      </c>
      <c r="I304" s="1" t="s">
        <v>22</v>
      </c>
      <c r="J304" s="1" t="s">
        <v>687</v>
      </c>
      <c r="K304" s="1" t="s">
        <v>688</v>
      </c>
    </row>
    <row r="305" spans="1:11" ht="105" customHeight="1">
      <c r="A305" s="1" t="s">
        <v>682</v>
      </c>
      <c r="B305" s="1" t="s">
        <v>25</v>
      </c>
      <c r="C305" s="1" t="s">
        <v>13</v>
      </c>
      <c r="D305" s="1" t="s">
        <v>13</v>
      </c>
      <c r="E305" s="1" t="s">
        <v>13</v>
      </c>
      <c r="F305" s="1" t="s">
        <v>13</v>
      </c>
      <c r="G305" s="1" t="s">
        <v>35</v>
      </c>
      <c r="H305" s="1" t="s">
        <v>13</v>
      </c>
      <c r="I305" s="1" t="s">
        <v>13</v>
      </c>
      <c r="J305" s="1" t="s">
        <v>689</v>
      </c>
      <c r="K305" s="1" t="s">
        <v>690</v>
      </c>
    </row>
    <row r="306" spans="1:11" ht="91.95" customHeight="1">
      <c r="A306" s="1" t="s">
        <v>682</v>
      </c>
      <c r="B306" s="1" t="s">
        <v>28</v>
      </c>
      <c r="C306" s="1" t="s">
        <v>14</v>
      </c>
      <c r="D306" s="1" t="s">
        <v>14</v>
      </c>
      <c r="E306" s="1" t="s">
        <v>13</v>
      </c>
      <c r="F306" s="1" t="s">
        <v>14</v>
      </c>
      <c r="G306" s="1" t="s">
        <v>35</v>
      </c>
      <c r="H306" s="1" t="s">
        <v>14</v>
      </c>
      <c r="I306" s="1" t="s">
        <v>14</v>
      </c>
      <c r="J306" s="1" t="s">
        <v>691</v>
      </c>
      <c r="K306" s="1" t="s">
        <v>692</v>
      </c>
    </row>
    <row r="307" spans="1:11" ht="118.05" customHeight="1">
      <c r="A307" s="1" t="s">
        <v>693</v>
      </c>
      <c r="B307" s="1" t="s">
        <v>12</v>
      </c>
      <c r="C307" s="1" t="s">
        <v>14</v>
      </c>
      <c r="D307" s="1" t="s">
        <v>13</v>
      </c>
      <c r="E307" s="1" t="s">
        <v>13</v>
      </c>
      <c r="F307" s="1" t="s">
        <v>13</v>
      </c>
      <c r="G307" s="1" t="s">
        <v>15</v>
      </c>
      <c r="H307" s="1" t="s">
        <v>13</v>
      </c>
      <c r="I307" s="1" t="s">
        <v>13</v>
      </c>
      <c r="J307" s="1" t="s">
        <v>694</v>
      </c>
      <c r="K307" s="1" t="s">
        <v>695</v>
      </c>
    </row>
    <row r="308" spans="1:11" ht="118.05" customHeight="1">
      <c r="A308" s="1" t="s">
        <v>693</v>
      </c>
      <c r="B308" s="1" t="s">
        <v>18</v>
      </c>
      <c r="C308" s="1" t="s">
        <v>13</v>
      </c>
      <c r="D308" s="1" t="s">
        <v>13</v>
      </c>
      <c r="E308" s="1" t="s">
        <v>13</v>
      </c>
      <c r="F308" s="1" t="s">
        <v>13</v>
      </c>
      <c r="G308" s="1" t="s">
        <v>35</v>
      </c>
      <c r="H308" s="1" t="s">
        <v>13</v>
      </c>
      <c r="I308" s="1" t="s">
        <v>13</v>
      </c>
      <c r="J308" s="1" t="s">
        <v>696</v>
      </c>
      <c r="K308" s="1" t="s">
        <v>697</v>
      </c>
    </row>
    <row r="309" spans="1:11" ht="130.94999999999999" customHeight="1">
      <c r="A309" s="1" t="s">
        <v>693</v>
      </c>
      <c r="B309" s="1" t="s">
        <v>21</v>
      </c>
      <c r="C309" s="1" t="s">
        <v>13</v>
      </c>
      <c r="D309" s="1" t="s">
        <v>13</v>
      </c>
      <c r="E309" s="1" t="s">
        <v>13</v>
      </c>
      <c r="F309" s="1" t="s">
        <v>14</v>
      </c>
      <c r="G309" s="1" t="s">
        <v>35</v>
      </c>
      <c r="H309" s="1" t="s">
        <v>13</v>
      </c>
      <c r="I309" s="1" t="s">
        <v>14</v>
      </c>
      <c r="J309" s="1" t="s">
        <v>698</v>
      </c>
      <c r="K309" s="1" t="s">
        <v>699</v>
      </c>
    </row>
    <row r="310" spans="1:11" ht="118.05" customHeight="1">
      <c r="A310" s="1" t="s">
        <v>693</v>
      </c>
      <c r="B310" s="1" t="s">
        <v>25</v>
      </c>
      <c r="C310" s="1" t="s">
        <v>13</v>
      </c>
      <c r="D310" s="1" t="s">
        <v>13</v>
      </c>
      <c r="E310" s="1" t="s">
        <v>13</v>
      </c>
      <c r="F310" s="1" t="s">
        <v>13</v>
      </c>
      <c r="G310" s="1" t="s">
        <v>35</v>
      </c>
      <c r="H310" s="1" t="s">
        <v>13</v>
      </c>
      <c r="I310" s="1" t="s">
        <v>13</v>
      </c>
      <c r="J310" s="1" t="s">
        <v>700</v>
      </c>
      <c r="K310" s="1" t="s">
        <v>701</v>
      </c>
    </row>
    <row r="311" spans="1:11" ht="118.05" customHeight="1">
      <c r="A311" s="1" t="s">
        <v>693</v>
      </c>
      <c r="B311" s="1" t="s">
        <v>28</v>
      </c>
      <c r="C311" s="1" t="s">
        <v>13</v>
      </c>
      <c r="D311" s="1" t="s">
        <v>13</v>
      </c>
      <c r="E311" s="1" t="s">
        <v>13</v>
      </c>
      <c r="F311" s="1" t="s">
        <v>14</v>
      </c>
      <c r="G311" s="1" t="s">
        <v>35</v>
      </c>
      <c r="H311" s="1" t="s">
        <v>13</v>
      </c>
      <c r="I311" s="1" t="s">
        <v>14</v>
      </c>
      <c r="J311" s="1" t="s">
        <v>702</v>
      </c>
      <c r="K311" s="1" t="s">
        <v>703</v>
      </c>
    </row>
    <row r="312" spans="1:11" ht="91.95" customHeight="1">
      <c r="A312" s="1" t="s">
        <v>704</v>
      </c>
      <c r="B312" s="1" t="s">
        <v>12</v>
      </c>
      <c r="C312" s="1" t="s">
        <v>22</v>
      </c>
      <c r="D312" s="1" t="s">
        <v>13</v>
      </c>
      <c r="E312" s="1" t="s">
        <v>13</v>
      </c>
      <c r="F312" s="1" t="s">
        <v>13</v>
      </c>
      <c r="G312" s="1" t="s">
        <v>15</v>
      </c>
      <c r="H312" s="1" t="s">
        <v>13</v>
      </c>
      <c r="I312" s="1" t="s">
        <v>13</v>
      </c>
      <c r="J312" s="1" t="s">
        <v>705</v>
      </c>
      <c r="K312" s="1" t="s">
        <v>706</v>
      </c>
    </row>
    <row r="313" spans="1:11" ht="105" customHeight="1">
      <c r="A313" s="1" t="s">
        <v>704</v>
      </c>
      <c r="B313" s="1" t="s">
        <v>18</v>
      </c>
      <c r="C313" s="1" t="s">
        <v>13</v>
      </c>
      <c r="D313" s="1" t="s">
        <v>13</v>
      </c>
      <c r="E313" s="1" t="s">
        <v>14</v>
      </c>
      <c r="F313" s="1" t="s">
        <v>22</v>
      </c>
      <c r="G313" s="1" t="s">
        <v>32</v>
      </c>
      <c r="H313" s="1" t="s">
        <v>14</v>
      </c>
      <c r="I313" s="1" t="s">
        <v>14</v>
      </c>
      <c r="J313" s="1" t="s">
        <v>707</v>
      </c>
      <c r="K313" s="1" t="s">
        <v>708</v>
      </c>
    </row>
    <row r="314" spans="1:11" ht="118.05" customHeight="1">
      <c r="A314" s="1" t="s">
        <v>704</v>
      </c>
      <c r="B314" s="1" t="s">
        <v>21</v>
      </c>
      <c r="C314" s="1" t="s">
        <v>13</v>
      </c>
      <c r="D314" s="1" t="s">
        <v>14</v>
      </c>
      <c r="E314" s="1" t="s">
        <v>14</v>
      </c>
      <c r="F314" s="1" t="s">
        <v>22</v>
      </c>
      <c r="G314" s="1" t="s">
        <v>15</v>
      </c>
      <c r="H314" s="1" t="s">
        <v>14</v>
      </c>
      <c r="I314" s="1" t="s">
        <v>14</v>
      </c>
      <c r="J314" s="1" t="s">
        <v>709</v>
      </c>
      <c r="K314" s="1" t="s">
        <v>710</v>
      </c>
    </row>
    <row r="315" spans="1:11" ht="118.05" customHeight="1">
      <c r="A315" s="1" t="s">
        <v>704</v>
      </c>
      <c r="B315" s="1" t="s">
        <v>25</v>
      </c>
      <c r="C315" s="1" t="s">
        <v>13</v>
      </c>
      <c r="D315" s="1" t="s">
        <v>13</v>
      </c>
      <c r="E315" s="1" t="s">
        <v>13</v>
      </c>
      <c r="F315" s="1" t="s">
        <v>14</v>
      </c>
      <c r="G315" s="1" t="s">
        <v>15</v>
      </c>
      <c r="H315" s="1" t="s">
        <v>13</v>
      </c>
      <c r="I315" s="1" t="s">
        <v>13</v>
      </c>
      <c r="J315" s="1" t="s">
        <v>711</v>
      </c>
      <c r="K315" s="1" t="s">
        <v>712</v>
      </c>
    </row>
    <row r="316" spans="1:11" ht="118.05" customHeight="1">
      <c r="A316" s="1" t="s">
        <v>704</v>
      </c>
      <c r="B316" s="1" t="s">
        <v>28</v>
      </c>
      <c r="C316" s="1" t="s">
        <v>13</v>
      </c>
      <c r="D316" s="1" t="s">
        <v>13</v>
      </c>
      <c r="E316" s="1" t="s">
        <v>13</v>
      </c>
      <c r="F316" s="1" t="s">
        <v>14</v>
      </c>
      <c r="G316" s="1" t="s">
        <v>15</v>
      </c>
      <c r="H316" s="1" t="s">
        <v>13</v>
      </c>
      <c r="I316" s="1" t="s">
        <v>14</v>
      </c>
      <c r="J316" s="1" t="s">
        <v>713</v>
      </c>
      <c r="K316" s="1" t="s">
        <v>714</v>
      </c>
    </row>
    <row r="317" spans="1:11" ht="91.95" customHeight="1">
      <c r="A317" s="1" t="s">
        <v>715</v>
      </c>
      <c r="B317" s="1" t="s">
        <v>12</v>
      </c>
      <c r="C317" s="1" t="s">
        <v>22</v>
      </c>
      <c r="D317" s="1" t="s">
        <v>14</v>
      </c>
      <c r="E317" s="1" t="s">
        <v>14</v>
      </c>
      <c r="F317" s="1" t="s">
        <v>14</v>
      </c>
      <c r="G317" s="1" t="s">
        <v>32</v>
      </c>
      <c r="H317" s="1" t="s">
        <v>14</v>
      </c>
      <c r="I317" s="1" t="s">
        <v>14</v>
      </c>
      <c r="J317" s="1" t="s">
        <v>716</v>
      </c>
      <c r="K317" s="1" t="s">
        <v>717</v>
      </c>
    </row>
    <row r="318" spans="1:11" ht="118.05" customHeight="1">
      <c r="A318" s="1" t="s">
        <v>715</v>
      </c>
      <c r="B318" s="1" t="s">
        <v>18</v>
      </c>
      <c r="C318" s="1" t="s">
        <v>13</v>
      </c>
      <c r="D318" s="1" t="s">
        <v>13</v>
      </c>
      <c r="E318" s="1" t="s">
        <v>14</v>
      </c>
      <c r="F318" s="1" t="s">
        <v>13</v>
      </c>
      <c r="G318" s="1" t="s">
        <v>15</v>
      </c>
      <c r="H318" s="1" t="s">
        <v>13</v>
      </c>
      <c r="I318" s="1" t="s">
        <v>13</v>
      </c>
      <c r="J318" s="1" t="s">
        <v>718</v>
      </c>
      <c r="K318" s="1" t="s">
        <v>719</v>
      </c>
    </row>
    <row r="319" spans="1:11" ht="91.95" customHeight="1">
      <c r="A319" s="1" t="s">
        <v>715</v>
      </c>
      <c r="B319" s="1" t="s">
        <v>21</v>
      </c>
      <c r="C319" s="1" t="s">
        <v>13</v>
      </c>
      <c r="D319" s="1" t="s">
        <v>13</v>
      </c>
      <c r="E319" s="1" t="s">
        <v>13</v>
      </c>
      <c r="F319" s="1" t="s">
        <v>13</v>
      </c>
      <c r="G319" s="1" t="s">
        <v>32</v>
      </c>
      <c r="H319" s="1" t="s">
        <v>13</v>
      </c>
      <c r="I319" s="1" t="s">
        <v>13</v>
      </c>
      <c r="J319" s="1" t="s">
        <v>720</v>
      </c>
      <c r="K319" s="1" t="s">
        <v>721</v>
      </c>
    </row>
    <row r="320" spans="1:11" ht="144" customHeight="1">
      <c r="A320" s="1" t="s">
        <v>715</v>
      </c>
      <c r="B320" s="1" t="s">
        <v>25</v>
      </c>
      <c r="C320" s="1" t="s">
        <v>13</v>
      </c>
      <c r="D320" s="1" t="s">
        <v>13</v>
      </c>
      <c r="E320" s="1" t="s">
        <v>13</v>
      </c>
      <c r="F320" s="1" t="s">
        <v>14</v>
      </c>
      <c r="G320" s="1" t="s">
        <v>32</v>
      </c>
      <c r="H320" s="1" t="s">
        <v>13</v>
      </c>
      <c r="I320" s="1" t="s">
        <v>14</v>
      </c>
      <c r="J320" s="1" t="s">
        <v>722</v>
      </c>
      <c r="K320" s="1" t="s">
        <v>723</v>
      </c>
    </row>
    <row r="321" spans="1:11" ht="105" customHeight="1">
      <c r="A321" s="1" t="s">
        <v>715</v>
      </c>
      <c r="B321" s="1" t="s">
        <v>28</v>
      </c>
      <c r="C321" s="1" t="s">
        <v>13</v>
      </c>
      <c r="D321" s="1" t="s">
        <v>14</v>
      </c>
      <c r="E321" s="1" t="s">
        <v>14</v>
      </c>
      <c r="F321" s="1" t="s">
        <v>14</v>
      </c>
      <c r="G321" s="1" t="s">
        <v>32</v>
      </c>
      <c r="H321" s="1" t="s">
        <v>14</v>
      </c>
      <c r="I321" s="1" t="s">
        <v>14</v>
      </c>
      <c r="J321" s="1" t="s">
        <v>724</v>
      </c>
      <c r="K321" s="1" t="s">
        <v>725</v>
      </c>
    </row>
    <row r="322" spans="1:11" ht="91.95" customHeight="1">
      <c r="A322" s="1" t="s">
        <v>726</v>
      </c>
      <c r="B322" s="1" t="s">
        <v>12</v>
      </c>
      <c r="C322" s="1" t="s">
        <v>13</v>
      </c>
      <c r="D322" s="1" t="s">
        <v>13</v>
      </c>
      <c r="E322" s="1" t="s">
        <v>13</v>
      </c>
      <c r="F322" s="1" t="s">
        <v>13</v>
      </c>
      <c r="G322" s="1" t="s">
        <v>35</v>
      </c>
      <c r="H322" s="1" t="s">
        <v>13</v>
      </c>
      <c r="I322" s="1" t="s">
        <v>13</v>
      </c>
      <c r="J322" s="1" t="s">
        <v>727</v>
      </c>
      <c r="K322" s="1" t="s">
        <v>728</v>
      </c>
    </row>
    <row r="323" spans="1:11" ht="118.05" customHeight="1">
      <c r="A323" s="1" t="s">
        <v>726</v>
      </c>
      <c r="B323" s="1" t="s">
        <v>18</v>
      </c>
      <c r="C323" s="1" t="s">
        <v>13</v>
      </c>
      <c r="D323" s="1" t="s">
        <v>13</v>
      </c>
      <c r="E323" s="1" t="s">
        <v>13</v>
      </c>
      <c r="F323" s="1" t="s">
        <v>14</v>
      </c>
      <c r="G323" s="1" t="s">
        <v>35</v>
      </c>
      <c r="H323" s="1" t="s">
        <v>13</v>
      </c>
      <c r="I323" s="1" t="s">
        <v>14</v>
      </c>
      <c r="J323" s="1" t="s">
        <v>729</v>
      </c>
      <c r="K323" s="1" t="s">
        <v>730</v>
      </c>
    </row>
    <row r="324" spans="1:11" ht="105" customHeight="1">
      <c r="A324" s="1" t="s">
        <v>726</v>
      </c>
      <c r="B324" s="1" t="s">
        <v>21</v>
      </c>
      <c r="C324" s="1" t="s">
        <v>13</v>
      </c>
      <c r="D324" s="1" t="s">
        <v>13</v>
      </c>
      <c r="E324" s="1" t="s">
        <v>13</v>
      </c>
      <c r="F324" s="1" t="s">
        <v>13</v>
      </c>
      <c r="G324" s="1" t="s">
        <v>35</v>
      </c>
      <c r="H324" s="1" t="s">
        <v>13</v>
      </c>
      <c r="I324" s="1" t="s">
        <v>13</v>
      </c>
      <c r="J324" s="1" t="s">
        <v>731</v>
      </c>
      <c r="K324" s="1" t="s">
        <v>732</v>
      </c>
    </row>
    <row r="325" spans="1:11" ht="91.95" customHeight="1">
      <c r="A325" s="1" t="s">
        <v>726</v>
      </c>
      <c r="B325" s="1" t="s">
        <v>25</v>
      </c>
      <c r="C325" s="1" t="s">
        <v>13</v>
      </c>
      <c r="D325" s="1" t="s">
        <v>13</v>
      </c>
      <c r="E325" s="1" t="s">
        <v>13</v>
      </c>
      <c r="F325" s="1" t="s">
        <v>13</v>
      </c>
      <c r="G325" s="1" t="s">
        <v>35</v>
      </c>
      <c r="H325" s="1" t="s">
        <v>13</v>
      </c>
      <c r="I325" s="1" t="s">
        <v>13</v>
      </c>
      <c r="J325" s="1" t="s">
        <v>733</v>
      </c>
      <c r="K325" s="1" t="s">
        <v>734</v>
      </c>
    </row>
    <row r="326" spans="1:11" ht="118.05" customHeight="1">
      <c r="A326" s="1" t="s">
        <v>726</v>
      </c>
      <c r="B326" s="1" t="s">
        <v>28</v>
      </c>
      <c r="C326" s="1" t="s">
        <v>13</v>
      </c>
      <c r="D326" s="1" t="s">
        <v>13</v>
      </c>
      <c r="E326" s="1" t="s">
        <v>13</v>
      </c>
      <c r="F326" s="1" t="s">
        <v>14</v>
      </c>
      <c r="G326" s="1" t="s">
        <v>35</v>
      </c>
      <c r="H326" s="1" t="s">
        <v>13</v>
      </c>
      <c r="I326" s="1" t="s">
        <v>14</v>
      </c>
      <c r="J326" s="1" t="s">
        <v>735</v>
      </c>
      <c r="K326" s="1" t="s">
        <v>736</v>
      </c>
    </row>
    <row r="327" spans="1:11" ht="105" customHeight="1">
      <c r="A327" s="1" t="s">
        <v>737</v>
      </c>
      <c r="B327" s="1" t="s">
        <v>12</v>
      </c>
      <c r="C327" s="1" t="s">
        <v>13</v>
      </c>
      <c r="D327" s="1" t="s">
        <v>13</v>
      </c>
      <c r="E327" s="1" t="s">
        <v>13</v>
      </c>
      <c r="F327" s="1" t="s">
        <v>13</v>
      </c>
      <c r="G327" s="1" t="s">
        <v>15</v>
      </c>
      <c r="H327" s="1" t="s">
        <v>13</v>
      </c>
      <c r="I327" s="1" t="s">
        <v>13</v>
      </c>
      <c r="J327" s="1" t="s">
        <v>738</v>
      </c>
      <c r="K327" s="1" t="s">
        <v>739</v>
      </c>
    </row>
    <row r="328" spans="1:11" ht="144" customHeight="1">
      <c r="A328" s="1" t="s">
        <v>737</v>
      </c>
      <c r="B328" s="1" t="s">
        <v>18</v>
      </c>
      <c r="C328" s="1" t="s">
        <v>14</v>
      </c>
      <c r="D328" s="1" t="s">
        <v>13</v>
      </c>
      <c r="E328" s="1" t="s">
        <v>13</v>
      </c>
      <c r="F328" s="1" t="s">
        <v>13</v>
      </c>
      <c r="G328" s="1" t="s">
        <v>15</v>
      </c>
      <c r="H328" s="1" t="s">
        <v>13</v>
      </c>
      <c r="I328" s="1" t="s">
        <v>13</v>
      </c>
      <c r="J328" s="1" t="s">
        <v>740</v>
      </c>
      <c r="K328" s="1" t="s">
        <v>741</v>
      </c>
    </row>
    <row r="329" spans="1:11" ht="118.05" customHeight="1">
      <c r="A329" s="1" t="s">
        <v>737</v>
      </c>
      <c r="B329" s="1" t="s">
        <v>21</v>
      </c>
      <c r="C329" s="1" t="s">
        <v>13</v>
      </c>
      <c r="D329" s="1" t="s">
        <v>13</v>
      </c>
      <c r="E329" s="1" t="s">
        <v>13</v>
      </c>
      <c r="F329" s="1" t="s">
        <v>13</v>
      </c>
      <c r="G329" s="1" t="s">
        <v>15</v>
      </c>
      <c r="H329" s="1" t="s">
        <v>13</v>
      </c>
      <c r="I329" s="1" t="s">
        <v>13</v>
      </c>
      <c r="J329" s="1" t="s">
        <v>742</v>
      </c>
      <c r="K329" s="1" t="s">
        <v>743</v>
      </c>
    </row>
    <row r="330" spans="1:11" ht="118.05" customHeight="1">
      <c r="A330" s="1" t="s">
        <v>737</v>
      </c>
      <c r="B330" s="1" t="s">
        <v>25</v>
      </c>
      <c r="C330" s="1" t="s">
        <v>13</v>
      </c>
      <c r="D330" s="1" t="s">
        <v>13</v>
      </c>
      <c r="E330" s="1" t="s">
        <v>13</v>
      </c>
      <c r="F330" s="1" t="s">
        <v>13</v>
      </c>
      <c r="G330" s="1" t="s">
        <v>15</v>
      </c>
      <c r="H330" s="1" t="s">
        <v>13</v>
      </c>
      <c r="I330" s="1" t="s">
        <v>13</v>
      </c>
      <c r="J330" s="1" t="s">
        <v>744</v>
      </c>
      <c r="K330" s="1" t="s">
        <v>745</v>
      </c>
    </row>
    <row r="331" spans="1:11" ht="105" customHeight="1">
      <c r="A331" s="1" t="s">
        <v>737</v>
      </c>
      <c r="B331" s="1" t="s">
        <v>28</v>
      </c>
      <c r="C331" s="1" t="s">
        <v>13</v>
      </c>
      <c r="D331" s="1" t="s">
        <v>13</v>
      </c>
      <c r="E331" s="1" t="s">
        <v>13</v>
      </c>
      <c r="F331" s="1" t="s">
        <v>13</v>
      </c>
      <c r="G331" s="1" t="s">
        <v>15</v>
      </c>
      <c r="H331" s="1" t="s">
        <v>13</v>
      </c>
      <c r="I331" s="1" t="s">
        <v>13</v>
      </c>
      <c r="J331" s="1" t="s">
        <v>746</v>
      </c>
      <c r="K331" s="1" t="s">
        <v>747</v>
      </c>
    </row>
    <row r="332" spans="1:11" ht="91.95" customHeight="1">
      <c r="A332" s="1" t="s">
        <v>748</v>
      </c>
      <c r="B332" s="1" t="s">
        <v>12</v>
      </c>
      <c r="C332" s="1" t="s">
        <v>22</v>
      </c>
      <c r="D332" s="1" t="s">
        <v>14</v>
      </c>
      <c r="E332" s="1" t="s">
        <v>14</v>
      </c>
      <c r="F332" s="1" t="s">
        <v>14</v>
      </c>
      <c r="G332" s="1" t="s">
        <v>32</v>
      </c>
      <c r="H332" s="1" t="s">
        <v>14</v>
      </c>
      <c r="I332" s="1" t="s">
        <v>14</v>
      </c>
      <c r="J332" s="1" t="s">
        <v>749</v>
      </c>
      <c r="K332" s="1" t="s">
        <v>750</v>
      </c>
    </row>
    <row r="333" spans="1:11" ht="91.95" customHeight="1">
      <c r="A333" s="1" t="s">
        <v>748</v>
      </c>
      <c r="B333" s="1" t="s">
        <v>18</v>
      </c>
      <c r="C333" s="1" t="s">
        <v>14</v>
      </c>
      <c r="D333" s="1" t="s">
        <v>13</v>
      </c>
      <c r="E333" s="1" t="s">
        <v>13</v>
      </c>
      <c r="F333" s="1" t="s">
        <v>13</v>
      </c>
      <c r="G333" s="1" t="s">
        <v>32</v>
      </c>
      <c r="H333" s="1" t="s">
        <v>13</v>
      </c>
      <c r="I333" s="1" t="s">
        <v>13</v>
      </c>
      <c r="J333" s="1" t="s">
        <v>751</v>
      </c>
      <c r="K333" s="1" t="s">
        <v>752</v>
      </c>
    </row>
    <row r="334" spans="1:11" ht="157.94999999999999" customHeight="1">
      <c r="A334" s="1" t="s">
        <v>748</v>
      </c>
      <c r="B334" s="1" t="s">
        <v>21</v>
      </c>
      <c r="C334" s="1" t="s">
        <v>13</v>
      </c>
      <c r="D334" s="1" t="s">
        <v>13</v>
      </c>
      <c r="E334" s="1" t="s">
        <v>13</v>
      </c>
      <c r="F334" s="1" t="s">
        <v>14</v>
      </c>
      <c r="G334" s="1" t="s">
        <v>35</v>
      </c>
      <c r="H334" s="1" t="s">
        <v>13</v>
      </c>
      <c r="I334" s="1" t="s">
        <v>14</v>
      </c>
      <c r="J334" s="1" t="s">
        <v>753</v>
      </c>
      <c r="K334" s="1" t="s">
        <v>754</v>
      </c>
    </row>
    <row r="335" spans="1:11" ht="118.05" customHeight="1">
      <c r="A335" s="1" t="s">
        <v>748</v>
      </c>
      <c r="B335" s="1" t="s">
        <v>25</v>
      </c>
      <c r="C335" s="1" t="s">
        <v>14</v>
      </c>
      <c r="D335" s="1" t="s">
        <v>14</v>
      </c>
      <c r="E335" s="1" t="s">
        <v>22</v>
      </c>
      <c r="F335" s="1" t="s">
        <v>14</v>
      </c>
      <c r="G335" s="1" t="s">
        <v>35</v>
      </c>
      <c r="H335" s="1" t="s">
        <v>14</v>
      </c>
      <c r="I335" s="1" t="s">
        <v>14</v>
      </c>
      <c r="J335" s="1" t="s">
        <v>755</v>
      </c>
      <c r="K335" s="1" t="s">
        <v>756</v>
      </c>
    </row>
    <row r="336" spans="1:11" ht="105" customHeight="1">
      <c r="A336" s="1" t="s">
        <v>748</v>
      </c>
      <c r="B336" s="1" t="s">
        <v>28</v>
      </c>
      <c r="C336" s="1" t="s">
        <v>13</v>
      </c>
      <c r="D336" s="1" t="s">
        <v>14</v>
      </c>
      <c r="E336" s="1" t="s">
        <v>14</v>
      </c>
      <c r="F336" s="1" t="s">
        <v>14</v>
      </c>
      <c r="G336" s="1" t="s">
        <v>32</v>
      </c>
      <c r="H336" s="1" t="s">
        <v>14</v>
      </c>
      <c r="I336" s="1" t="s">
        <v>14</v>
      </c>
      <c r="J336" s="1" t="s">
        <v>757</v>
      </c>
      <c r="K336" s="1" t="s">
        <v>758</v>
      </c>
    </row>
    <row r="337" spans="1:11" ht="118.05" customHeight="1">
      <c r="A337" s="1" t="s">
        <v>759</v>
      </c>
      <c r="B337" s="1" t="s">
        <v>12</v>
      </c>
      <c r="C337" s="1" t="s">
        <v>22</v>
      </c>
      <c r="D337" s="1" t="s">
        <v>22</v>
      </c>
      <c r="E337" s="1" t="s">
        <v>14</v>
      </c>
      <c r="F337" s="1" t="s">
        <v>22</v>
      </c>
      <c r="G337" s="1" t="s">
        <v>15</v>
      </c>
      <c r="H337" s="1" t="s">
        <v>22</v>
      </c>
      <c r="I337" s="1" t="s">
        <v>22</v>
      </c>
      <c r="J337" s="1" t="s">
        <v>760</v>
      </c>
      <c r="K337" s="1" t="s">
        <v>761</v>
      </c>
    </row>
    <row r="338" spans="1:11" ht="118.05" customHeight="1">
      <c r="A338" s="1" t="s">
        <v>759</v>
      </c>
      <c r="B338" s="1" t="s">
        <v>18</v>
      </c>
      <c r="C338" s="1" t="s">
        <v>13</v>
      </c>
      <c r="D338" s="1" t="s">
        <v>14</v>
      </c>
      <c r="E338" s="1" t="s">
        <v>22</v>
      </c>
      <c r="F338" s="1" t="s">
        <v>13</v>
      </c>
      <c r="G338" s="1" t="s">
        <v>35</v>
      </c>
      <c r="H338" s="1" t="s">
        <v>13</v>
      </c>
      <c r="I338" s="1" t="s">
        <v>13</v>
      </c>
      <c r="J338" s="1" t="s">
        <v>762</v>
      </c>
      <c r="K338" s="1" t="s">
        <v>763</v>
      </c>
    </row>
    <row r="339" spans="1:11" ht="118.05" customHeight="1">
      <c r="A339" s="1" t="s">
        <v>759</v>
      </c>
      <c r="B339" s="1" t="s">
        <v>21</v>
      </c>
      <c r="C339" s="1" t="s">
        <v>14</v>
      </c>
      <c r="D339" s="1" t="s">
        <v>22</v>
      </c>
      <c r="E339" s="1" t="s">
        <v>22</v>
      </c>
      <c r="F339" s="1" t="s">
        <v>22</v>
      </c>
      <c r="G339" s="1" t="s">
        <v>15</v>
      </c>
      <c r="H339" s="1" t="s">
        <v>22</v>
      </c>
      <c r="I339" s="1" t="s">
        <v>22</v>
      </c>
      <c r="J339" s="1" t="s">
        <v>764</v>
      </c>
      <c r="K339" s="1" t="s">
        <v>765</v>
      </c>
    </row>
    <row r="340" spans="1:11" ht="105" customHeight="1">
      <c r="A340" s="1" t="s">
        <v>759</v>
      </c>
      <c r="B340" s="1" t="s">
        <v>25</v>
      </c>
      <c r="C340" s="1" t="s">
        <v>14</v>
      </c>
      <c r="D340" s="1" t="s">
        <v>14</v>
      </c>
      <c r="E340" s="1" t="s">
        <v>13</v>
      </c>
      <c r="F340" s="1" t="s">
        <v>14</v>
      </c>
      <c r="G340" s="1" t="s">
        <v>15</v>
      </c>
      <c r="H340" s="1" t="s">
        <v>14</v>
      </c>
      <c r="I340" s="1" t="s">
        <v>14</v>
      </c>
      <c r="J340" s="1" t="s">
        <v>766</v>
      </c>
      <c r="K340" s="1" t="s">
        <v>767</v>
      </c>
    </row>
    <row r="341" spans="1:11" ht="118.05" customHeight="1">
      <c r="A341" s="1" t="s">
        <v>759</v>
      </c>
      <c r="B341" s="1" t="s">
        <v>28</v>
      </c>
      <c r="C341" s="1" t="s">
        <v>13</v>
      </c>
      <c r="D341" s="1" t="s">
        <v>13</v>
      </c>
      <c r="E341" s="1" t="s">
        <v>13</v>
      </c>
      <c r="F341" s="1" t="s">
        <v>14</v>
      </c>
      <c r="G341" s="1" t="s">
        <v>15</v>
      </c>
      <c r="H341" s="1" t="s">
        <v>13</v>
      </c>
      <c r="I341" s="1" t="s">
        <v>14</v>
      </c>
      <c r="J341" s="1" t="s">
        <v>768</v>
      </c>
      <c r="K341" s="1" t="s">
        <v>769</v>
      </c>
    </row>
    <row r="342" spans="1:11" ht="64.95" customHeight="1">
      <c r="A342" s="1" t="s">
        <v>770</v>
      </c>
      <c r="B342" s="1" t="s">
        <v>12</v>
      </c>
      <c r="C342" s="1" t="s">
        <v>13</v>
      </c>
      <c r="D342" s="1" t="s">
        <v>13</v>
      </c>
      <c r="E342" s="1" t="s">
        <v>13</v>
      </c>
      <c r="F342" s="1" t="s">
        <v>13</v>
      </c>
      <c r="G342" s="1" t="s">
        <v>15</v>
      </c>
      <c r="H342" s="1" t="s">
        <v>13</v>
      </c>
      <c r="I342" s="1" t="s">
        <v>13</v>
      </c>
      <c r="J342" s="1" t="s">
        <v>771</v>
      </c>
      <c r="K342" s="1" t="s">
        <v>772</v>
      </c>
    </row>
    <row r="343" spans="1:11" ht="91.95" customHeight="1">
      <c r="A343" s="1" t="s">
        <v>770</v>
      </c>
      <c r="B343" s="1" t="s">
        <v>18</v>
      </c>
      <c r="C343" s="1" t="s">
        <v>13</v>
      </c>
      <c r="D343" s="1" t="s">
        <v>13</v>
      </c>
      <c r="E343" s="1" t="s">
        <v>13</v>
      </c>
      <c r="F343" s="1" t="s">
        <v>13</v>
      </c>
      <c r="G343" s="1" t="s">
        <v>15</v>
      </c>
      <c r="H343" s="1" t="s">
        <v>13</v>
      </c>
      <c r="I343" s="1" t="s">
        <v>13</v>
      </c>
      <c r="J343" s="1" t="s">
        <v>773</v>
      </c>
      <c r="K343" s="1" t="s">
        <v>774</v>
      </c>
    </row>
    <row r="344" spans="1:11" ht="157.94999999999999" customHeight="1">
      <c r="A344" s="1" t="s">
        <v>770</v>
      </c>
      <c r="B344" s="1" t="s">
        <v>21</v>
      </c>
      <c r="C344" s="1" t="s">
        <v>13</v>
      </c>
      <c r="D344" s="1" t="s">
        <v>13</v>
      </c>
      <c r="E344" s="1" t="s">
        <v>13</v>
      </c>
      <c r="F344" s="1" t="s">
        <v>14</v>
      </c>
      <c r="G344" s="1" t="s">
        <v>15</v>
      </c>
      <c r="H344" s="1" t="s">
        <v>13</v>
      </c>
      <c r="I344" s="1" t="s">
        <v>14</v>
      </c>
      <c r="J344" s="1" t="s">
        <v>775</v>
      </c>
      <c r="K344" s="1" t="s">
        <v>776</v>
      </c>
    </row>
    <row r="345" spans="1:11" ht="91.95" customHeight="1">
      <c r="A345" s="1" t="s">
        <v>770</v>
      </c>
      <c r="B345" s="1" t="s">
        <v>25</v>
      </c>
      <c r="C345" s="1" t="s">
        <v>13</v>
      </c>
      <c r="D345" s="1" t="s">
        <v>13</v>
      </c>
      <c r="E345" s="1" t="s">
        <v>13</v>
      </c>
      <c r="F345" s="1" t="s">
        <v>13</v>
      </c>
      <c r="G345" s="1" t="s">
        <v>15</v>
      </c>
      <c r="H345" s="1" t="s">
        <v>13</v>
      </c>
      <c r="I345" s="1" t="s">
        <v>13</v>
      </c>
      <c r="J345" s="1" t="s">
        <v>777</v>
      </c>
      <c r="K345" s="1" t="s">
        <v>778</v>
      </c>
    </row>
    <row r="346" spans="1:11" ht="91.95" customHeight="1">
      <c r="A346" s="1" t="s">
        <v>770</v>
      </c>
      <c r="B346" s="1" t="s">
        <v>28</v>
      </c>
      <c r="C346" s="1" t="s">
        <v>13</v>
      </c>
      <c r="D346" s="1" t="s">
        <v>13</v>
      </c>
      <c r="E346" s="1" t="s">
        <v>13</v>
      </c>
      <c r="F346" s="1" t="s">
        <v>13</v>
      </c>
      <c r="G346" s="1" t="s">
        <v>15</v>
      </c>
      <c r="H346" s="1" t="s">
        <v>13</v>
      </c>
      <c r="I346" s="1" t="s">
        <v>13</v>
      </c>
      <c r="J346" s="1" t="s">
        <v>779</v>
      </c>
      <c r="K346" s="1" t="s">
        <v>780</v>
      </c>
    </row>
    <row r="347" spans="1:11" ht="105" customHeight="1">
      <c r="A347" s="1" t="s">
        <v>781</v>
      </c>
      <c r="B347" s="1" t="s">
        <v>12</v>
      </c>
      <c r="C347" s="1" t="s">
        <v>13</v>
      </c>
      <c r="D347" s="1" t="s">
        <v>13</v>
      </c>
      <c r="E347" s="1" t="s">
        <v>13</v>
      </c>
      <c r="F347" s="1" t="s">
        <v>13</v>
      </c>
      <c r="G347" s="1" t="s">
        <v>15</v>
      </c>
      <c r="H347" s="1" t="s">
        <v>13</v>
      </c>
      <c r="I347" s="1" t="s">
        <v>13</v>
      </c>
      <c r="J347" s="1" t="s">
        <v>782</v>
      </c>
      <c r="K347" s="1" t="s">
        <v>783</v>
      </c>
    </row>
    <row r="348" spans="1:11" ht="105" customHeight="1">
      <c r="A348" s="1" t="s">
        <v>781</v>
      </c>
      <c r="B348" s="1" t="s">
        <v>18</v>
      </c>
      <c r="C348" s="1" t="s">
        <v>13</v>
      </c>
      <c r="D348" s="1" t="s">
        <v>13</v>
      </c>
      <c r="E348" s="1" t="s">
        <v>13</v>
      </c>
      <c r="F348" s="1" t="s">
        <v>13</v>
      </c>
      <c r="G348" s="1" t="s">
        <v>15</v>
      </c>
      <c r="H348" s="1" t="s">
        <v>13</v>
      </c>
      <c r="I348" s="1" t="s">
        <v>13</v>
      </c>
      <c r="J348" s="1" t="s">
        <v>784</v>
      </c>
      <c r="K348" s="1" t="s">
        <v>785</v>
      </c>
    </row>
    <row r="349" spans="1:11" ht="130.94999999999999" customHeight="1">
      <c r="A349" s="1" t="s">
        <v>781</v>
      </c>
      <c r="B349" s="1" t="s">
        <v>21</v>
      </c>
      <c r="C349" s="1" t="s">
        <v>13</v>
      </c>
      <c r="D349" s="1" t="s">
        <v>13</v>
      </c>
      <c r="E349" s="1" t="s">
        <v>13</v>
      </c>
      <c r="F349" s="1" t="s">
        <v>14</v>
      </c>
      <c r="G349" s="1" t="s">
        <v>15</v>
      </c>
      <c r="H349" s="1" t="s">
        <v>13</v>
      </c>
      <c r="I349" s="1" t="s">
        <v>14</v>
      </c>
      <c r="J349" s="1" t="s">
        <v>786</v>
      </c>
      <c r="K349" s="1" t="s">
        <v>787</v>
      </c>
    </row>
    <row r="350" spans="1:11" ht="144" customHeight="1">
      <c r="A350" s="1" t="s">
        <v>781</v>
      </c>
      <c r="B350" s="1" t="s">
        <v>25</v>
      </c>
      <c r="C350" s="1" t="s">
        <v>13</v>
      </c>
      <c r="D350" s="1" t="s">
        <v>13</v>
      </c>
      <c r="E350" s="1" t="s">
        <v>13</v>
      </c>
      <c r="F350" s="1" t="s">
        <v>14</v>
      </c>
      <c r="G350" s="1" t="s">
        <v>15</v>
      </c>
      <c r="H350" s="1" t="s">
        <v>13</v>
      </c>
      <c r="I350" s="1" t="s">
        <v>13</v>
      </c>
      <c r="J350" s="1" t="s">
        <v>788</v>
      </c>
      <c r="K350" s="1" t="s">
        <v>789</v>
      </c>
    </row>
    <row r="351" spans="1:11" ht="144" customHeight="1">
      <c r="A351" s="1" t="s">
        <v>781</v>
      </c>
      <c r="B351" s="1" t="s">
        <v>28</v>
      </c>
      <c r="C351" s="1" t="s">
        <v>13</v>
      </c>
      <c r="D351" s="1" t="s">
        <v>13</v>
      </c>
      <c r="E351" s="1" t="s">
        <v>13</v>
      </c>
      <c r="F351" s="1" t="s">
        <v>14</v>
      </c>
      <c r="G351" s="1" t="s">
        <v>15</v>
      </c>
      <c r="H351" s="1" t="s">
        <v>13</v>
      </c>
      <c r="I351" s="1" t="s">
        <v>14</v>
      </c>
      <c r="J351" s="1" t="s">
        <v>790</v>
      </c>
      <c r="K351" s="1" t="s">
        <v>791</v>
      </c>
    </row>
    <row r="352" spans="1:11" ht="105" customHeight="1">
      <c r="A352" s="1" t="s">
        <v>792</v>
      </c>
      <c r="B352" s="1" t="s">
        <v>12</v>
      </c>
      <c r="C352" s="1" t="s">
        <v>13</v>
      </c>
      <c r="D352" s="1" t="s">
        <v>13</v>
      </c>
      <c r="E352" s="1" t="s">
        <v>14</v>
      </c>
      <c r="F352" s="1" t="s">
        <v>14</v>
      </c>
      <c r="G352" s="1" t="s">
        <v>32</v>
      </c>
      <c r="H352" s="1" t="s">
        <v>14</v>
      </c>
      <c r="I352" s="1" t="s">
        <v>14</v>
      </c>
      <c r="J352" s="1" t="s">
        <v>793</v>
      </c>
      <c r="K352" s="1" t="s">
        <v>794</v>
      </c>
    </row>
    <row r="353" spans="1:11" ht="118.05" customHeight="1">
      <c r="A353" s="1" t="s">
        <v>792</v>
      </c>
      <c r="B353" s="1" t="s">
        <v>18</v>
      </c>
      <c r="C353" s="1" t="s">
        <v>13</v>
      </c>
      <c r="D353" s="1" t="s">
        <v>13</v>
      </c>
      <c r="E353" s="1" t="s">
        <v>13</v>
      </c>
      <c r="F353" s="1" t="s">
        <v>13</v>
      </c>
      <c r="G353" s="1" t="s">
        <v>32</v>
      </c>
      <c r="H353" s="1" t="s">
        <v>13</v>
      </c>
      <c r="I353" s="1" t="s">
        <v>13</v>
      </c>
      <c r="J353" s="1" t="s">
        <v>795</v>
      </c>
      <c r="K353" s="1" t="s">
        <v>796</v>
      </c>
    </row>
    <row r="354" spans="1:11" ht="130.94999999999999" customHeight="1">
      <c r="A354" s="1" t="s">
        <v>792</v>
      </c>
      <c r="B354" s="1" t="s">
        <v>21</v>
      </c>
      <c r="C354" s="1" t="s">
        <v>14</v>
      </c>
      <c r="D354" s="1" t="s">
        <v>14</v>
      </c>
      <c r="E354" s="1" t="s">
        <v>13</v>
      </c>
      <c r="F354" s="1" t="s">
        <v>14</v>
      </c>
      <c r="G354" s="1" t="s">
        <v>35</v>
      </c>
      <c r="H354" s="1" t="s">
        <v>14</v>
      </c>
      <c r="I354" s="1" t="s">
        <v>14</v>
      </c>
      <c r="J354" s="1" t="s">
        <v>797</v>
      </c>
      <c r="K354" s="1" t="s">
        <v>798</v>
      </c>
    </row>
    <row r="355" spans="1:11" ht="118.05" customHeight="1">
      <c r="A355" s="1" t="s">
        <v>792</v>
      </c>
      <c r="B355" s="1" t="s">
        <v>25</v>
      </c>
      <c r="C355" s="1" t="s">
        <v>13</v>
      </c>
      <c r="D355" s="1" t="s">
        <v>13</v>
      </c>
      <c r="E355" s="1" t="s">
        <v>13</v>
      </c>
      <c r="F355" s="1" t="s">
        <v>13</v>
      </c>
      <c r="G355" s="1" t="s">
        <v>32</v>
      </c>
      <c r="H355" s="1" t="s">
        <v>13</v>
      </c>
      <c r="I355" s="1" t="s">
        <v>13</v>
      </c>
      <c r="J355" s="1" t="s">
        <v>799</v>
      </c>
      <c r="K355" s="1" t="s">
        <v>800</v>
      </c>
    </row>
    <row r="356" spans="1:11" ht="118.05" customHeight="1">
      <c r="A356" s="1" t="s">
        <v>792</v>
      </c>
      <c r="B356" s="1" t="s">
        <v>28</v>
      </c>
      <c r="C356" s="1" t="s">
        <v>13</v>
      </c>
      <c r="D356" s="1" t="s">
        <v>14</v>
      </c>
      <c r="E356" s="1" t="s">
        <v>14</v>
      </c>
      <c r="F356" s="1" t="s">
        <v>14</v>
      </c>
      <c r="G356" s="1" t="s">
        <v>32</v>
      </c>
      <c r="H356" s="1" t="s">
        <v>14</v>
      </c>
      <c r="I356" s="1" t="s">
        <v>14</v>
      </c>
      <c r="J356" s="1" t="s">
        <v>801</v>
      </c>
      <c r="K356" s="1" t="s">
        <v>802</v>
      </c>
    </row>
    <row r="357" spans="1:11" ht="105" customHeight="1">
      <c r="A357" s="1" t="s">
        <v>803</v>
      </c>
      <c r="B357" s="1" t="s">
        <v>12</v>
      </c>
      <c r="C357" s="1" t="s">
        <v>13</v>
      </c>
      <c r="D357" s="1" t="s">
        <v>13</v>
      </c>
      <c r="E357" s="1" t="s">
        <v>13</v>
      </c>
      <c r="F357" s="1" t="s">
        <v>13</v>
      </c>
      <c r="G357" s="1" t="s">
        <v>32</v>
      </c>
      <c r="H357" s="1" t="s">
        <v>13</v>
      </c>
      <c r="I357" s="1" t="s">
        <v>13</v>
      </c>
      <c r="J357" s="1" t="s">
        <v>804</v>
      </c>
      <c r="K357" s="1" t="s">
        <v>805</v>
      </c>
    </row>
    <row r="358" spans="1:11" ht="105" customHeight="1">
      <c r="A358" s="1" t="s">
        <v>803</v>
      </c>
      <c r="B358" s="1" t="s">
        <v>18</v>
      </c>
      <c r="C358" s="1" t="s">
        <v>13</v>
      </c>
      <c r="D358" s="1" t="s">
        <v>13</v>
      </c>
      <c r="E358" s="1" t="s">
        <v>13</v>
      </c>
      <c r="F358" s="1" t="s">
        <v>13</v>
      </c>
      <c r="G358" s="1" t="s">
        <v>32</v>
      </c>
      <c r="H358" s="1" t="s">
        <v>13</v>
      </c>
      <c r="I358" s="1" t="s">
        <v>13</v>
      </c>
      <c r="J358" s="1" t="s">
        <v>806</v>
      </c>
      <c r="K358" s="1" t="s">
        <v>807</v>
      </c>
    </row>
    <row r="359" spans="1:11" ht="130.94999999999999" customHeight="1">
      <c r="A359" s="1" t="s">
        <v>803</v>
      </c>
      <c r="B359" s="1" t="s">
        <v>21</v>
      </c>
      <c r="C359" s="1" t="s">
        <v>13</v>
      </c>
      <c r="D359" s="1" t="s">
        <v>13</v>
      </c>
      <c r="E359" s="1" t="s">
        <v>13</v>
      </c>
      <c r="F359" s="1" t="s">
        <v>14</v>
      </c>
      <c r="G359" s="1" t="s">
        <v>32</v>
      </c>
      <c r="H359" s="1" t="s">
        <v>13</v>
      </c>
      <c r="I359" s="1" t="s">
        <v>14</v>
      </c>
      <c r="J359" s="1" t="s">
        <v>808</v>
      </c>
      <c r="K359" s="1" t="s">
        <v>809</v>
      </c>
    </row>
    <row r="360" spans="1:11" ht="144" customHeight="1">
      <c r="A360" s="1" t="s">
        <v>803</v>
      </c>
      <c r="B360" s="1" t="s">
        <v>25</v>
      </c>
      <c r="C360" s="1" t="s">
        <v>13</v>
      </c>
      <c r="D360" s="1" t="s">
        <v>13</v>
      </c>
      <c r="E360" s="1" t="s">
        <v>14</v>
      </c>
      <c r="F360" s="1" t="s">
        <v>22</v>
      </c>
      <c r="G360" s="1" t="s">
        <v>32</v>
      </c>
      <c r="H360" s="1" t="s">
        <v>14</v>
      </c>
      <c r="I360" s="1" t="s">
        <v>14</v>
      </c>
      <c r="J360" s="1" t="s">
        <v>810</v>
      </c>
      <c r="K360" s="1" t="s">
        <v>811</v>
      </c>
    </row>
    <row r="361" spans="1:11" ht="118.05" customHeight="1">
      <c r="A361" s="1" t="s">
        <v>803</v>
      </c>
      <c r="B361" s="1" t="s">
        <v>28</v>
      </c>
      <c r="C361" s="1" t="s">
        <v>13</v>
      </c>
      <c r="D361" s="1" t="s">
        <v>13</v>
      </c>
      <c r="E361" s="1" t="s">
        <v>13</v>
      </c>
      <c r="F361" s="1" t="s">
        <v>14</v>
      </c>
      <c r="G361" s="1" t="s">
        <v>32</v>
      </c>
      <c r="H361" s="1" t="s">
        <v>13</v>
      </c>
      <c r="I361" s="1" t="s">
        <v>14</v>
      </c>
      <c r="J361" s="1" t="s">
        <v>812</v>
      </c>
      <c r="K361" s="1" t="s">
        <v>813</v>
      </c>
    </row>
    <row r="362" spans="1:11" ht="105" customHeight="1">
      <c r="A362" s="1" t="s">
        <v>814</v>
      </c>
      <c r="B362" s="1" t="s">
        <v>12</v>
      </c>
      <c r="C362" s="1" t="s">
        <v>13</v>
      </c>
      <c r="D362" s="1" t="s">
        <v>13</v>
      </c>
      <c r="E362" s="1" t="s">
        <v>13</v>
      </c>
      <c r="F362" s="1" t="s">
        <v>13</v>
      </c>
      <c r="G362" s="1" t="s">
        <v>15</v>
      </c>
      <c r="H362" s="1" t="s">
        <v>13</v>
      </c>
      <c r="I362" s="1" t="s">
        <v>13</v>
      </c>
      <c r="J362" s="1" t="s">
        <v>815</v>
      </c>
      <c r="K362" s="1" t="s">
        <v>816</v>
      </c>
    </row>
    <row r="363" spans="1:11" ht="105" customHeight="1">
      <c r="A363" s="1" t="s">
        <v>814</v>
      </c>
      <c r="B363" s="1" t="s">
        <v>18</v>
      </c>
      <c r="C363" s="1" t="s">
        <v>13</v>
      </c>
      <c r="D363" s="1" t="s">
        <v>13</v>
      </c>
      <c r="E363" s="1" t="s">
        <v>13</v>
      </c>
      <c r="F363" s="1" t="s">
        <v>13</v>
      </c>
      <c r="G363" s="1" t="s">
        <v>15</v>
      </c>
      <c r="H363" s="1" t="s">
        <v>13</v>
      </c>
      <c r="I363" s="1" t="s">
        <v>13</v>
      </c>
      <c r="J363" s="1" t="s">
        <v>817</v>
      </c>
      <c r="K363" s="1" t="s">
        <v>818</v>
      </c>
    </row>
    <row r="364" spans="1:11" ht="91.95" customHeight="1">
      <c r="A364" s="1" t="s">
        <v>814</v>
      </c>
      <c r="B364" s="1" t="s">
        <v>21</v>
      </c>
      <c r="C364" s="1" t="s">
        <v>13</v>
      </c>
      <c r="D364" s="1" t="s">
        <v>13</v>
      </c>
      <c r="E364" s="1" t="s">
        <v>13</v>
      </c>
      <c r="F364" s="1" t="s">
        <v>13</v>
      </c>
      <c r="G364" s="1" t="s">
        <v>15</v>
      </c>
      <c r="H364" s="1" t="s">
        <v>13</v>
      </c>
      <c r="I364" s="1" t="s">
        <v>13</v>
      </c>
      <c r="J364" s="1" t="s">
        <v>819</v>
      </c>
      <c r="K364" s="1" t="s">
        <v>820</v>
      </c>
    </row>
    <row r="365" spans="1:11" ht="130.94999999999999" customHeight="1">
      <c r="A365" s="1" t="s">
        <v>814</v>
      </c>
      <c r="B365" s="1" t="s">
        <v>25</v>
      </c>
      <c r="C365" s="1" t="s">
        <v>14</v>
      </c>
      <c r="D365" s="1" t="s">
        <v>14</v>
      </c>
      <c r="E365" s="1" t="s">
        <v>13</v>
      </c>
      <c r="F365" s="1" t="s">
        <v>14</v>
      </c>
      <c r="G365" s="1" t="s">
        <v>15</v>
      </c>
      <c r="H365" s="1" t="s">
        <v>14</v>
      </c>
      <c r="I365" s="1" t="s">
        <v>14</v>
      </c>
      <c r="J365" s="1" t="s">
        <v>821</v>
      </c>
      <c r="K365" s="1" t="s">
        <v>822</v>
      </c>
    </row>
    <row r="366" spans="1:11" ht="91.95" customHeight="1">
      <c r="A366" s="1" t="s">
        <v>814</v>
      </c>
      <c r="B366" s="1" t="s">
        <v>28</v>
      </c>
      <c r="C366" s="1" t="s">
        <v>13</v>
      </c>
      <c r="D366" s="1" t="s">
        <v>13</v>
      </c>
      <c r="E366" s="1" t="s">
        <v>13</v>
      </c>
      <c r="F366" s="1" t="s">
        <v>13</v>
      </c>
      <c r="G366" s="1" t="s">
        <v>15</v>
      </c>
      <c r="H366" s="1" t="s">
        <v>13</v>
      </c>
      <c r="I366" s="1" t="s">
        <v>13</v>
      </c>
      <c r="J366" s="1" t="s">
        <v>823</v>
      </c>
      <c r="K366" s="1" t="s">
        <v>824</v>
      </c>
    </row>
    <row r="367" spans="1:11" ht="91.95" customHeight="1">
      <c r="A367" s="1" t="s">
        <v>825</v>
      </c>
      <c r="B367" s="1" t="s">
        <v>12</v>
      </c>
      <c r="C367" s="1" t="s">
        <v>13</v>
      </c>
      <c r="D367" s="1" t="s">
        <v>22</v>
      </c>
      <c r="E367" s="1" t="s">
        <v>22</v>
      </c>
      <c r="F367" s="1" t="s">
        <v>22</v>
      </c>
      <c r="G367" s="1" t="s">
        <v>32</v>
      </c>
      <c r="H367" s="1" t="s">
        <v>22</v>
      </c>
      <c r="I367" s="1" t="s">
        <v>22</v>
      </c>
      <c r="J367" s="1" t="s">
        <v>826</v>
      </c>
      <c r="K367" s="1" t="s">
        <v>827</v>
      </c>
    </row>
    <row r="368" spans="1:11" ht="118.05" customHeight="1">
      <c r="A368" s="1" t="s">
        <v>825</v>
      </c>
      <c r="B368" s="1" t="s">
        <v>18</v>
      </c>
      <c r="C368" s="1" t="s">
        <v>13</v>
      </c>
      <c r="D368" s="1" t="s">
        <v>14</v>
      </c>
      <c r="E368" s="1" t="s">
        <v>14</v>
      </c>
      <c r="F368" s="1" t="s">
        <v>13</v>
      </c>
      <c r="G368" s="1" t="s">
        <v>32</v>
      </c>
      <c r="H368" s="1" t="s">
        <v>14</v>
      </c>
      <c r="I368" s="1" t="s">
        <v>14</v>
      </c>
      <c r="J368" s="1" t="s">
        <v>828</v>
      </c>
      <c r="K368" s="1" t="s">
        <v>829</v>
      </c>
    </row>
    <row r="369" spans="1:11" ht="105" customHeight="1">
      <c r="A369" s="1" t="s">
        <v>825</v>
      </c>
      <c r="B369" s="1" t="s">
        <v>21</v>
      </c>
      <c r="C369" s="1" t="s">
        <v>13</v>
      </c>
      <c r="D369" s="1" t="s">
        <v>13</v>
      </c>
      <c r="E369" s="1" t="s">
        <v>13</v>
      </c>
      <c r="F369" s="1" t="s">
        <v>13</v>
      </c>
      <c r="G369" s="1" t="s">
        <v>32</v>
      </c>
      <c r="H369" s="1" t="s">
        <v>13</v>
      </c>
      <c r="I369" s="1" t="s">
        <v>13</v>
      </c>
      <c r="J369" s="1" t="s">
        <v>830</v>
      </c>
      <c r="K369" s="1" t="s">
        <v>831</v>
      </c>
    </row>
    <row r="370" spans="1:11" ht="144" customHeight="1">
      <c r="A370" s="1" t="s">
        <v>825</v>
      </c>
      <c r="B370" s="1" t="s">
        <v>25</v>
      </c>
      <c r="C370" s="1" t="s">
        <v>13</v>
      </c>
      <c r="D370" s="1" t="s">
        <v>13</v>
      </c>
      <c r="E370" s="1" t="s">
        <v>14</v>
      </c>
      <c r="F370" s="1" t="s">
        <v>14</v>
      </c>
      <c r="G370" s="1" t="s">
        <v>32</v>
      </c>
      <c r="H370" s="1" t="s">
        <v>14</v>
      </c>
      <c r="I370" s="1" t="s">
        <v>14</v>
      </c>
      <c r="J370" s="1" t="s">
        <v>832</v>
      </c>
      <c r="K370" s="1" t="s">
        <v>833</v>
      </c>
    </row>
    <row r="371" spans="1:11" ht="105" customHeight="1">
      <c r="A371" s="1" t="s">
        <v>825</v>
      </c>
      <c r="B371" s="1" t="s">
        <v>28</v>
      </c>
      <c r="C371" s="1" t="s">
        <v>13</v>
      </c>
      <c r="D371" s="1" t="s">
        <v>14</v>
      </c>
      <c r="E371" s="1" t="s">
        <v>14</v>
      </c>
      <c r="F371" s="1" t="s">
        <v>14</v>
      </c>
      <c r="G371" s="1" t="s">
        <v>32</v>
      </c>
      <c r="H371" s="1" t="s">
        <v>14</v>
      </c>
      <c r="I371" s="1" t="s">
        <v>14</v>
      </c>
      <c r="J371" s="1" t="s">
        <v>834</v>
      </c>
      <c r="K371" s="1" t="s">
        <v>835</v>
      </c>
    </row>
    <row r="372" spans="1:11" ht="105" customHeight="1">
      <c r="A372" s="1" t="s">
        <v>836</v>
      </c>
      <c r="B372" s="1" t="s">
        <v>12</v>
      </c>
      <c r="C372" s="1" t="s">
        <v>13</v>
      </c>
      <c r="D372" s="1" t="s">
        <v>13</v>
      </c>
      <c r="E372" s="1" t="s">
        <v>13</v>
      </c>
      <c r="F372" s="1" t="s">
        <v>14</v>
      </c>
      <c r="G372" s="1" t="s">
        <v>35</v>
      </c>
      <c r="H372" s="1" t="s">
        <v>13</v>
      </c>
      <c r="I372" s="1" t="s">
        <v>13</v>
      </c>
      <c r="J372" s="1" t="s">
        <v>837</v>
      </c>
      <c r="K372" s="1" t="s">
        <v>838</v>
      </c>
    </row>
    <row r="373" spans="1:11" ht="118.05" customHeight="1">
      <c r="A373" s="1" t="s">
        <v>836</v>
      </c>
      <c r="B373" s="1" t="s">
        <v>18</v>
      </c>
      <c r="C373" s="1" t="s">
        <v>13</v>
      </c>
      <c r="D373" s="1" t="s">
        <v>14</v>
      </c>
      <c r="E373" s="1" t="s">
        <v>13</v>
      </c>
      <c r="F373" s="1" t="s">
        <v>14</v>
      </c>
      <c r="G373" s="1" t="s">
        <v>15</v>
      </c>
      <c r="H373" s="1" t="s">
        <v>14</v>
      </c>
      <c r="I373" s="1" t="s">
        <v>14</v>
      </c>
      <c r="J373" s="1" t="s">
        <v>839</v>
      </c>
      <c r="K373" s="1" t="s">
        <v>840</v>
      </c>
    </row>
    <row r="374" spans="1:11" ht="105" customHeight="1">
      <c r="A374" s="1" t="s">
        <v>836</v>
      </c>
      <c r="B374" s="1" t="s">
        <v>21</v>
      </c>
      <c r="C374" s="1" t="s">
        <v>13</v>
      </c>
      <c r="D374" s="1" t="s">
        <v>13</v>
      </c>
      <c r="E374" s="1" t="s">
        <v>13</v>
      </c>
      <c r="F374" s="1" t="s">
        <v>13</v>
      </c>
      <c r="G374" s="1" t="s">
        <v>35</v>
      </c>
      <c r="H374" s="1" t="s">
        <v>13</v>
      </c>
      <c r="I374" s="1" t="s">
        <v>13</v>
      </c>
      <c r="J374" s="1" t="s">
        <v>841</v>
      </c>
      <c r="K374" s="1" t="s">
        <v>842</v>
      </c>
    </row>
    <row r="375" spans="1:11" ht="105" customHeight="1">
      <c r="A375" s="1" t="s">
        <v>836</v>
      </c>
      <c r="B375" s="1" t="s">
        <v>25</v>
      </c>
      <c r="C375" s="1" t="s">
        <v>13</v>
      </c>
      <c r="D375" s="1" t="s">
        <v>13</v>
      </c>
      <c r="E375" s="1" t="s">
        <v>13</v>
      </c>
      <c r="F375" s="1" t="s">
        <v>13</v>
      </c>
      <c r="G375" s="1" t="s">
        <v>35</v>
      </c>
      <c r="H375" s="1" t="s">
        <v>13</v>
      </c>
      <c r="I375" s="1" t="s">
        <v>13</v>
      </c>
      <c r="J375" s="1" t="s">
        <v>843</v>
      </c>
      <c r="K375" s="1" t="s">
        <v>844</v>
      </c>
    </row>
    <row r="376" spans="1:11" ht="118.05" customHeight="1">
      <c r="A376" s="1" t="s">
        <v>836</v>
      </c>
      <c r="B376" s="1" t="s">
        <v>28</v>
      </c>
      <c r="C376" s="1" t="s">
        <v>13</v>
      </c>
      <c r="D376" s="1" t="s">
        <v>14</v>
      </c>
      <c r="E376" s="1" t="s">
        <v>13</v>
      </c>
      <c r="F376" s="1" t="s">
        <v>14</v>
      </c>
      <c r="G376" s="1" t="s">
        <v>15</v>
      </c>
      <c r="H376" s="1" t="s">
        <v>14</v>
      </c>
      <c r="I376" s="1" t="s">
        <v>14</v>
      </c>
      <c r="J376" s="1" t="s">
        <v>845</v>
      </c>
      <c r="K376" s="1" t="s">
        <v>846</v>
      </c>
    </row>
    <row r="377" spans="1:11" ht="118.05" customHeight="1">
      <c r="A377" s="1" t="s">
        <v>847</v>
      </c>
      <c r="B377" s="1" t="s">
        <v>12</v>
      </c>
      <c r="C377" s="1" t="s">
        <v>13</v>
      </c>
      <c r="D377" s="1" t="s">
        <v>13</v>
      </c>
      <c r="E377" s="1" t="s">
        <v>13</v>
      </c>
      <c r="F377" s="1" t="s">
        <v>13</v>
      </c>
      <c r="G377" s="1" t="s">
        <v>32</v>
      </c>
      <c r="H377" s="1" t="s">
        <v>13</v>
      </c>
      <c r="I377" s="1" t="s">
        <v>13</v>
      </c>
      <c r="J377" s="1" t="s">
        <v>848</v>
      </c>
      <c r="K377" s="1" t="s">
        <v>849</v>
      </c>
    </row>
    <row r="378" spans="1:11" ht="118.05" customHeight="1">
      <c r="A378" s="1" t="s">
        <v>847</v>
      </c>
      <c r="B378" s="1" t="s">
        <v>18</v>
      </c>
      <c r="C378" s="1" t="s">
        <v>13</v>
      </c>
      <c r="D378" s="1" t="s">
        <v>13</v>
      </c>
      <c r="E378" s="1" t="s">
        <v>13</v>
      </c>
      <c r="F378" s="1" t="s">
        <v>13</v>
      </c>
      <c r="G378" s="1" t="s">
        <v>32</v>
      </c>
      <c r="H378" s="1" t="s">
        <v>13</v>
      </c>
      <c r="I378" s="1" t="s">
        <v>13</v>
      </c>
      <c r="J378" s="1" t="s">
        <v>850</v>
      </c>
      <c r="K378" s="1" t="s">
        <v>851</v>
      </c>
    </row>
    <row r="379" spans="1:11" ht="144" customHeight="1">
      <c r="A379" s="1" t="s">
        <v>847</v>
      </c>
      <c r="B379" s="1" t="s">
        <v>21</v>
      </c>
      <c r="C379" s="1" t="s">
        <v>13</v>
      </c>
      <c r="D379" s="1" t="s">
        <v>13</v>
      </c>
      <c r="E379" s="1" t="s">
        <v>13</v>
      </c>
      <c r="F379" s="1" t="s">
        <v>22</v>
      </c>
      <c r="G379" s="1" t="s">
        <v>32</v>
      </c>
      <c r="H379" s="1" t="s">
        <v>13</v>
      </c>
      <c r="I379" s="1" t="s">
        <v>22</v>
      </c>
      <c r="J379" s="1" t="s">
        <v>852</v>
      </c>
      <c r="K379" s="1" t="s">
        <v>853</v>
      </c>
    </row>
    <row r="380" spans="1:11" ht="118.05" customHeight="1">
      <c r="A380" s="1" t="s">
        <v>847</v>
      </c>
      <c r="B380" s="1" t="s">
        <v>25</v>
      </c>
      <c r="C380" s="1" t="s">
        <v>13</v>
      </c>
      <c r="D380" s="1" t="s">
        <v>13</v>
      </c>
      <c r="E380" s="1" t="s">
        <v>13</v>
      </c>
      <c r="F380" s="1" t="s">
        <v>13</v>
      </c>
      <c r="G380" s="1" t="s">
        <v>32</v>
      </c>
      <c r="H380" s="1" t="s">
        <v>13</v>
      </c>
      <c r="I380" s="1" t="s">
        <v>13</v>
      </c>
      <c r="J380" s="1" t="s">
        <v>854</v>
      </c>
      <c r="K380" s="1" t="s">
        <v>855</v>
      </c>
    </row>
    <row r="381" spans="1:11" ht="118.05" customHeight="1">
      <c r="A381" s="1" t="s">
        <v>847</v>
      </c>
      <c r="B381" s="1" t="s">
        <v>28</v>
      </c>
      <c r="C381" s="1" t="s">
        <v>13</v>
      </c>
      <c r="D381" s="1" t="s">
        <v>14</v>
      </c>
      <c r="E381" s="1" t="s">
        <v>13</v>
      </c>
      <c r="F381" s="1" t="s">
        <v>14</v>
      </c>
      <c r="G381" s="1" t="s">
        <v>15</v>
      </c>
      <c r="H381" s="1" t="s">
        <v>14</v>
      </c>
      <c r="I381" s="1" t="s">
        <v>14</v>
      </c>
      <c r="J381" s="1" t="s">
        <v>856</v>
      </c>
      <c r="K381" s="1" t="s">
        <v>857</v>
      </c>
    </row>
    <row r="382" spans="1:11" ht="118.05" customHeight="1">
      <c r="A382" s="1" t="s">
        <v>858</v>
      </c>
      <c r="B382" s="1" t="s">
        <v>12</v>
      </c>
      <c r="C382" s="1" t="s">
        <v>13</v>
      </c>
      <c r="D382" s="1" t="s">
        <v>13</v>
      </c>
      <c r="E382" s="1" t="s">
        <v>13</v>
      </c>
      <c r="F382" s="1" t="s">
        <v>13</v>
      </c>
      <c r="G382" s="1" t="s">
        <v>32</v>
      </c>
      <c r="H382" s="1" t="s">
        <v>13</v>
      </c>
      <c r="I382" s="1" t="s">
        <v>13</v>
      </c>
      <c r="J382" s="1" t="s">
        <v>859</v>
      </c>
      <c r="K382" s="1" t="s">
        <v>860</v>
      </c>
    </row>
    <row r="383" spans="1:11" ht="130.94999999999999" customHeight="1">
      <c r="A383" s="1" t="s">
        <v>858</v>
      </c>
      <c r="B383" s="1" t="s">
        <v>18</v>
      </c>
      <c r="C383" s="1" t="s">
        <v>13</v>
      </c>
      <c r="D383" s="1" t="s">
        <v>13</v>
      </c>
      <c r="E383" s="1" t="s">
        <v>13</v>
      </c>
      <c r="F383" s="1" t="s">
        <v>14</v>
      </c>
      <c r="G383" s="1" t="s">
        <v>32</v>
      </c>
      <c r="H383" s="1" t="s">
        <v>13</v>
      </c>
      <c r="I383" s="1" t="s">
        <v>14</v>
      </c>
      <c r="J383" s="1" t="s">
        <v>861</v>
      </c>
      <c r="K383" s="1" t="s">
        <v>862</v>
      </c>
    </row>
    <row r="384" spans="1:11" ht="118.05" customHeight="1">
      <c r="A384" s="1" t="s">
        <v>858</v>
      </c>
      <c r="B384" s="1" t="s">
        <v>21</v>
      </c>
      <c r="C384" s="1" t="s">
        <v>13</v>
      </c>
      <c r="D384" s="1" t="s">
        <v>13</v>
      </c>
      <c r="E384" s="1" t="s">
        <v>13</v>
      </c>
      <c r="F384" s="1" t="s">
        <v>13</v>
      </c>
      <c r="G384" s="1" t="s">
        <v>32</v>
      </c>
      <c r="H384" s="1" t="s">
        <v>13</v>
      </c>
      <c r="I384" s="1" t="s">
        <v>13</v>
      </c>
      <c r="J384" s="1" t="s">
        <v>863</v>
      </c>
      <c r="K384" s="1" t="s">
        <v>864</v>
      </c>
    </row>
    <row r="385" spans="1:11" ht="118.05" customHeight="1">
      <c r="A385" s="1" t="s">
        <v>858</v>
      </c>
      <c r="B385" s="1" t="s">
        <v>25</v>
      </c>
      <c r="C385" s="1" t="s">
        <v>13</v>
      </c>
      <c r="D385" s="1" t="s">
        <v>13</v>
      </c>
      <c r="E385" s="1" t="s">
        <v>13</v>
      </c>
      <c r="F385" s="1" t="s">
        <v>13</v>
      </c>
      <c r="G385" s="1" t="s">
        <v>32</v>
      </c>
      <c r="H385" s="1" t="s">
        <v>13</v>
      </c>
      <c r="I385" s="1" t="s">
        <v>13</v>
      </c>
      <c r="J385" s="1" t="s">
        <v>865</v>
      </c>
      <c r="K385" s="1" t="s">
        <v>866</v>
      </c>
    </row>
    <row r="386" spans="1:11" ht="118.05" customHeight="1">
      <c r="A386" s="1" t="s">
        <v>858</v>
      </c>
      <c r="B386" s="1" t="s">
        <v>28</v>
      </c>
      <c r="C386" s="1" t="s">
        <v>13</v>
      </c>
      <c r="D386" s="1" t="s">
        <v>13</v>
      </c>
      <c r="E386" s="1" t="s">
        <v>13</v>
      </c>
      <c r="F386" s="1" t="s">
        <v>14</v>
      </c>
      <c r="G386" s="1" t="s">
        <v>32</v>
      </c>
      <c r="H386" s="1" t="s">
        <v>13</v>
      </c>
      <c r="I386" s="1" t="s">
        <v>14</v>
      </c>
      <c r="J386" s="1" t="s">
        <v>867</v>
      </c>
      <c r="K386" s="1" t="s">
        <v>868</v>
      </c>
    </row>
    <row r="387" spans="1:11" ht="78" customHeight="1">
      <c r="A387" s="1" t="s">
        <v>869</v>
      </c>
      <c r="B387" s="1" t="s">
        <v>12</v>
      </c>
      <c r="C387" s="1" t="s">
        <v>13</v>
      </c>
      <c r="D387" s="1" t="s">
        <v>13</v>
      </c>
      <c r="E387" s="1" t="s">
        <v>13</v>
      </c>
      <c r="F387" s="1" t="s">
        <v>13</v>
      </c>
      <c r="G387" s="1" t="s">
        <v>32</v>
      </c>
      <c r="H387" s="1" t="s">
        <v>13</v>
      </c>
      <c r="I387" s="1" t="s">
        <v>13</v>
      </c>
      <c r="J387" s="1" t="s">
        <v>870</v>
      </c>
      <c r="K387" s="1" t="s">
        <v>871</v>
      </c>
    </row>
    <row r="388" spans="1:11" ht="118.05" customHeight="1">
      <c r="A388" s="1" t="s">
        <v>869</v>
      </c>
      <c r="B388" s="1" t="s">
        <v>18</v>
      </c>
      <c r="C388" s="1" t="s">
        <v>13</v>
      </c>
      <c r="D388" s="1" t="s">
        <v>13</v>
      </c>
      <c r="E388" s="1" t="s">
        <v>13</v>
      </c>
      <c r="F388" s="1" t="s">
        <v>13</v>
      </c>
      <c r="G388" s="1" t="s">
        <v>32</v>
      </c>
      <c r="H388" s="1" t="s">
        <v>13</v>
      </c>
      <c r="I388" s="1" t="s">
        <v>13</v>
      </c>
      <c r="J388" s="1" t="s">
        <v>872</v>
      </c>
      <c r="K388" s="1" t="s">
        <v>873</v>
      </c>
    </row>
    <row r="389" spans="1:11" ht="157.94999999999999" customHeight="1">
      <c r="A389" s="1" t="s">
        <v>869</v>
      </c>
      <c r="B389" s="1" t="s">
        <v>21</v>
      </c>
      <c r="C389" s="1" t="s">
        <v>13</v>
      </c>
      <c r="D389" s="1" t="s">
        <v>13</v>
      </c>
      <c r="E389" s="1" t="s">
        <v>13</v>
      </c>
      <c r="F389" s="1" t="s">
        <v>14</v>
      </c>
      <c r="G389" s="1" t="s">
        <v>32</v>
      </c>
      <c r="H389" s="1" t="s">
        <v>13</v>
      </c>
      <c r="I389" s="1" t="s">
        <v>14</v>
      </c>
      <c r="J389" s="1" t="s">
        <v>874</v>
      </c>
      <c r="K389" s="1" t="s">
        <v>875</v>
      </c>
    </row>
    <row r="390" spans="1:11" ht="105" customHeight="1">
      <c r="A390" s="1" t="s">
        <v>869</v>
      </c>
      <c r="B390" s="1" t="s">
        <v>25</v>
      </c>
      <c r="C390" s="1" t="s">
        <v>13</v>
      </c>
      <c r="D390" s="1" t="s">
        <v>13</v>
      </c>
      <c r="E390" s="1" t="s">
        <v>13</v>
      </c>
      <c r="F390" s="1" t="s">
        <v>13</v>
      </c>
      <c r="G390" s="1" t="s">
        <v>32</v>
      </c>
      <c r="H390" s="1" t="s">
        <v>13</v>
      </c>
      <c r="I390" s="1" t="s">
        <v>13</v>
      </c>
      <c r="J390" s="1" t="s">
        <v>876</v>
      </c>
      <c r="K390" s="1" t="s">
        <v>877</v>
      </c>
    </row>
    <row r="391" spans="1:11" ht="91.95" customHeight="1">
      <c r="A391" s="1" t="s">
        <v>869</v>
      </c>
      <c r="B391" s="1" t="s">
        <v>28</v>
      </c>
      <c r="C391" s="1" t="s">
        <v>13</v>
      </c>
      <c r="D391" s="1" t="s">
        <v>13</v>
      </c>
      <c r="E391" s="1" t="s">
        <v>13</v>
      </c>
      <c r="F391" s="1" t="s">
        <v>13</v>
      </c>
      <c r="G391" s="1" t="s">
        <v>32</v>
      </c>
      <c r="H391" s="1" t="s">
        <v>13</v>
      </c>
      <c r="I391" s="1" t="s">
        <v>13</v>
      </c>
      <c r="J391" s="1" t="s">
        <v>878</v>
      </c>
      <c r="K391" s="1" t="s">
        <v>879</v>
      </c>
    </row>
    <row r="392" spans="1:11" ht="91.95" customHeight="1">
      <c r="A392" s="1" t="s">
        <v>880</v>
      </c>
      <c r="B392" s="1" t="s">
        <v>12</v>
      </c>
      <c r="C392" s="1" t="s">
        <v>13</v>
      </c>
      <c r="D392" s="1" t="s">
        <v>13</v>
      </c>
      <c r="E392" s="1" t="s">
        <v>13</v>
      </c>
      <c r="F392" s="1" t="s">
        <v>13</v>
      </c>
      <c r="G392" s="1" t="s">
        <v>15</v>
      </c>
      <c r="H392" s="1" t="s">
        <v>13</v>
      </c>
      <c r="I392" s="1" t="s">
        <v>13</v>
      </c>
      <c r="J392" s="1" t="s">
        <v>881</v>
      </c>
      <c r="K392" s="1" t="s">
        <v>882</v>
      </c>
    </row>
    <row r="393" spans="1:11" ht="105" customHeight="1">
      <c r="A393" s="1" t="s">
        <v>880</v>
      </c>
      <c r="B393" s="1" t="s">
        <v>18</v>
      </c>
      <c r="C393" s="1" t="s">
        <v>14</v>
      </c>
      <c r="D393" s="1" t="s">
        <v>13</v>
      </c>
      <c r="E393" s="1" t="s">
        <v>13</v>
      </c>
      <c r="F393" s="1" t="s">
        <v>13</v>
      </c>
      <c r="G393" s="1" t="s">
        <v>15</v>
      </c>
      <c r="H393" s="1" t="s">
        <v>13</v>
      </c>
      <c r="I393" s="1" t="s">
        <v>13</v>
      </c>
      <c r="J393" s="1" t="s">
        <v>883</v>
      </c>
      <c r="K393" s="1" t="s">
        <v>884</v>
      </c>
    </row>
    <row r="394" spans="1:11" ht="144" customHeight="1">
      <c r="A394" s="1" t="s">
        <v>880</v>
      </c>
      <c r="B394" s="1" t="s">
        <v>21</v>
      </c>
      <c r="C394" s="1" t="s">
        <v>13</v>
      </c>
      <c r="D394" s="1" t="s">
        <v>13</v>
      </c>
      <c r="E394" s="1" t="s">
        <v>13</v>
      </c>
      <c r="F394" s="1" t="s">
        <v>22</v>
      </c>
      <c r="G394" s="1" t="s">
        <v>15</v>
      </c>
      <c r="H394" s="1" t="s">
        <v>13</v>
      </c>
      <c r="I394" s="1" t="s">
        <v>22</v>
      </c>
      <c r="J394" s="1" t="s">
        <v>885</v>
      </c>
      <c r="K394" s="1" t="s">
        <v>886</v>
      </c>
    </row>
    <row r="395" spans="1:11" ht="91.95" customHeight="1">
      <c r="A395" s="1" t="s">
        <v>880</v>
      </c>
      <c r="B395" s="1" t="s">
        <v>25</v>
      </c>
      <c r="C395" s="1" t="s">
        <v>14</v>
      </c>
      <c r="D395" s="1" t="s">
        <v>13</v>
      </c>
      <c r="E395" s="1" t="s">
        <v>13</v>
      </c>
      <c r="F395" s="1" t="s">
        <v>13</v>
      </c>
      <c r="G395" s="1" t="s">
        <v>15</v>
      </c>
      <c r="H395" s="1" t="s">
        <v>13</v>
      </c>
      <c r="I395" s="1" t="s">
        <v>13</v>
      </c>
      <c r="J395" s="1" t="s">
        <v>887</v>
      </c>
      <c r="K395" s="1" t="s">
        <v>888</v>
      </c>
    </row>
    <row r="396" spans="1:11" ht="105" customHeight="1">
      <c r="A396" s="1" t="s">
        <v>880</v>
      </c>
      <c r="B396" s="1" t="s">
        <v>28</v>
      </c>
      <c r="C396" s="1" t="s">
        <v>13</v>
      </c>
      <c r="D396" s="1" t="s">
        <v>14</v>
      </c>
      <c r="E396" s="1" t="s">
        <v>13</v>
      </c>
      <c r="F396" s="1" t="s">
        <v>14</v>
      </c>
      <c r="G396" s="1" t="s">
        <v>15</v>
      </c>
      <c r="H396" s="1" t="s">
        <v>14</v>
      </c>
      <c r="I396" s="1" t="s">
        <v>14</v>
      </c>
      <c r="J396" s="1" t="s">
        <v>889</v>
      </c>
      <c r="K396" s="1" t="s">
        <v>890</v>
      </c>
    </row>
    <row r="397" spans="1:11" ht="78" customHeight="1">
      <c r="A397" s="1" t="s">
        <v>891</v>
      </c>
      <c r="B397" s="1" t="s">
        <v>12</v>
      </c>
      <c r="C397" s="1" t="s">
        <v>13</v>
      </c>
      <c r="D397" s="1" t="s">
        <v>13</v>
      </c>
      <c r="E397" s="1" t="s">
        <v>13</v>
      </c>
      <c r="F397" s="1" t="s">
        <v>13</v>
      </c>
      <c r="G397" s="1" t="s">
        <v>32</v>
      </c>
      <c r="H397" s="1" t="s">
        <v>13</v>
      </c>
      <c r="I397" s="1" t="s">
        <v>13</v>
      </c>
      <c r="J397" s="1" t="s">
        <v>892</v>
      </c>
      <c r="K397" s="1" t="s">
        <v>893</v>
      </c>
    </row>
    <row r="398" spans="1:11" ht="105" customHeight="1">
      <c r="A398" s="1" t="s">
        <v>891</v>
      </c>
      <c r="B398" s="1" t="s">
        <v>18</v>
      </c>
      <c r="C398" s="1" t="s">
        <v>14</v>
      </c>
      <c r="D398" s="1" t="s">
        <v>13</v>
      </c>
      <c r="E398" s="1" t="s">
        <v>13</v>
      </c>
      <c r="F398" s="1" t="s">
        <v>13</v>
      </c>
      <c r="G398" s="1" t="s">
        <v>32</v>
      </c>
      <c r="H398" s="1" t="s">
        <v>13</v>
      </c>
      <c r="I398" s="1" t="s">
        <v>13</v>
      </c>
      <c r="J398" s="1" t="s">
        <v>894</v>
      </c>
      <c r="K398" s="1" t="s">
        <v>895</v>
      </c>
    </row>
    <row r="399" spans="1:11" ht="144" customHeight="1">
      <c r="A399" s="1" t="s">
        <v>891</v>
      </c>
      <c r="B399" s="1" t="s">
        <v>21</v>
      </c>
      <c r="C399" s="1" t="s">
        <v>13</v>
      </c>
      <c r="D399" s="1" t="s">
        <v>14</v>
      </c>
      <c r="E399" s="1" t="s">
        <v>14</v>
      </c>
      <c r="F399" s="1" t="s">
        <v>22</v>
      </c>
      <c r="G399" s="1" t="s">
        <v>32</v>
      </c>
      <c r="H399" s="1" t="s">
        <v>14</v>
      </c>
      <c r="I399" s="1" t="s">
        <v>22</v>
      </c>
      <c r="J399" s="1" t="s">
        <v>896</v>
      </c>
      <c r="K399" s="1" t="s">
        <v>897</v>
      </c>
    </row>
    <row r="400" spans="1:11" ht="105" customHeight="1">
      <c r="A400" s="1" t="s">
        <v>891</v>
      </c>
      <c r="B400" s="1" t="s">
        <v>25</v>
      </c>
      <c r="C400" s="1" t="s">
        <v>13</v>
      </c>
      <c r="D400" s="1" t="s">
        <v>13</v>
      </c>
      <c r="E400" s="1" t="s">
        <v>13</v>
      </c>
      <c r="F400" s="1" t="s">
        <v>14</v>
      </c>
      <c r="G400" s="1" t="s">
        <v>32</v>
      </c>
      <c r="H400" s="1" t="s">
        <v>13</v>
      </c>
      <c r="I400" s="1" t="s">
        <v>13</v>
      </c>
      <c r="J400" s="1" t="s">
        <v>898</v>
      </c>
      <c r="K400" s="1" t="s">
        <v>899</v>
      </c>
    </row>
    <row r="401" spans="1:11" ht="118.05" customHeight="1">
      <c r="A401" s="1" t="s">
        <v>891</v>
      </c>
      <c r="B401" s="1" t="s">
        <v>28</v>
      </c>
      <c r="C401" s="1" t="s">
        <v>13</v>
      </c>
      <c r="D401" s="1" t="s">
        <v>13</v>
      </c>
      <c r="E401" s="1" t="s">
        <v>13</v>
      </c>
      <c r="F401" s="1" t="s">
        <v>14</v>
      </c>
      <c r="G401" s="1" t="s">
        <v>32</v>
      </c>
      <c r="H401" s="1" t="s">
        <v>13</v>
      </c>
      <c r="I401" s="1" t="s">
        <v>14</v>
      </c>
      <c r="J401" s="1" t="s">
        <v>900</v>
      </c>
      <c r="K401" s="1" t="s">
        <v>901</v>
      </c>
    </row>
    <row r="402" spans="1:11" ht="78" customHeight="1">
      <c r="A402" s="1" t="s">
        <v>902</v>
      </c>
      <c r="B402" s="1" t="s">
        <v>12</v>
      </c>
      <c r="C402" s="1" t="s">
        <v>13</v>
      </c>
      <c r="D402" s="1" t="s">
        <v>13</v>
      </c>
      <c r="E402" s="1" t="s">
        <v>13</v>
      </c>
      <c r="F402" s="1" t="s">
        <v>13</v>
      </c>
      <c r="G402" s="1" t="s">
        <v>35</v>
      </c>
      <c r="H402" s="1" t="s">
        <v>13</v>
      </c>
      <c r="I402" s="1" t="s">
        <v>13</v>
      </c>
      <c r="J402" s="1" t="s">
        <v>903</v>
      </c>
      <c r="K402" s="1" t="s">
        <v>904</v>
      </c>
    </row>
    <row r="403" spans="1:11" ht="118.05" customHeight="1">
      <c r="A403" s="1" t="s">
        <v>902</v>
      </c>
      <c r="B403" s="1" t="s">
        <v>18</v>
      </c>
      <c r="C403" s="1" t="s">
        <v>13</v>
      </c>
      <c r="D403" s="1" t="s">
        <v>13</v>
      </c>
      <c r="E403" s="1" t="s">
        <v>13</v>
      </c>
      <c r="F403" s="1" t="s">
        <v>13</v>
      </c>
      <c r="G403" s="1" t="s">
        <v>35</v>
      </c>
      <c r="H403" s="1" t="s">
        <v>13</v>
      </c>
      <c r="I403" s="1" t="s">
        <v>13</v>
      </c>
      <c r="J403" s="1" t="s">
        <v>905</v>
      </c>
      <c r="K403" s="1" t="s">
        <v>906</v>
      </c>
    </row>
    <row r="404" spans="1:11" ht="91.95" customHeight="1">
      <c r="A404" s="1" t="s">
        <v>902</v>
      </c>
      <c r="B404" s="1" t="s">
        <v>21</v>
      </c>
      <c r="C404" s="1" t="s">
        <v>13</v>
      </c>
      <c r="D404" s="1" t="s">
        <v>13</v>
      </c>
      <c r="E404" s="1" t="s">
        <v>13</v>
      </c>
      <c r="F404" s="1" t="s">
        <v>13</v>
      </c>
      <c r="G404" s="1" t="s">
        <v>35</v>
      </c>
      <c r="H404" s="1" t="s">
        <v>13</v>
      </c>
      <c r="I404" s="1" t="s">
        <v>13</v>
      </c>
      <c r="J404" s="1" t="s">
        <v>907</v>
      </c>
      <c r="K404" s="1" t="s">
        <v>908</v>
      </c>
    </row>
    <row r="405" spans="1:11" ht="91.95" customHeight="1">
      <c r="A405" s="1" t="s">
        <v>902</v>
      </c>
      <c r="B405" s="1" t="s">
        <v>25</v>
      </c>
      <c r="C405" s="1" t="s">
        <v>13</v>
      </c>
      <c r="D405" s="1" t="s">
        <v>13</v>
      </c>
      <c r="E405" s="1" t="s">
        <v>13</v>
      </c>
      <c r="F405" s="1" t="s">
        <v>13</v>
      </c>
      <c r="G405" s="1" t="s">
        <v>35</v>
      </c>
      <c r="H405" s="1" t="s">
        <v>13</v>
      </c>
      <c r="I405" s="1" t="s">
        <v>13</v>
      </c>
      <c r="J405" s="1" t="s">
        <v>909</v>
      </c>
      <c r="K405" s="1" t="s">
        <v>910</v>
      </c>
    </row>
    <row r="406" spans="1:11" ht="105" customHeight="1">
      <c r="A406" s="1" t="s">
        <v>902</v>
      </c>
      <c r="B406" s="1" t="s">
        <v>28</v>
      </c>
      <c r="C406" s="1" t="s">
        <v>14</v>
      </c>
      <c r="D406" s="1" t="s">
        <v>13</v>
      </c>
      <c r="E406" s="1" t="s">
        <v>14</v>
      </c>
      <c r="F406" s="1" t="s">
        <v>14</v>
      </c>
      <c r="G406" s="1" t="s">
        <v>35</v>
      </c>
      <c r="H406" s="1" t="s">
        <v>14</v>
      </c>
      <c r="I406" s="1" t="s">
        <v>14</v>
      </c>
      <c r="J406" s="1" t="s">
        <v>911</v>
      </c>
      <c r="K406" s="1" t="s">
        <v>912</v>
      </c>
    </row>
    <row r="407" spans="1:11" ht="105" customHeight="1">
      <c r="A407" s="1" t="s">
        <v>913</v>
      </c>
      <c r="B407" s="1" t="s">
        <v>12</v>
      </c>
      <c r="C407" s="1" t="s">
        <v>13</v>
      </c>
      <c r="D407" s="1" t="s">
        <v>13</v>
      </c>
      <c r="E407" s="1" t="s">
        <v>13</v>
      </c>
      <c r="F407" s="1" t="s">
        <v>13</v>
      </c>
      <c r="G407" s="1" t="s">
        <v>32</v>
      </c>
      <c r="H407" s="1" t="s">
        <v>13</v>
      </c>
      <c r="I407" s="1" t="s">
        <v>13</v>
      </c>
      <c r="J407" s="1" t="s">
        <v>914</v>
      </c>
      <c r="K407" s="1" t="s">
        <v>915</v>
      </c>
    </row>
    <row r="408" spans="1:11" ht="105" customHeight="1">
      <c r="A408" s="1" t="s">
        <v>913</v>
      </c>
      <c r="B408" s="1" t="s">
        <v>18</v>
      </c>
      <c r="C408" s="1" t="s">
        <v>13</v>
      </c>
      <c r="D408" s="1" t="s">
        <v>13</v>
      </c>
      <c r="E408" s="1" t="s">
        <v>13</v>
      </c>
      <c r="F408" s="1" t="s">
        <v>13</v>
      </c>
      <c r="G408" s="1" t="s">
        <v>32</v>
      </c>
      <c r="H408" s="1" t="s">
        <v>13</v>
      </c>
      <c r="I408" s="1" t="s">
        <v>13</v>
      </c>
      <c r="J408" s="1" t="s">
        <v>916</v>
      </c>
      <c r="K408" s="1" t="s">
        <v>917</v>
      </c>
    </row>
    <row r="409" spans="1:11" ht="171" customHeight="1">
      <c r="A409" s="1" t="s">
        <v>913</v>
      </c>
      <c r="B409" s="1" t="s">
        <v>21</v>
      </c>
      <c r="C409" s="1" t="s">
        <v>13</v>
      </c>
      <c r="D409" s="1" t="s">
        <v>13</v>
      </c>
      <c r="E409" s="1" t="s">
        <v>13</v>
      </c>
      <c r="F409" s="1" t="s">
        <v>22</v>
      </c>
      <c r="G409" s="1" t="s">
        <v>32</v>
      </c>
      <c r="H409" s="1" t="s">
        <v>13</v>
      </c>
      <c r="I409" s="1" t="s">
        <v>22</v>
      </c>
      <c r="J409" s="1" t="s">
        <v>918</v>
      </c>
      <c r="K409" s="1" t="s">
        <v>919</v>
      </c>
    </row>
    <row r="410" spans="1:11" ht="105" customHeight="1">
      <c r="A410" s="1" t="s">
        <v>913</v>
      </c>
      <c r="B410" s="1" t="s">
        <v>25</v>
      </c>
      <c r="C410" s="1" t="s">
        <v>13</v>
      </c>
      <c r="D410" s="1" t="s">
        <v>13</v>
      </c>
      <c r="E410" s="1" t="s">
        <v>13</v>
      </c>
      <c r="F410" s="1" t="s">
        <v>13</v>
      </c>
      <c r="G410" s="1" t="s">
        <v>32</v>
      </c>
      <c r="H410" s="1" t="s">
        <v>13</v>
      </c>
      <c r="I410" s="1" t="s">
        <v>13</v>
      </c>
      <c r="J410" s="1" t="s">
        <v>920</v>
      </c>
      <c r="K410" s="1" t="s">
        <v>921</v>
      </c>
    </row>
    <row r="411" spans="1:11" ht="105" customHeight="1">
      <c r="A411" s="1" t="s">
        <v>913</v>
      </c>
      <c r="B411" s="1" t="s">
        <v>28</v>
      </c>
      <c r="C411" s="1" t="s">
        <v>13</v>
      </c>
      <c r="D411" s="1" t="s">
        <v>13</v>
      </c>
      <c r="E411" s="1" t="s">
        <v>13</v>
      </c>
      <c r="F411" s="1" t="s">
        <v>13</v>
      </c>
      <c r="G411" s="1" t="s">
        <v>32</v>
      </c>
      <c r="H411" s="1" t="s">
        <v>13</v>
      </c>
      <c r="I411" s="1" t="s">
        <v>13</v>
      </c>
      <c r="J411" s="1" t="s">
        <v>922</v>
      </c>
      <c r="K411" s="1" t="s">
        <v>923</v>
      </c>
    </row>
    <row r="412" spans="1:11" ht="105" customHeight="1">
      <c r="A412" s="1" t="s">
        <v>924</v>
      </c>
      <c r="B412" s="1" t="s">
        <v>12</v>
      </c>
      <c r="C412" s="1" t="s">
        <v>13</v>
      </c>
      <c r="D412" s="1" t="s">
        <v>13</v>
      </c>
      <c r="E412" s="1" t="s">
        <v>13</v>
      </c>
      <c r="F412" s="1" t="s">
        <v>13</v>
      </c>
      <c r="G412" s="1" t="s">
        <v>32</v>
      </c>
      <c r="H412" s="1" t="s">
        <v>13</v>
      </c>
      <c r="I412" s="1" t="s">
        <v>13</v>
      </c>
      <c r="J412" s="1" t="s">
        <v>925</v>
      </c>
      <c r="K412" s="1" t="s">
        <v>926</v>
      </c>
    </row>
    <row r="413" spans="1:11" ht="105" customHeight="1">
      <c r="A413" s="1" t="s">
        <v>924</v>
      </c>
      <c r="B413" s="1" t="s">
        <v>18</v>
      </c>
      <c r="C413" s="1" t="s">
        <v>13</v>
      </c>
      <c r="D413" s="1" t="s">
        <v>13</v>
      </c>
      <c r="E413" s="1" t="s">
        <v>13</v>
      </c>
      <c r="F413" s="1" t="s">
        <v>13</v>
      </c>
      <c r="G413" s="1" t="s">
        <v>32</v>
      </c>
      <c r="H413" s="1" t="s">
        <v>13</v>
      </c>
      <c r="I413" s="1" t="s">
        <v>13</v>
      </c>
      <c r="J413" s="1" t="s">
        <v>927</v>
      </c>
      <c r="K413" s="1" t="s">
        <v>928</v>
      </c>
    </row>
    <row r="414" spans="1:11" ht="130.94999999999999" customHeight="1">
      <c r="A414" s="1" t="s">
        <v>924</v>
      </c>
      <c r="B414" s="1" t="s">
        <v>21</v>
      </c>
      <c r="C414" s="1" t="s">
        <v>13</v>
      </c>
      <c r="D414" s="1" t="s">
        <v>13</v>
      </c>
      <c r="E414" s="1" t="s">
        <v>13</v>
      </c>
      <c r="F414" s="1" t="s">
        <v>22</v>
      </c>
      <c r="G414" s="1" t="s">
        <v>32</v>
      </c>
      <c r="H414" s="1" t="s">
        <v>13</v>
      </c>
      <c r="I414" s="1" t="s">
        <v>22</v>
      </c>
      <c r="J414" s="1" t="s">
        <v>929</v>
      </c>
      <c r="K414" s="1" t="s">
        <v>930</v>
      </c>
    </row>
    <row r="415" spans="1:11" ht="118.05" customHeight="1">
      <c r="A415" s="1" t="s">
        <v>924</v>
      </c>
      <c r="B415" s="1" t="s">
        <v>25</v>
      </c>
      <c r="C415" s="1" t="s">
        <v>13</v>
      </c>
      <c r="D415" s="1" t="s">
        <v>13</v>
      </c>
      <c r="E415" s="1" t="s">
        <v>13</v>
      </c>
      <c r="F415" s="1" t="s">
        <v>14</v>
      </c>
      <c r="G415" s="1" t="s">
        <v>32</v>
      </c>
      <c r="H415" s="1" t="s">
        <v>13</v>
      </c>
      <c r="I415" s="1" t="s">
        <v>13</v>
      </c>
      <c r="J415" s="1" t="s">
        <v>931</v>
      </c>
      <c r="K415" s="1" t="s">
        <v>932</v>
      </c>
    </row>
    <row r="416" spans="1:11" ht="105" customHeight="1">
      <c r="A416" s="1" t="s">
        <v>924</v>
      </c>
      <c r="B416" s="1" t="s">
        <v>28</v>
      </c>
      <c r="C416" s="1" t="s">
        <v>13</v>
      </c>
      <c r="D416" s="1" t="s">
        <v>13</v>
      </c>
      <c r="E416" s="1" t="s">
        <v>13</v>
      </c>
      <c r="F416" s="1" t="s">
        <v>13</v>
      </c>
      <c r="G416" s="1" t="s">
        <v>32</v>
      </c>
      <c r="H416" s="1" t="s">
        <v>13</v>
      </c>
      <c r="I416" s="1" t="s">
        <v>13</v>
      </c>
      <c r="J416" s="1" t="s">
        <v>933</v>
      </c>
      <c r="K416" s="1" t="s">
        <v>934</v>
      </c>
    </row>
    <row r="417" spans="1:11" ht="105" customHeight="1">
      <c r="A417" s="1" t="s">
        <v>935</v>
      </c>
      <c r="B417" s="1" t="s">
        <v>12</v>
      </c>
      <c r="C417" s="1" t="s">
        <v>13</v>
      </c>
      <c r="D417" s="1" t="s">
        <v>13</v>
      </c>
      <c r="E417" s="1" t="s">
        <v>13</v>
      </c>
      <c r="F417" s="1" t="s">
        <v>13</v>
      </c>
      <c r="G417" s="1" t="s">
        <v>15</v>
      </c>
      <c r="H417" s="1" t="s">
        <v>13</v>
      </c>
      <c r="I417" s="1" t="s">
        <v>13</v>
      </c>
      <c r="J417" s="1" t="s">
        <v>936</v>
      </c>
      <c r="K417" s="1" t="s">
        <v>937</v>
      </c>
    </row>
    <row r="418" spans="1:11" ht="105" customHeight="1">
      <c r="A418" s="1" t="s">
        <v>935</v>
      </c>
      <c r="B418" s="1" t="s">
        <v>18</v>
      </c>
      <c r="C418" s="1" t="s">
        <v>13</v>
      </c>
      <c r="D418" s="1" t="s">
        <v>13</v>
      </c>
      <c r="E418" s="1" t="s">
        <v>13</v>
      </c>
      <c r="F418" s="1" t="s">
        <v>13</v>
      </c>
      <c r="G418" s="1" t="s">
        <v>15</v>
      </c>
      <c r="H418" s="1" t="s">
        <v>13</v>
      </c>
      <c r="I418" s="1" t="s">
        <v>13</v>
      </c>
      <c r="J418" s="1" t="s">
        <v>938</v>
      </c>
      <c r="K418" s="1" t="s">
        <v>939</v>
      </c>
    </row>
    <row r="419" spans="1:11" ht="144" customHeight="1">
      <c r="A419" s="1" t="s">
        <v>935</v>
      </c>
      <c r="B419" s="1" t="s">
        <v>21</v>
      </c>
      <c r="C419" s="1" t="s">
        <v>13</v>
      </c>
      <c r="D419" s="1" t="s">
        <v>13</v>
      </c>
      <c r="E419" s="1" t="s">
        <v>13</v>
      </c>
      <c r="F419" s="1" t="s">
        <v>14</v>
      </c>
      <c r="G419" s="1" t="s">
        <v>15</v>
      </c>
      <c r="H419" s="1" t="s">
        <v>13</v>
      </c>
      <c r="I419" s="1" t="s">
        <v>14</v>
      </c>
      <c r="J419" s="1" t="s">
        <v>940</v>
      </c>
      <c r="K419" s="1" t="s">
        <v>941</v>
      </c>
    </row>
    <row r="420" spans="1:11" ht="105" customHeight="1">
      <c r="A420" s="1" t="s">
        <v>935</v>
      </c>
      <c r="B420" s="1" t="s">
        <v>25</v>
      </c>
      <c r="C420" s="1" t="s">
        <v>13</v>
      </c>
      <c r="D420" s="1" t="s">
        <v>13</v>
      </c>
      <c r="E420" s="1" t="s">
        <v>13</v>
      </c>
      <c r="F420" s="1" t="s">
        <v>13</v>
      </c>
      <c r="G420" s="1" t="s">
        <v>15</v>
      </c>
      <c r="H420" s="1" t="s">
        <v>13</v>
      </c>
      <c r="I420" s="1" t="s">
        <v>13</v>
      </c>
      <c r="J420" s="1" t="s">
        <v>942</v>
      </c>
      <c r="K420" s="1" t="s">
        <v>943</v>
      </c>
    </row>
    <row r="421" spans="1:11" ht="105" customHeight="1">
      <c r="A421" s="1" t="s">
        <v>935</v>
      </c>
      <c r="B421" s="1" t="s">
        <v>28</v>
      </c>
      <c r="C421" s="1" t="s">
        <v>13</v>
      </c>
      <c r="D421" s="1" t="s">
        <v>13</v>
      </c>
      <c r="E421" s="1" t="s">
        <v>13</v>
      </c>
      <c r="F421" s="1" t="s">
        <v>13</v>
      </c>
      <c r="G421" s="1" t="s">
        <v>15</v>
      </c>
      <c r="H421" s="1" t="s">
        <v>13</v>
      </c>
      <c r="I421" s="1" t="s">
        <v>13</v>
      </c>
      <c r="J421" s="1" t="s">
        <v>944</v>
      </c>
      <c r="K421" s="1" t="s">
        <v>945</v>
      </c>
    </row>
    <row r="422" spans="1:11" ht="105" customHeight="1">
      <c r="A422" s="1" t="s">
        <v>946</v>
      </c>
      <c r="B422" s="1" t="s">
        <v>12</v>
      </c>
      <c r="C422" s="1" t="s">
        <v>13</v>
      </c>
      <c r="D422" s="1" t="s">
        <v>13</v>
      </c>
      <c r="E422" s="1" t="s">
        <v>13</v>
      </c>
      <c r="F422" s="1" t="s">
        <v>13</v>
      </c>
      <c r="G422" s="1" t="s">
        <v>32</v>
      </c>
      <c r="H422" s="1" t="s">
        <v>13</v>
      </c>
      <c r="I422" s="1" t="s">
        <v>13</v>
      </c>
      <c r="J422" s="1" t="s">
        <v>947</v>
      </c>
      <c r="K422" s="1" t="s">
        <v>948</v>
      </c>
    </row>
    <row r="423" spans="1:11" ht="118.05" customHeight="1">
      <c r="A423" s="1" t="s">
        <v>946</v>
      </c>
      <c r="B423" s="1" t="s">
        <v>18</v>
      </c>
      <c r="C423" s="1" t="s">
        <v>13</v>
      </c>
      <c r="D423" s="1" t="s">
        <v>13</v>
      </c>
      <c r="E423" s="1" t="s">
        <v>13</v>
      </c>
      <c r="F423" s="1" t="s">
        <v>13</v>
      </c>
      <c r="G423" s="1" t="s">
        <v>32</v>
      </c>
      <c r="H423" s="1" t="s">
        <v>13</v>
      </c>
      <c r="I423" s="1" t="s">
        <v>13</v>
      </c>
      <c r="J423" s="1" t="s">
        <v>949</v>
      </c>
      <c r="K423" s="1" t="s">
        <v>950</v>
      </c>
    </row>
    <row r="424" spans="1:11" ht="118.05" customHeight="1">
      <c r="A424" s="1" t="s">
        <v>946</v>
      </c>
      <c r="B424" s="1" t="s">
        <v>21</v>
      </c>
      <c r="C424" s="1" t="s">
        <v>13</v>
      </c>
      <c r="D424" s="1" t="s">
        <v>13</v>
      </c>
      <c r="E424" s="1" t="s">
        <v>13</v>
      </c>
      <c r="F424" s="1" t="s">
        <v>14</v>
      </c>
      <c r="G424" s="1" t="s">
        <v>32</v>
      </c>
      <c r="H424" s="1" t="s">
        <v>13</v>
      </c>
      <c r="I424" s="1" t="s">
        <v>14</v>
      </c>
      <c r="J424" s="1" t="s">
        <v>951</v>
      </c>
      <c r="K424" s="1" t="s">
        <v>952</v>
      </c>
    </row>
    <row r="425" spans="1:11" ht="118.05" customHeight="1">
      <c r="A425" s="1" t="s">
        <v>946</v>
      </c>
      <c r="B425" s="1" t="s">
        <v>25</v>
      </c>
      <c r="C425" s="1" t="s">
        <v>13</v>
      </c>
      <c r="D425" s="1" t="s">
        <v>13</v>
      </c>
      <c r="E425" s="1" t="s">
        <v>13</v>
      </c>
      <c r="F425" s="1" t="s">
        <v>14</v>
      </c>
      <c r="G425" s="1" t="s">
        <v>32</v>
      </c>
      <c r="H425" s="1" t="s">
        <v>13</v>
      </c>
      <c r="I425" s="1" t="s">
        <v>13</v>
      </c>
      <c r="J425" s="1" t="s">
        <v>953</v>
      </c>
      <c r="K425" s="1" t="s">
        <v>954</v>
      </c>
    </row>
    <row r="426" spans="1:11" ht="105" customHeight="1">
      <c r="A426" s="1" t="s">
        <v>946</v>
      </c>
      <c r="B426" s="1" t="s">
        <v>28</v>
      </c>
      <c r="C426" s="1" t="s">
        <v>13</v>
      </c>
      <c r="D426" s="1" t="s">
        <v>13</v>
      </c>
      <c r="E426" s="1" t="s">
        <v>13</v>
      </c>
      <c r="F426" s="1" t="s">
        <v>13</v>
      </c>
      <c r="G426" s="1" t="s">
        <v>32</v>
      </c>
      <c r="H426" s="1" t="s">
        <v>13</v>
      </c>
      <c r="I426" s="1" t="s">
        <v>13</v>
      </c>
      <c r="J426" s="1" t="s">
        <v>955</v>
      </c>
      <c r="K426" s="1" t="s">
        <v>956</v>
      </c>
    </row>
    <row r="427" spans="1:11" ht="118.05" customHeight="1">
      <c r="A427" s="1" t="s">
        <v>957</v>
      </c>
      <c r="B427" s="1" t="s">
        <v>12</v>
      </c>
      <c r="C427" s="1" t="s">
        <v>13</v>
      </c>
      <c r="D427" s="1" t="s">
        <v>13</v>
      </c>
      <c r="E427" s="1" t="s">
        <v>13</v>
      </c>
      <c r="F427" s="1" t="s">
        <v>13</v>
      </c>
      <c r="G427" s="1" t="s">
        <v>35</v>
      </c>
      <c r="H427" s="1" t="s">
        <v>13</v>
      </c>
      <c r="I427" s="1" t="s">
        <v>13</v>
      </c>
      <c r="J427" s="1" t="s">
        <v>958</v>
      </c>
      <c r="K427" s="1" t="s">
        <v>959</v>
      </c>
    </row>
    <row r="428" spans="1:11" ht="118.05" customHeight="1">
      <c r="A428" s="1" t="s">
        <v>957</v>
      </c>
      <c r="B428" s="1" t="s">
        <v>18</v>
      </c>
      <c r="C428" s="1" t="s">
        <v>13</v>
      </c>
      <c r="D428" s="1" t="s">
        <v>13</v>
      </c>
      <c r="E428" s="1" t="s">
        <v>13</v>
      </c>
      <c r="F428" s="1" t="s">
        <v>13</v>
      </c>
      <c r="G428" s="1" t="s">
        <v>35</v>
      </c>
      <c r="H428" s="1" t="s">
        <v>13</v>
      </c>
      <c r="I428" s="1" t="s">
        <v>13</v>
      </c>
      <c r="J428" s="1" t="s">
        <v>960</v>
      </c>
      <c r="K428" s="1" t="s">
        <v>961</v>
      </c>
    </row>
    <row r="429" spans="1:11" ht="130.94999999999999" customHeight="1">
      <c r="A429" s="1" t="s">
        <v>957</v>
      </c>
      <c r="B429" s="1" t="s">
        <v>21</v>
      </c>
      <c r="C429" s="1" t="s">
        <v>13</v>
      </c>
      <c r="D429" s="1" t="s">
        <v>13</v>
      </c>
      <c r="E429" s="1" t="s">
        <v>13</v>
      </c>
      <c r="F429" s="1" t="s">
        <v>14</v>
      </c>
      <c r="G429" s="1" t="s">
        <v>35</v>
      </c>
      <c r="H429" s="1" t="s">
        <v>13</v>
      </c>
      <c r="I429" s="1" t="s">
        <v>14</v>
      </c>
      <c r="J429" s="1" t="s">
        <v>962</v>
      </c>
      <c r="K429" s="1" t="s">
        <v>963</v>
      </c>
    </row>
    <row r="430" spans="1:11" ht="118.05" customHeight="1">
      <c r="A430" s="1" t="s">
        <v>957</v>
      </c>
      <c r="B430" s="1" t="s">
        <v>25</v>
      </c>
      <c r="C430" s="1" t="s">
        <v>13</v>
      </c>
      <c r="D430" s="1" t="s">
        <v>13</v>
      </c>
      <c r="E430" s="1" t="s">
        <v>13</v>
      </c>
      <c r="F430" s="1" t="s">
        <v>14</v>
      </c>
      <c r="G430" s="1" t="s">
        <v>35</v>
      </c>
      <c r="H430" s="1" t="s">
        <v>13</v>
      </c>
      <c r="I430" s="1" t="s">
        <v>13</v>
      </c>
      <c r="J430" s="1" t="s">
        <v>964</v>
      </c>
      <c r="K430" s="1" t="s">
        <v>965</v>
      </c>
    </row>
    <row r="431" spans="1:11" ht="118.05" customHeight="1">
      <c r="A431" s="1" t="s">
        <v>957</v>
      </c>
      <c r="B431" s="1" t="s">
        <v>28</v>
      </c>
      <c r="C431" s="1" t="s">
        <v>13</v>
      </c>
      <c r="D431" s="1" t="s">
        <v>13</v>
      </c>
      <c r="E431" s="1" t="s">
        <v>13</v>
      </c>
      <c r="F431" s="1" t="s">
        <v>13</v>
      </c>
      <c r="G431" s="1" t="s">
        <v>35</v>
      </c>
      <c r="H431" s="1" t="s">
        <v>13</v>
      </c>
      <c r="I431" s="1" t="s">
        <v>13</v>
      </c>
      <c r="J431" s="1" t="s">
        <v>966</v>
      </c>
      <c r="K431" s="1" t="s">
        <v>967</v>
      </c>
    </row>
    <row r="432" spans="1:11" ht="78" customHeight="1">
      <c r="A432" s="1" t="s">
        <v>968</v>
      </c>
      <c r="B432" s="1" t="s">
        <v>12</v>
      </c>
      <c r="C432" s="1" t="s">
        <v>13</v>
      </c>
      <c r="D432" s="1" t="s">
        <v>13</v>
      </c>
      <c r="E432" s="1" t="s">
        <v>13</v>
      </c>
      <c r="F432" s="1" t="s">
        <v>13</v>
      </c>
      <c r="G432" s="1" t="s">
        <v>32</v>
      </c>
      <c r="H432" s="1" t="s">
        <v>13</v>
      </c>
      <c r="I432" s="1" t="s">
        <v>13</v>
      </c>
      <c r="J432" s="1" t="s">
        <v>969</v>
      </c>
      <c r="K432" s="1" t="s">
        <v>970</v>
      </c>
    </row>
    <row r="433" spans="1:11" ht="105" customHeight="1">
      <c r="A433" s="1" t="s">
        <v>968</v>
      </c>
      <c r="B433" s="1" t="s">
        <v>18</v>
      </c>
      <c r="C433" s="1" t="s">
        <v>13</v>
      </c>
      <c r="D433" s="1" t="s">
        <v>13</v>
      </c>
      <c r="E433" s="1" t="s">
        <v>13</v>
      </c>
      <c r="F433" s="1" t="s">
        <v>13</v>
      </c>
      <c r="G433" s="1" t="s">
        <v>32</v>
      </c>
      <c r="H433" s="1" t="s">
        <v>13</v>
      </c>
      <c r="I433" s="1" t="s">
        <v>13</v>
      </c>
      <c r="J433" s="1" t="s">
        <v>971</v>
      </c>
      <c r="K433" s="1" t="s">
        <v>972</v>
      </c>
    </row>
    <row r="434" spans="1:11" ht="144" customHeight="1">
      <c r="A434" s="1" t="s">
        <v>968</v>
      </c>
      <c r="B434" s="1" t="s">
        <v>21</v>
      </c>
      <c r="C434" s="1" t="s">
        <v>13</v>
      </c>
      <c r="D434" s="1" t="s">
        <v>13</v>
      </c>
      <c r="E434" s="1" t="s">
        <v>13</v>
      </c>
      <c r="F434" s="1" t="s">
        <v>22</v>
      </c>
      <c r="G434" s="1" t="s">
        <v>32</v>
      </c>
      <c r="H434" s="1" t="s">
        <v>13</v>
      </c>
      <c r="I434" s="1" t="s">
        <v>22</v>
      </c>
      <c r="J434" s="1" t="s">
        <v>973</v>
      </c>
      <c r="K434" s="1" t="s">
        <v>974</v>
      </c>
    </row>
    <row r="435" spans="1:11" ht="78" customHeight="1">
      <c r="A435" s="1" t="s">
        <v>968</v>
      </c>
      <c r="B435" s="1" t="s">
        <v>25</v>
      </c>
      <c r="C435" s="1" t="s">
        <v>13</v>
      </c>
      <c r="D435" s="1" t="s">
        <v>13</v>
      </c>
      <c r="E435" s="1" t="s">
        <v>13</v>
      </c>
      <c r="F435" s="1" t="s">
        <v>13</v>
      </c>
      <c r="G435" s="1" t="s">
        <v>32</v>
      </c>
      <c r="H435" s="1" t="s">
        <v>13</v>
      </c>
      <c r="I435" s="1" t="s">
        <v>13</v>
      </c>
      <c r="J435" s="1" t="s">
        <v>975</v>
      </c>
      <c r="K435" s="1" t="s">
        <v>976</v>
      </c>
    </row>
    <row r="436" spans="1:11" ht="91.95" customHeight="1">
      <c r="A436" s="1" t="s">
        <v>968</v>
      </c>
      <c r="B436" s="1" t="s">
        <v>28</v>
      </c>
      <c r="C436" s="1" t="s">
        <v>13</v>
      </c>
      <c r="D436" s="1" t="s">
        <v>13</v>
      </c>
      <c r="E436" s="1" t="s">
        <v>13</v>
      </c>
      <c r="F436" s="1" t="s">
        <v>13</v>
      </c>
      <c r="G436" s="1" t="s">
        <v>32</v>
      </c>
      <c r="H436" s="1" t="s">
        <v>13</v>
      </c>
      <c r="I436" s="1" t="s">
        <v>13</v>
      </c>
      <c r="J436" s="1" t="s">
        <v>977</v>
      </c>
      <c r="K436" s="1" t="s">
        <v>978</v>
      </c>
    </row>
    <row r="437" spans="1:11" ht="91.95" customHeight="1">
      <c r="A437" s="1" t="s">
        <v>979</v>
      </c>
      <c r="B437" s="1" t="s">
        <v>12</v>
      </c>
      <c r="C437" s="1" t="s">
        <v>13</v>
      </c>
      <c r="D437" s="1" t="s">
        <v>13</v>
      </c>
      <c r="E437" s="1" t="s">
        <v>13</v>
      </c>
      <c r="F437" s="1" t="s">
        <v>13</v>
      </c>
      <c r="G437" s="1" t="s">
        <v>15</v>
      </c>
      <c r="H437" s="1" t="s">
        <v>13</v>
      </c>
      <c r="I437" s="1" t="s">
        <v>13</v>
      </c>
      <c r="J437" s="1" t="s">
        <v>980</v>
      </c>
      <c r="K437" s="1" t="s">
        <v>981</v>
      </c>
    </row>
    <row r="438" spans="1:11" ht="105" customHeight="1">
      <c r="A438" s="1" t="s">
        <v>979</v>
      </c>
      <c r="B438" s="1" t="s">
        <v>18</v>
      </c>
      <c r="C438" s="1" t="s">
        <v>13</v>
      </c>
      <c r="D438" s="1" t="s">
        <v>14</v>
      </c>
      <c r="E438" s="1" t="s">
        <v>13</v>
      </c>
      <c r="F438" s="1" t="s">
        <v>22</v>
      </c>
      <c r="G438" s="1" t="s">
        <v>15</v>
      </c>
      <c r="H438" s="1" t="s">
        <v>14</v>
      </c>
      <c r="I438" s="1" t="s">
        <v>22</v>
      </c>
      <c r="J438" s="1" t="s">
        <v>982</v>
      </c>
      <c r="K438" s="1" t="s">
        <v>983</v>
      </c>
    </row>
    <row r="439" spans="1:11" ht="118.05" customHeight="1">
      <c r="A439" s="1" t="s">
        <v>979</v>
      </c>
      <c r="B439" s="1" t="s">
        <v>21</v>
      </c>
      <c r="C439" s="1" t="s">
        <v>13</v>
      </c>
      <c r="D439" s="1" t="s">
        <v>13</v>
      </c>
      <c r="E439" s="1" t="s">
        <v>13</v>
      </c>
      <c r="F439" s="1" t="s">
        <v>22</v>
      </c>
      <c r="G439" s="1" t="s">
        <v>15</v>
      </c>
      <c r="H439" s="1" t="s">
        <v>13</v>
      </c>
      <c r="I439" s="1" t="s">
        <v>14</v>
      </c>
      <c r="J439" s="1" t="s">
        <v>984</v>
      </c>
      <c r="K439" s="1" t="s">
        <v>985</v>
      </c>
    </row>
    <row r="440" spans="1:11" ht="91.95" customHeight="1">
      <c r="A440" s="1" t="s">
        <v>979</v>
      </c>
      <c r="B440" s="1" t="s">
        <v>25</v>
      </c>
      <c r="C440" s="1" t="s">
        <v>13</v>
      </c>
      <c r="D440" s="1" t="s">
        <v>13</v>
      </c>
      <c r="E440" s="1" t="s">
        <v>13</v>
      </c>
      <c r="F440" s="1" t="s">
        <v>13</v>
      </c>
      <c r="G440" s="1" t="s">
        <v>15</v>
      </c>
      <c r="H440" s="1" t="s">
        <v>13</v>
      </c>
      <c r="I440" s="1" t="s">
        <v>13</v>
      </c>
      <c r="J440" s="1" t="s">
        <v>986</v>
      </c>
      <c r="K440" s="1" t="s">
        <v>987</v>
      </c>
    </row>
    <row r="441" spans="1:11" ht="91.95" customHeight="1">
      <c r="A441" s="1" t="s">
        <v>979</v>
      </c>
      <c r="B441" s="1" t="s">
        <v>28</v>
      </c>
      <c r="C441" s="1" t="s">
        <v>13</v>
      </c>
      <c r="D441" s="1" t="s">
        <v>14</v>
      </c>
      <c r="E441" s="1" t="s">
        <v>22</v>
      </c>
      <c r="F441" s="1" t="s">
        <v>14</v>
      </c>
      <c r="G441" s="1" t="s">
        <v>15</v>
      </c>
      <c r="H441" s="1" t="s">
        <v>14</v>
      </c>
      <c r="I441" s="1" t="s">
        <v>14</v>
      </c>
      <c r="J441" s="1" t="s">
        <v>988</v>
      </c>
      <c r="K441" s="1" t="s">
        <v>989</v>
      </c>
    </row>
    <row r="442" spans="1:11" ht="105" customHeight="1">
      <c r="A442" s="1" t="s">
        <v>990</v>
      </c>
      <c r="B442" s="1" t="s">
        <v>12</v>
      </c>
      <c r="C442" s="1" t="s">
        <v>13</v>
      </c>
      <c r="D442" s="1" t="s">
        <v>13</v>
      </c>
      <c r="E442" s="1" t="s">
        <v>13</v>
      </c>
      <c r="F442" s="1" t="s">
        <v>13</v>
      </c>
      <c r="G442" s="1" t="s">
        <v>35</v>
      </c>
      <c r="H442" s="1" t="s">
        <v>13</v>
      </c>
      <c r="I442" s="1" t="s">
        <v>13</v>
      </c>
      <c r="J442" s="1" t="s">
        <v>991</v>
      </c>
      <c r="K442" s="1" t="s">
        <v>992</v>
      </c>
    </row>
    <row r="443" spans="1:11" ht="105" customHeight="1">
      <c r="A443" s="1" t="s">
        <v>990</v>
      </c>
      <c r="B443" s="1" t="s">
        <v>18</v>
      </c>
      <c r="C443" s="1" t="s">
        <v>13</v>
      </c>
      <c r="D443" s="1" t="s">
        <v>13</v>
      </c>
      <c r="E443" s="1" t="s">
        <v>13</v>
      </c>
      <c r="F443" s="1" t="s">
        <v>13</v>
      </c>
      <c r="G443" s="1" t="s">
        <v>35</v>
      </c>
      <c r="H443" s="1" t="s">
        <v>13</v>
      </c>
      <c r="I443" s="1" t="s">
        <v>13</v>
      </c>
      <c r="J443" s="1" t="s">
        <v>993</v>
      </c>
      <c r="K443" s="1" t="s">
        <v>994</v>
      </c>
    </row>
    <row r="444" spans="1:11" ht="130.94999999999999" customHeight="1">
      <c r="A444" s="1" t="s">
        <v>990</v>
      </c>
      <c r="B444" s="1" t="s">
        <v>21</v>
      </c>
      <c r="C444" s="1" t="s">
        <v>13</v>
      </c>
      <c r="D444" s="1" t="s">
        <v>13</v>
      </c>
      <c r="E444" s="1" t="s">
        <v>13</v>
      </c>
      <c r="F444" s="1" t="s">
        <v>22</v>
      </c>
      <c r="G444" s="1" t="s">
        <v>35</v>
      </c>
      <c r="H444" s="1" t="s">
        <v>13</v>
      </c>
      <c r="I444" s="1" t="s">
        <v>22</v>
      </c>
      <c r="J444" s="1" t="s">
        <v>995</v>
      </c>
      <c r="K444" s="1" t="s">
        <v>996</v>
      </c>
    </row>
    <row r="445" spans="1:11" ht="105" customHeight="1">
      <c r="A445" s="1" t="s">
        <v>990</v>
      </c>
      <c r="B445" s="1" t="s">
        <v>25</v>
      </c>
      <c r="C445" s="1" t="s">
        <v>13</v>
      </c>
      <c r="D445" s="1" t="s">
        <v>13</v>
      </c>
      <c r="E445" s="1" t="s">
        <v>13</v>
      </c>
      <c r="F445" s="1" t="s">
        <v>14</v>
      </c>
      <c r="G445" s="1" t="s">
        <v>35</v>
      </c>
      <c r="H445" s="1" t="s">
        <v>13</v>
      </c>
      <c r="I445" s="1" t="s">
        <v>14</v>
      </c>
      <c r="J445" s="1" t="s">
        <v>997</v>
      </c>
      <c r="K445" s="1" t="s">
        <v>998</v>
      </c>
    </row>
    <row r="446" spans="1:11" ht="105" customHeight="1">
      <c r="A446" s="1" t="s">
        <v>990</v>
      </c>
      <c r="B446" s="1" t="s">
        <v>28</v>
      </c>
      <c r="C446" s="1" t="s">
        <v>13</v>
      </c>
      <c r="D446" s="1" t="s">
        <v>13</v>
      </c>
      <c r="E446" s="1" t="s">
        <v>13</v>
      </c>
      <c r="F446" s="1" t="s">
        <v>13</v>
      </c>
      <c r="G446" s="1" t="s">
        <v>35</v>
      </c>
      <c r="H446" s="1" t="s">
        <v>13</v>
      </c>
      <c r="I446" s="1" t="s">
        <v>13</v>
      </c>
      <c r="J446" s="1" t="s">
        <v>999</v>
      </c>
      <c r="K446" s="1" t="s">
        <v>1000</v>
      </c>
    </row>
    <row r="447" spans="1:11" ht="91.95" customHeight="1">
      <c r="A447" s="1" t="s">
        <v>1001</v>
      </c>
      <c r="B447" s="1" t="s">
        <v>12</v>
      </c>
      <c r="C447" s="1" t="s">
        <v>13</v>
      </c>
      <c r="D447" s="1" t="s">
        <v>13</v>
      </c>
      <c r="E447" s="1" t="s">
        <v>13</v>
      </c>
      <c r="F447" s="1" t="s">
        <v>13</v>
      </c>
      <c r="G447" s="1" t="s">
        <v>35</v>
      </c>
      <c r="H447" s="1" t="s">
        <v>13</v>
      </c>
      <c r="I447" s="1" t="s">
        <v>13</v>
      </c>
      <c r="J447" s="1" t="s">
        <v>1002</v>
      </c>
      <c r="K447" s="1" t="s">
        <v>1003</v>
      </c>
    </row>
    <row r="448" spans="1:11" ht="118.05" customHeight="1">
      <c r="A448" s="1" t="s">
        <v>1001</v>
      </c>
      <c r="B448" s="1" t="s">
        <v>18</v>
      </c>
      <c r="C448" s="1" t="s">
        <v>13</v>
      </c>
      <c r="D448" s="1" t="s">
        <v>13</v>
      </c>
      <c r="E448" s="1" t="s">
        <v>13</v>
      </c>
      <c r="F448" s="1" t="s">
        <v>13</v>
      </c>
      <c r="G448" s="1" t="s">
        <v>35</v>
      </c>
      <c r="H448" s="1" t="s">
        <v>13</v>
      </c>
      <c r="I448" s="1" t="s">
        <v>13</v>
      </c>
      <c r="J448" s="1" t="s">
        <v>1004</v>
      </c>
      <c r="K448" s="1" t="s">
        <v>1005</v>
      </c>
    </row>
    <row r="449" spans="1:11" ht="130.94999999999999" customHeight="1">
      <c r="A449" s="1" t="s">
        <v>1001</v>
      </c>
      <c r="B449" s="1" t="s">
        <v>21</v>
      </c>
      <c r="C449" s="1" t="s">
        <v>13</v>
      </c>
      <c r="D449" s="1" t="s">
        <v>13</v>
      </c>
      <c r="E449" s="1" t="s">
        <v>13</v>
      </c>
      <c r="F449" s="1" t="s">
        <v>13</v>
      </c>
      <c r="G449" s="1" t="s">
        <v>35</v>
      </c>
      <c r="H449" s="1" t="s">
        <v>13</v>
      </c>
      <c r="I449" s="1" t="s">
        <v>13</v>
      </c>
      <c r="J449" s="1" t="s">
        <v>1006</v>
      </c>
      <c r="K449" s="1" t="s">
        <v>1007</v>
      </c>
    </row>
    <row r="450" spans="1:11" ht="105" customHeight="1">
      <c r="A450" s="1" t="s">
        <v>1001</v>
      </c>
      <c r="B450" s="1" t="s">
        <v>25</v>
      </c>
      <c r="C450" s="1" t="s">
        <v>13</v>
      </c>
      <c r="D450" s="1" t="s">
        <v>13</v>
      </c>
      <c r="E450" s="1" t="s">
        <v>13</v>
      </c>
      <c r="F450" s="1" t="s">
        <v>13</v>
      </c>
      <c r="G450" s="1" t="s">
        <v>35</v>
      </c>
      <c r="H450" s="1" t="s">
        <v>13</v>
      </c>
      <c r="I450" s="1" t="s">
        <v>13</v>
      </c>
      <c r="J450" s="1" t="s">
        <v>1008</v>
      </c>
      <c r="K450" s="1" t="s">
        <v>1009</v>
      </c>
    </row>
    <row r="451" spans="1:11" ht="105" customHeight="1">
      <c r="A451" s="1" t="s">
        <v>1001</v>
      </c>
      <c r="B451" s="1" t="s">
        <v>28</v>
      </c>
      <c r="C451" s="1" t="s">
        <v>13</v>
      </c>
      <c r="D451" s="1" t="s">
        <v>13</v>
      </c>
      <c r="E451" s="1" t="s">
        <v>13</v>
      </c>
      <c r="F451" s="1" t="s">
        <v>13</v>
      </c>
      <c r="G451" s="1" t="s">
        <v>35</v>
      </c>
      <c r="H451" s="1" t="s">
        <v>13</v>
      </c>
      <c r="I451" s="1" t="s">
        <v>13</v>
      </c>
      <c r="J451" s="1" t="s">
        <v>1010</v>
      </c>
      <c r="K451" s="1" t="s">
        <v>1011</v>
      </c>
    </row>
    <row r="452" spans="1:11" ht="91.95" customHeight="1">
      <c r="A452" s="1" t="s">
        <v>1012</v>
      </c>
      <c r="B452" s="1" t="s">
        <v>12</v>
      </c>
      <c r="C452" s="1" t="s">
        <v>14</v>
      </c>
      <c r="D452" s="1" t="s">
        <v>14</v>
      </c>
      <c r="E452" s="1" t="s">
        <v>14</v>
      </c>
      <c r="F452" s="1" t="s">
        <v>14</v>
      </c>
      <c r="G452" s="1" t="s">
        <v>35</v>
      </c>
      <c r="H452" s="1" t="s">
        <v>14</v>
      </c>
      <c r="I452" s="1" t="s">
        <v>14</v>
      </c>
      <c r="J452" s="1" t="s">
        <v>1013</v>
      </c>
      <c r="K452" s="1" t="s">
        <v>1014</v>
      </c>
    </row>
    <row r="453" spans="1:11" ht="118.05" customHeight="1">
      <c r="A453" s="1" t="s">
        <v>1012</v>
      </c>
      <c r="B453" s="1" t="s">
        <v>18</v>
      </c>
      <c r="C453" s="1" t="s">
        <v>14</v>
      </c>
      <c r="D453" s="1" t="s">
        <v>13</v>
      </c>
      <c r="E453" s="1" t="s">
        <v>13</v>
      </c>
      <c r="F453" s="1" t="s">
        <v>13</v>
      </c>
      <c r="G453" s="1" t="s">
        <v>15</v>
      </c>
      <c r="H453" s="1" t="s">
        <v>13</v>
      </c>
      <c r="I453" s="1" t="s">
        <v>13</v>
      </c>
      <c r="J453" s="1" t="s">
        <v>1015</v>
      </c>
      <c r="K453" s="1" t="s">
        <v>1016</v>
      </c>
    </row>
    <row r="454" spans="1:11" ht="91.95" customHeight="1">
      <c r="A454" s="1" t="s">
        <v>1012</v>
      </c>
      <c r="B454" s="1" t="s">
        <v>21</v>
      </c>
      <c r="C454" s="1" t="s">
        <v>13</v>
      </c>
      <c r="D454" s="1" t="s">
        <v>13</v>
      </c>
      <c r="E454" s="1" t="s">
        <v>13</v>
      </c>
      <c r="F454" s="1" t="s">
        <v>13</v>
      </c>
      <c r="G454" s="1" t="s">
        <v>35</v>
      </c>
      <c r="H454" s="1" t="s">
        <v>13</v>
      </c>
      <c r="I454" s="1" t="s">
        <v>13</v>
      </c>
      <c r="J454" s="1" t="s">
        <v>1017</v>
      </c>
      <c r="K454" s="1" t="s">
        <v>1018</v>
      </c>
    </row>
    <row r="455" spans="1:11" ht="118.05" customHeight="1">
      <c r="A455" s="1" t="s">
        <v>1012</v>
      </c>
      <c r="B455" s="1" t="s">
        <v>25</v>
      </c>
      <c r="C455" s="1" t="s">
        <v>13</v>
      </c>
      <c r="D455" s="1" t="s">
        <v>14</v>
      </c>
      <c r="E455" s="1" t="s">
        <v>13</v>
      </c>
      <c r="F455" s="1" t="s">
        <v>14</v>
      </c>
      <c r="G455" s="1" t="s">
        <v>15</v>
      </c>
      <c r="H455" s="1" t="s">
        <v>14</v>
      </c>
      <c r="I455" s="1" t="s">
        <v>14</v>
      </c>
      <c r="J455" s="1" t="s">
        <v>1019</v>
      </c>
      <c r="K455" s="1" t="s">
        <v>1020</v>
      </c>
    </row>
    <row r="456" spans="1:11" ht="118.05" customHeight="1">
      <c r="A456" s="1" t="s">
        <v>1012</v>
      </c>
      <c r="B456" s="1" t="s">
        <v>28</v>
      </c>
      <c r="C456" s="1" t="s">
        <v>13</v>
      </c>
      <c r="D456" s="1" t="s">
        <v>14</v>
      </c>
      <c r="E456" s="1" t="s">
        <v>13</v>
      </c>
      <c r="F456" s="1" t="s">
        <v>14</v>
      </c>
      <c r="G456" s="1" t="s">
        <v>15</v>
      </c>
      <c r="H456" s="1" t="s">
        <v>14</v>
      </c>
      <c r="I456" s="1" t="s">
        <v>14</v>
      </c>
      <c r="J456" s="1" t="s">
        <v>1021</v>
      </c>
      <c r="K456" s="1" t="s">
        <v>1022</v>
      </c>
    </row>
    <row r="457" spans="1:11" ht="78" customHeight="1">
      <c r="A457" s="1" t="s">
        <v>1023</v>
      </c>
      <c r="B457" s="1" t="s">
        <v>12</v>
      </c>
      <c r="C457" s="1" t="s">
        <v>13</v>
      </c>
      <c r="D457" s="1" t="s">
        <v>13</v>
      </c>
      <c r="E457" s="1" t="s">
        <v>13</v>
      </c>
      <c r="F457" s="1" t="s">
        <v>13</v>
      </c>
      <c r="G457" s="1" t="s">
        <v>35</v>
      </c>
      <c r="H457" s="1" t="s">
        <v>13</v>
      </c>
      <c r="I457" s="1" t="s">
        <v>13</v>
      </c>
      <c r="J457" s="1" t="s">
        <v>1024</v>
      </c>
      <c r="K457" s="1" t="s">
        <v>1025</v>
      </c>
    </row>
    <row r="458" spans="1:11" ht="118.05" customHeight="1">
      <c r="A458" s="1" t="s">
        <v>1023</v>
      </c>
      <c r="B458" s="1" t="s">
        <v>18</v>
      </c>
      <c r="C458" s="1" t="s">
        <v>13</v>
      </c>
      <c r="D458" s="1" t="s">
        <v>13</v>
      </c>
      <c r="E458" s="1" t="s">
        <v>13</v>
      </c>
      <c r="F458" s="1" t="s">
        <v>13</v>
      </c>
      <c r="G458" s="1" t="s">
        <v>35</v>
      </c>
      <c r="H458" s="1" t="s">
        <v>13</v>
      </c>
      <c r="I458" s="1" t="s">
        <v>13</v>
      </c>
      <c r="J458" s="1" t="s">
        <v>1026</v>
      </c>
      <c r="K458" s="1" t="s">
        <v>1027</v>
      </c>
    </row>
    <row r="459" spans="1:11" ht="157.94999999999999" customHeight="1">
      <c r="A459" s="1" t="s">
        <v>1023</v>
      </c>
      <c r="B459" s="1" t="s">
        <v>21</v>
      </c>
      <c r="C459" s="1" t="s">
        <v>13</v>
      </c>
      <c r="D459" s="1" t="s">
        <v>13</v>
      </c>
      <c r="E459" s="1" t="s">
        <v>13</v>
      </c>
      <c r="F459" s="1" t="s">
        <v>14</v>
      </c>
      <c r="G459" s="1" t="s">
        <v>35</v>
      </c>
      <c r="H459" s="1" t="s">
        <v>13</v>
      </c>
      <c r="I459" s="1" t="s">
        <v>14</v>
      </c>
      <c r="J459" s="1" t="s">
        <v>1028</v>
      </c>
      <c r="K459" s="1" t="s">
        <v>1029</v>
      </c>
    </row>
    <row r="460" spans="1:11" ht="91.95" customHeight="1">
      <c r="A460" s="1" t="s">
        <v>1023</v>
      </c>
      <c r="B460" s="1" t="s">
        <v>25</v>
      </c>
      <c r="C460" s="1" t="s">
        <v>13</v>
      </c>
      <c r="D460" s="1" t="s">
        <v>13</v>
      </c>
      <c r="E460" s="1" t="s">
        <v>13</v>
      </c>
      <c r="F460" s="1" t="s">
        <v>13</v>
      </c>
      <c r="G460" s="1" t="s">
        <v>35</v>
      </c>
      <c r="H460" s="1" t="s">
        <v>13</v>
      </c>
      <c r="I460" s="1" t="s">
        <v>13</v>
      </c>
      <c r="J460" s="1" t="s">
        <v>1030</v>
      </c>
      <c r="K460" s="1" t="s">
        <v>1031</v>
      </c>
    </row>
    <row r="461" spans="1:11" ht="118.05" customHeight="1">
      <c r="A461" s="1" t="s">
        <v>1023</v>
      </c>
      <c r="B461" s="1" t="s">
        <v>28</v>
      </c>
      <c r="C461" s="1" t="s">
        <v>13</v>
      </c>
      <c r="D461" s="1" t="s">
        <v>13</v>
      </c>
      <c r="E461" s="1" t="s">
        <v>13</v>
      </c>
      <c r="F461" s="1" t="s">
        <v>13</v>
      </c>
      <c r="G461" s="1" t="s">
        <v>35</v>
      </c>
      <c r="H461" s="1" t="s">
        <v>13</v>
      </c>
      <c r="I461" s="1" t="s">
        <v>13</v>
      </c>
      <c r="J461" s="1" t="s">
        <v>1032</v>
      </c>
      <c r="K461" s="1" t="s">
        <v>1033</v>
      </c>
    </row>
    <row r="462" spans="1:11" ht="105" customHeight="1">
      <c r="A462" s="1" t="s">
        <v>1034</v>
      </c>
      <c r="B462" s="1" t="s">
        <v>12</v>
      </c>
      <c r="C462" s="1" t="s">
        <v>13</v>
      </c>
      <c r="D462" s="1" t="s">
        <v>22</v>
      </c>
      <c r="E462" s="1" t="s">
        <v>13</v>
      </c>
      <c r="F462" s="1" t="s">
        <v>22</v>
      </c>
      <c r="G462" s="1" t="s">
        <v>15</v>
      </c>
      <c r="H462" s="1" t="s">
        <v>22</v>
      </c>
      <c r="I462" s="1" t="s">
        <v>22</v>
      </c>
      <c r="J462" s="1" t="s">
        <v>1035</v>
      </c>
      <c r="K462" s="1" t="s">
        <v>1036</v>
      </c>
    </row>
    <row r="463" spans="1:11" ht="130.94999999999999" customHeight="1">
      <c r="A463" s="1" t="s">
        <v>1034</v>
      </c>
      <c r="B463" s="1" t="s">
        <v>18</v>
      </c>
      <c r="C463" s="1" t="s">
        <v>13</v>
      </c>
      <c r="D463" s="1" t="s">
        <v>13</v>
      </c>
      <c r="E463" s="1" t="s">
        <v>14</v>
      </c>
      <c r="F463" s="1" t="s">
        <v>13</v>
      </c>
      <c r="G463" s="1" t="s">
        <v>35</v>
      </c>
      <c r="H463" s="1" t="s">
        <v>13</v>
      </c>
      <c r="I463" s="1" t="s">
        <v>13</v>
      </c>
      <c r="J463" s="1" t="s">
        <v>1037</v>
      </c>
      <c r="K463" s="1" t="s">
        <v>1038</v>
      </c>
    </row>
    <row r="464" spans="1:11" ht="130.94999999999999" customHeight="1">
      <c r="A464" s="1" t="s">
        <v>1034</v>
      </c>
      <c r="B464" s="1" t="s">
        <v>21</v>
      </c>
      <c r="C464" s="1" t="s">
        <v>22</v>
      </c>
      <c r="D464" s="1" t="s">
        <v>14</v>
      </c>
      <c r="E464" s="1" t="s">
        <v>13</v>
      </c>
      <c r="F464" s="1" t="s">
        <v>22</v>
      </c>
      <c r="G464" s="1" t="s">
        <v>35</v>
      </c>
      <c r="H464" s="1" t="s">
        <v>22</v>
      </c>
      <c r="I464" s="1" t="s">
        <v>22</v>
      </c>
      <c r="J464" s="1" t="s">
        <v>1039</v>
      </c>
      <c r="K464" s="1" t="s">
        <v>1040</v>
      </c>
    </row>
    <row r="465" spans="1:11" ht="118.05" customHeight="1">
      <c r="A465" s="1" t="s">
        <v>1034</v>
      </c>
      <c r="B465" s="1" t="s">
        <v>25</v>
      </c>
      <c r="C465" s="1" t="s">
        <v>13</v>
      </c>
      <c r="D465" s="1" t="s">
        <v>13</v>
      </c>
      <c r="E465" s="1" t="s">
        <v>13</v>
      </c>
      <c r="F465" s="1" t="s">
        <v>13</v>
      </c>
      <c r="G465" s="1" t="s">
        <v>35</v>
      </c>
      <c r="H465" s="1" t="s">
        <v>13</v>
      </c>
      <c r="I465" s="1" t="s">
        <v>13</v>
      </c>
      <c r="J465" s="1" t="s">
        <v>1041</v>
      </c>
      <c r="K465" s="1" t="s">
        <v>1042</v>
      </c>
    </row>
    <row r="466" spans="1:11" ht="118.05" customHeight="1">
      <c r="A466" s="1" t="s">
        <v>1034</v>
      </c>
      <c r="B466" s="1" t="s">
        <v>28</v>
      </c>
      <c r="C466" s="1" t="s">
        <v>13</v>
      </c>
      <c r="D466" s="1" t="s">
        <v>14</v>
      </c>
      <c r="E466" s="1" t="s">
        <v>14</v>
      </c>
      <c r="F466" s="1" t="s">
        <v>14</v>
      </c>
      <c r="G466" s="1" t="s">
        <v>15</v>
      </c>
      <c r="H466" s="1" t="s">
        <v>14</v>
      </c>
      <c r="I466" s="1" t="s">
        <v>14</v>
      </c>
      <c r="J466" s="1" t="s">
        <v>1043</v>
      </c>
      <c r="K466" s="1" t="s">
        <v>1044</v>
      </c>
    </row>
    <row r="467" spans="1:11" ht="91.95" customHeight="1">
      <c r="A467" s="1" t="s">
        <v>1045</v>
      </c>
      <c r="B467" s="1" t="s">
        <v>12</v>
      </c>
      <c r="C467" s="1" t="s">
        <v>13</v>
      </c>
      <c r="D467" s="1" t="s">
        <v>13</v>
      </c>
      <c r="E467" s="1" t="s">
        <v>13</v>
      </c>
      <c r="F467" s="1" t="s">
        <v>13</v>
      </c>
      <c r="G467" s="1" t="s">
        <v>35</v>
      </c>
      <c r="H467" s="1" t="s">
        <v>13</v>
      </c>
      <c r="I467" s="1" t="s">
        <v>13</v>
      </c>
      <c r="J467" s="1" t="s">
        <v>1046</v>
      </c>
      <c r="K467" s="1" t="s">
        <v>1047</v>
      </c>
    </row>
    <row r="468" spans="1:11" ht="118.05" customHeight="1">
      <c r="A468" s="1" t="s">
        <v>1045</v>
      </c>
      <c r="B468" s="1" t="s">
        <v>18</v>
      </c>
      <c r="C468" s="1" t="s">
        <v>13</v>
      </c>
      <c r="D468" s="1" t="s">
        <v>13</v>
      </c>
      <c r="E468" s="1" t="s">
        <v>13</v>
      </c>
      <c r="F468" s="1" t="s">
        <v>13</v>
      </c>
      <c r="G468" s="1" t="s">
        <v>35</v>
      </c>
      <c r="H468" s="1" t="s">
        <v>13</v>
      </c>
      <c r="I468" s="1" t="s">
        <v>13</v>
      </c>
      <c r="J468" s="1" t="s">
        <v>1048</v>
      </c>
      <c r="K468" s="1" t="s">
        <v>1049</v>
      </c>
    </row>
    <row r="469" spans="1:11" ht="105" customHeight="1">
      <c r="A469" s="1" t="s">
        <v>1045</v>
      </c>
      <c r="B469" s="1" t="s">
        <v>21</v>
      </c>
      <c r="C469" s="1" t="s">
        <v>13</v>
      </c>
      <c r="D469" s="1" t="s">
        <v>13</v>
      </c>
      <c r="E469" s="1" t="s">
        <v>13</v>
      </c>
      <c r="F469" s="1" t="s">
        <v>13</v>
      </c>
      <c r="G469" s="1" t="s">
        <v>35</v>
      </c>
      <c r="H469" s="1" t="s">
        <v>13</v>
      </c>
      <c r="I469" s="1" t="s">
        <v>13</v>
      </c>
      <c r="J469" s="1" t="s">
        <v>1050</v>
      </c>
      <c r="K469" s="1" t="s">
        <v>1051</v>
      </c>
    </row>
    <row r="470" spans="1:11" ht="105" customHeight="1">
      <c r="A470" s="1" t="s">
        <v>1045</v>
      </c>
      <c r="B470" s="1" t="s">
        <v>25</v>
      </c>
      <c r="C470" s="1" t="s">
        <v>13</v>
      </c>
      <c r="D470" s="1" t="s">
        <v>13</v>
      </c>
      <c r="E470" s="1" t="s">
        <v>13</v>
      </c>
      <c r="F470" s="1" t="s">
        <v>13</v>
      </c>
      <c r="G470" s="1" t="s">
        <v>35</v>
      </c>
      <c r="H470" s="1" t="s">
        <v>13</v>
      </c>
      <c r="I470" s="1" t="s">
        <v>13</v>
      </c>
      <c r="J470" s="1" t="s">
        <v>1052</v>
      </c>
      <c r="K470" s="1" t="s">
        <v>1053</v>
      </c>
    </row>
    <row r="471" spans="1:11" ht="144" customHeight="1">
      <c r="A471" s="1" t="s">
        <v>1045</v>
      </c>
      <c r="B471" s="1" t="s">
        <v>28</v>
      </c>
      <c r="C471" s="1" t="s">
        <v>13</v>
      </c>
      <c r="D471" s="1" t="s">
        <v>13</v>
      </c>
      <c r="E471" s="1" t="s">
        <v>13</v>
      </c>
      <c r="F471" s="1" t="s">
        <v>14</v>
      </c>
      <c r="G471" s="1" t="s">
        <v>35</v>
      </c>
      <c r="H471" s="1" t="s">
        <v>13</v>
      </c>
      <c r="I471" s="1" t="s">
        <v>13</v>
      </c>
      <c r="J471" s="1" t="s">
        <v>1054</v>
      </c>
      <c r="K471" s="1" t="s">
        <v>1055</v>
      </c>
    </row>
    <row r="472" spans="1:11" ht="91.95" customHeight="1">
      <c r="A472" s="1" t="s">
        <v>1056</v>
      </c>
      <c r="B472" s="1" t="s">
        <v>12</v>
      </c>
      <c r="C472" s="1" t="s">
        <v>13</v>
      </c>
      <c r="D472" s="1" t="s">
        <v>13</v>
      </c>
      <c r="E472" s="1" t="s">
        <v>13</v>
      </c>
      <c r="F472" s="1" t="s">
        <v>13</v>
      </c>
      <c r="G472" s="1" t="s">
        <v>35</v>
      </c>
      <c r="H472" s="1" t="s">
        <v>13</v>
      </c>
      <c r="I472" s="1" t="s">
        <v>13</v>
      </c>
      <c r="J472" s="1" t="s">
        <v>1057</v>
      </c>
      <c r="K472" s="1" t="s">
        <v>1058</v>
      </c>
    </row>
    <row r="473" spans="1:11" ht="118.05" customHeight="1">
      <c r="A473" s="1" t="s">
        <v>1056</v>
      </c>
      <c r="B473" s="1" t="s">
        <v>18</v>
      </c>
      <c r="C473" s="1" t="s">
        <v>13</v>
      </c>
      <c r="D473" s="1" t="s">
        <v>13</v>
      </c>
      <c r="E473" s="1" t="s">
        <v>13</v>
      </c>
      <c r="F473" s="1" t="s">
        <v>13</v>
      </c>
      <c r="G473" s="1" t="s">
        <v>35</v>
      </c>
      <c r="H473" s="1" t="s">
        <v>13</v>
      </c>
      <c r="I473" s="1" t="s">
        <v>13</v>
      </c>
      <c r="J473" s="1" t="s">
        <v>1059</v>
      </c>
      <c r="K473" s="1" t="s">
        <v>1060</v>
      </c>
    </row>
    <row r="474" spans="1:11" ht="144" customHeight="1">
      <c r="A474" s="1" t="s">
        <v>1056</v>
      </c>
      <c r="B474" s="1" t="s">
        <v>21</v>
      </c>
      <c r="C474" s="1" t="s">
        <v>13</v>
      </c>
      <c r="D474" s="1" t="s">
        <v>13</v>
      </c>
      <c r="E474" s="1" t="s">
        <v>13</v>
      </c>
      <c r="F474" s="1" t="s">
        <v>14</v>
      </c>
      <c r="G474" s="1" t="s">
        <v>35</v>
      </c>
      <c r="H474" s="1" t="s">
        <v>13</v>
      </c>
      <c r="I474" s="1" t="s">
        <v>14</v>
      </c>
      <c r="J474" s="1" t="s">
        <v>1061</v>
      </c>
      <c r="K474" s="1" t="s">
        <v>1062</v>
      </c>
    </row>
    <row r="475" spans="1:11" ht="105" customHeight="1">
      <c r="A475" s="1" t="s">
        <v>1056</v>
      </c>
      <c r="B475" s="1" t="s">
        <v>25</v>
      </c>
      <c r="C475" s="1" t="s">
        <v>13</v>
      </c>
      <c r="D475" s="1" t="s">
        <v>13</v>
      </c>
      <c r="E475" s="1" t="s">
        <v>13</v>
      </c>
      <c r="F475" s="1" t="s">
        <v>13</v>
      </c>
      <c r="G475" s="1" t="s">
        <v>35</v>
      </c>
      <c r="H475" s="1" t="s">
        <v>13</v>
      </c>
      <c r="I475" s="1" t="s">
        <v>13</v>
      </c>
      <c r="J475" s="1" t="s">
        <v>1063</v>
      </c>
      <c r="K475" s="1" t="s">
        <v>1064</v>
      </c>
    </row>
    <row r="476" spans="1:11" ht="144" customHeight="1">
      <c r="A476" s="1" t="s">
        <v>1056</v>
      </c>
      <c r="B476" s="1" t="s">
        <v>28</v>
      </c>
      <c r="C476" s="1" t="s">
        <v>13</v>
      </c>
      <c r="D476" s="1" t="s">
        <v>13</v>
      </c>
      <c r="E476" s="1" t="s">
        <v>13</v>
      </c>
      <c r="F476" s="1" t="s">
        <v>14</v>
      </c>
      <c r="G476" s="1" t="s">
        <v>35</v>
      </c>
      <c r="H476" s="1" t="s">
        <v>13</v>
      </c>
      <c r="I476" s="1" t="s">
        <v>14</v>
      </c>
      <c r="J476" s="1" t="s">
        <v>1065</v>
      </c>
      <c r="K476" s="1" t="s">
        <v>1066</v>
      </c>
    </row>
    <row r="477" spans="1:11" ht="91.95" customHeight="1">
      <c r="A477" s="1" t="s">
        <v>1067</v>
      </c>
      <c r="B477" s="1" t="s">
        <v>12</v>
      </c>
      <c r="C477" s="1" t="s">
        <v>13</v>
      </c>
      <c r="D477" s="1" t="s">
        <v>13</v>
      </c>
      <c r="E477" s="1" t="s">
        <v>13</v>
      </c>
      <c r="F477" s="1" t="s">
        <v>13</v>
      </c>
      <c r="G477" s="1" t="s">
        <v>32</v>
      </c>
      <c r="H477" s="1" t="s">
        <v>13</v>
      </c>
      <c r="I477" s="1" t="s">
        <v>13</v>
      </c>
      <c r="J477" s="1" t="s">
        <v>1068</v>
      </c>
      <c r="K477" s="1" t="s">
        <v>1069</v>
      </c>
    </row>
    <row r="478" spans="1:11" ht="105" customHeight="1">
      <c r="A478" s="1" t="s">
        <v>1067</v>
      </c>
      <c r="B478" s="1" t="s">
        <v>18</v>
      </c>
      <c r="C478" s="1" t="s">
        <v>13</v>
      </c>
      <c r="D478" s="1" t="s">
        <v>13</v>
      </c>
      <c r="E478" s="1" t="s">
        <v>13</v>
      </c>
      <c r="F478" s="1" t="s">
        <v>13</v>
      </c>
      <c r="G478" s="1" t="s">
        <v>32</v>
      </c>
      <c r="H478" s="1" t="s">
        <v>13</v>
      </c>
      <c r="I478" s="1" t="s">
        <v>13</v>
      </c>
      <c r="J478" s="1" t="s">
        <v>1070</v>
      </c>
      <c r="K478" s="1" t="s">
        <v>1071</v>
      </c>
    </row>
    <row r="479" spans="1:11" ht="157.94999999999999" customHeight="1">
      <c r="A479" s="1" t="s">
        <v>1067</v>
      </c>
      <c r="B479" s="1" t="s">
        <v>21</v>
      </c>
      <c r="C479" s="1" t="s">
        <v>14</v>
      </c>
      <c r="D479" s="1" t="s">
        <v>14</v>
      </c>
      <c r="E479" s="1" t="s">
        <v>14</v>
      </c>
      <c r="F479" s="1" t="s">
        <v>22</v>
      </c>
      <c r="G479" s="1" t="s">
        <v>32</v>
      </c>
      <c r="H479" s="1" t="s">
        <v>14</v>
      </c>
      <c r="I479" s="1" t="s">
        <v>22</v>
      </c>
      <c r="J479" s="1" t="s">
        <v>1072</v>
      </c>
      <c r="K479" s="1" t="s">
        <v>1073</v>
      </c>
    </row>
    <row r="480" spans="1:11" ht="118.05" customHeight="1">
      <c r="A480" s="1" t="s">
        <v>1067</v>
      </c>
      <c r="B480" s="1" t="s">
        <v>25</v>
      </c>
      <c r="C480" s="1" t="s">
        <v>14</v>
      </c>
      <c r="D480" s="1" t="s">
        <v>13</v>
      </c>
      <c r="E480" s="1" t="s">
        <v>13</v>
      </c>
      <c r="F480" s="1" t="s">
        <v>13</v>
      </c>
      <c r="G480" s="1" t="s">
        <v>32</v>
      </c>
      <c r="H480" s="1" t="s">
        <v>13</v>
      </c>
      <c r="I480" s="1" t="s">
        <v>13</v>
      </c>
      <c r="J480" s="1" t="s">
        <v>1074</v>
      </c>
      <c r="K480" s="1" t="s">
        <v>1075</v>
      </c>
    </row>
    <row r="481" spans="1:11" ht="118.05" customHeight="1">
      <c r="A481" s="1" t="s">
        <v>1067</v>
      </c>
      <c r="B481" s="1" t="s">
        <v>28</v>
      </c>
      <c r="C481" s="1" t="s">
        <v>14</v>
      </c>
      <c r="D481" s="1" t="s">
        <v>13</v>
      </c>
      <c r="E481" s="1" t="s">
        <v>13</v>
      </c>
      <c r="F481" s="1" t="s">
        <v>14</v>
      </c>
      <c r="G481" s="1" t="s">
        <v>35</v>
      </c>
      <c r="H481" s="1" t="s">
        <v>14</v>
      </c>
      <c r="I481" s="1" t="s">
        <v>14</v>
      </c>
      <c r="J481" s="1" t="s">
        <v>1076</v>
      </c>
      <c r="K481" s="1" t="s">
        <v>1077</v>
      </c>
    </row>
    <row r="482" spans="1:11" ht="118.05" customHeight="1">
      <c r="A482" s="1" t="s">
        <v>1078</v>
      </c>
      <c r="B482" s="1" t="s">
        <v>12</v>
      </c>
      <c r="C482" s="1" t="s">
        <v>13</v>
      </c>
      <c r="D482" s="1" t="s">
        <v>13</v>
      </c>
      <c r="E482" s="1" t="s">
        <v>13</v>
      </c>
      <c r="F482" s="1" t="s">
        <v>13</v>
      </c>
      <c r="G482" s="1" t="s">
        <v>32</v>
      </c>
      <c r="H482" s="1" t="s">
        <v>13</v>
      </c>
      <c r="I482" s="1" t="s">
        <v>13</v>
      </c>
      <c r="J482" s="1" t="s">
        <v>1079</v>
      </c>
      <c r="K482" s="1" t="s">
        <v>1080</v>
      </c>
    </row>
    <row r="483" spans="1:11" ht="130.94999999999999" customHeight="1">
      <c r="A483" s="1" t="s">
        <v>1078</v>
      </c>
      <c r="B483" s="1" t="s">
        <v>18</v>
      </c>
      <c r="C483" s="1" t="s">
        <v>14</v>
      </c>
      <c r="D483" s="1" t="s">
        <v>13</v>
      </c>
      <c r="E483" s="1" t="s">
        <v>13</v>
      </c>
      <c r="F483" s="1" t="s">
        <v>22</v>
      </c>
      <c r="G483" s="1" t="s">
        <v>32</v>
      </c>
      <c r="H483" s="1" t="s">
        <v>13</v>
      </c>
      <c r="I483" s="1" t="s">
        <v>13</v>
      </c>
      <c r="J483" s="1" t="s">
        <v>1081</v>
      </c>
      <c r="K483" s="1" t="s">
        <v>1082</v>
      </c>
    </row>
    <row r="484" spans="1:11" ht="118.05" customHeight="1">
      <c r="A484" s="1" t="s">
        <v>1078</v>
      </c>
      <c r="B484" s="1" t="s">
        <v>21</v>
      </c>
      <c r="C484" s="1" t="s">
        <v>13</v>
      </c>
      <c r="D484" s="1" t="s">
        <v>14</v>
      </c>
      <c r="E484" s="1" t="s">
        <v>13</v>
      </c>
      <c r="F484" s="1" t="s">
        <v>22</v>
      </c>
      <c r="G484" s="1" t="s">
        <v>15</v>
      </c>
      <c r="H484" s="1" t="s">
        <v>14</v>
      </c>
      <c r="I484" s="1" t="s">
        <v>14</v>
      </c>
      <c r="J484" s="1" t="s">
        <v>1083</v>
      </c>
      <c r="K484" s="1" t="s">
        <v>1084</v>
      </c>
    </row>
    <row r="485" spans="1:11" ht="118.05" customHeight="1">
      <c r="A485" s="1" t="s">
        <v>1078</v>
      </c>
      <c r="B485" s="1" t="s">
        <v>25</v>
      </c>
      <c r="C485" s="1" t="s">
        <v>13</v>
      </c>
      <c r="D485" s="1" t="s">
        <v>13</v>
      </c>
      <c r="E485" s="1" t="s">
        <v>13</v>
      </c>
      <c r="F485" s="1" t="s">
        <v>13</v>
      </c>
      <c r="G485" s="1" t="s">
        <v>32</v>
      </c>
      <c r="H485" s="1" t="s">
        <v>13</v>
      </c>
      <c r="I485" s="1" t="s">
        <v>13</v>
      </c>
      <c r="J485" s="1" t="s">
        <v>1085</v>
      </c>
      <c r="K485" s="1" t="s">
        <v>1086</v>
      </c>
    </row>
    <row r="486" spans="1:11" ht="118.05" customHeight="1">
      <c r="A486" s="1" t="s">
        <v>1078</v>
      </c>
      <c r="B486" s="1" t="s">
        <v>28</v>
      </c>
      <c r="C486" s="1" t="s">
        <v>13</v>
      </c>
      <c r="D486" s="1" t="s">
        <v>13</v>
      </c>
      <c r="E486" s="1" t="s">
        <v>13</v>
      </c>
      <c r="F486" s="1" t="s">
        <v>13</v>
      </c>
      <c r="G486" s="1" t="s">
        <v>32</v>
      </c>
      <c r="H486" s="1" t="s">
        <v>13</v>
      </c>
      <c r="I486" s="1" t="s">
        <v>13</v>
      </c>
      <c r="J486" s="1" t="s">
        <v>1087</v>
      </c>
      <c r="K486" s="1" t="s">
        <v>1088</v>
      </c>
    </row>
    <row r="487" spans="1:11" ht="91.95" customHeight="1">
      <c r="A487" s="1" t="s">
        <v>1089</v>
      </c>
      <c r="B487" s="1" t="s">
        <v>12</v>
      </c>
      <c r="C487" s="1" t="s">
        <v>13</v>
      </c>
      <c r="D487" s="1" t="s">
        <v>13</v>
      </c>
      <c r="E487" s="1" t="s">
        <v>13</v>
      </c>
      <c r="F487" s="1" t="s">
        <v>13</v>
      </c>
      <c r="G487" s="1" t="s">
        <v>15</v>
      </c>
      <c r="H487" s="1" t="s">
        <v>13</v>
      </c>
      <c r="I487" s="1" t="s">
        <v>13</v>
      </c>
      <c r="J487" s="1" t="s">
        <v>1090</v>
      </c>
      <c r="K487" s="1" t="s">
        <v>1091</v>
      </c>
    </row>
    <row r="488" spans="1:11" ht="130.94999999999999" customHeight="1">
      <c r="A488" s="1" t="s">
        <v>1089</v>
      </c>
      <c r="B488" s="1" t="s">
        <v>18</v>
      </c>
      <c r="C488" s="1" t="s">
        <v>14</v>
      </c>
      <c r="D488" s="1" t="s">
        <v>14</v>
      </c>
      <c r="E488" s="1" t="s">
        <v>14</v>
      </c>
      <c r="F488" s="1" t="s">
        <v>22</v>
      </c>
      <c r="G488" s="1" t="s">
        <v>15</v>
      </c>
      <c r="H488" s="1" t="s">
        <v>14</v>
      </c>
      <c r="I488" s="1" t="s">
        <v>14</v>
      </c>
      <c r="J488" s="1" t="s">
        <v>1092</v>
      </c>
      <c r="K488" s="1" t="s">
        <v>1093</v>
      </c>
    </row>
    <row r="489" spans="1:11" ht="144" customHeight="1">
      <c r="A489" s="1" t="s">
        <v>1089</v>
      </c>
      <c r="B489" s="1" t="s">
        <v>21</v>
      </c>
      <c r="C489" s="1" t="s">
        <v>13</v>
      </c>
      <c r="D489" s="1" t="s">
        <v>13</v>
      </c>
      <c r="E489" s="1" t="s">
        <v>13</v>
      </c>
      <c r="F489" s="1" t="s">
        <v>14</v>
      </c>
      <c r="G489" s="1" t="s">
        <v>15</v>
      </c>
      <c r="H489" s="1" t="s">
        <v>13</v>
      </c>
      <c r="I489" s="1" t="s">
        <v>14</v>
      </c>
      <c r="J489" s="1" t="s">
        <v>1094</v>
      </c>
      <c r="K489" s="1" t="s">
        <v>1095</v>
      </c>
    </row>
    <row r="490" spans="1:11" ht="105" customHeight="1">
      <c r="A490" s="1" t="s">
        <v>1089</v>
      </c>
      <c r="B490" s="1" t="s">
        <v>25</v>
      </c>
      <c r="C490" s="1" t="s">
        <v>13</v>
      </c>
      <c r="D490" s="1" t="s">
        <v>13</v>
      </c>
      <c r="E490" s="1" t="s">
        <v>13</v>
      </c>
      <c r="F490" s="1" t="s">
        <v>13</v>
      </c>
      <c r="G490" s="1" t="s">
        <v>15</v>
      </c>
      <c r="H490" s="1" t="s">
        <v>13</v>
      </c>
      <c r="I490" s="1" t="s">
        <v>13</v>
      </c>
      <c r="J490" s="1" t="s">
        <v>1096</v>
      </c>
      <c r="K490" s="1" t="s">
        <v>1097</v>
      </c>
    </row>
    <row r="491" spans="1:11" ht="118.05" customHeight="1">
      <c r="A491" s="1" t="s">
        <v>1089</v>
      </c>
      <c r="B491" s="1" t="s">
        <v>28</v>
      </c>
      <c r="C491" s="1" t="s">
        <v>13</v>
      </c>
      <c r="D491" s="1" t="s">
        <v>13</v>
      </c>
      <c r="E491" s="1" t="s">
        <v>14</v>
      </c>
      <c r="F491" s="1" t="s">
        <v>14</v>
      </c>
      <c r="G491" s="1" t="s">
        <v>32</v>
      </c>
      <c r="H491" s="1" t="s">
        <v>14</v>
      </c>
      <c r="I491" s="1" t="s">
        <v>14</v>
      </c>
      <c r="J491" s="1" t="s">
        <v>1098</v>
      </c>
      <c r="K491" s="1" t="s">
        <v>1099</v>
      </c>
    </row>
    <row r="492" spans="1:11" ht="105" customHeight="1">
      <c r="A492" s="1" t="s">
        <v>1100</v>
      </c>
      <c r="B492" s="1" t="s">
        <v>12</v>
      </c>
      <c r="C492" s="1" t="s">
        <v>13</v>
      </c>
      <c r="D492" s="1" t="s">
        <v>13</v>
      </c>
      <c r="E492" s="1" t="s">
        <v>13</v>
      </c>
      <c r="F492" s="1" t="s">
        <v>13</v>
      </c>
      <c r="G492" s="1" t="s">
        <v>32</v>
      </c>
      <c r="H492" s="1" t="s">
        <v>13</v>
      </c>
      <c r="I492" s="1" t="s">
        <v>13</v>
      </c>
      <c r="J492" s="1" t="s">
        <v>1101</v>
      </c>
      <c r="K492" s="1" t="s">
        <v>1102</v>
      </c>
    </row>
    <row r="493" spans="1:11" ht="118.05" customHeight="1">
      <c r="A493" s="1" t="s">
        <v>1100</v>
      </c>
      <c r="B493" s="1" t="s">
        <v>18</v>
      </c>
      <c r="C493" s="1" t="s">
        <v>13</v>
      </c>
      <c r="D493" s="1" t="s">
        <v>22</v>
      </c>
      <c r="E493" s="1" t="s">
        <v>14</v>
      </c>
      <c r="F493" s="1" t="s">
        <v>14</v>
      </c>
      <c r="G493" s="1" t="s">
        <v>32</v>
      </c>
      <c r="H493" s="1" t="s">
        <v>14</v>
      </c>
      <c r="I493" s="1" t="s">
        <v>14</v>
      </c>
      <c r="J493" s="1" t="s">
        <v>1103</v>
      </c>
      <c r="K493" s="1" t="s">
        <v>1104</v>
      </c>
    </row>
    <row r="494" spans="1:11" ht="105" customHeight="1">
      <c r="A494" s="1" t="s">
        <v>1100</v>
      </c>
      <c r="B494" s="1" t="s">
        <v>21</v>
      </c>
      <c r="C494" s="1" t="s">
        <v>13</v>
      </c>
      <c r="D494" s="1" t="s">
        <v>13</v>
      </c>
      <c r="E494" s="1" t="s">
        <v>14</v>
      </c>
      <c r="F494" s="1" t="s">
        <v>13</v>
      </c>
      <c r="G494" s="1" t="s">
        <v>35</v>
      </c>
      <c r="H494" s="1" t="s">
        <v>13</v>
      </c>
      <c r="I494" s="1" t="s">
        <v>13</v>
      </c>
      <c r="J494" s="1" t="s">
        <v>1105</v>
      </c>
      <c r="K494" s="1" t="s">
        <v>1106</v>
      </c>
    </row>
    <row r="495" spans="1:11" ht="91.95" customHeight="1">
      <c r="A495" s="1" t="s">
        <v>1100</v>
      </c>
      <c r="B495" s="1" t="s">
        <v>25</v>
      </c>
      <c r="C495" s="1" t="s">
        <v>13</v>
      </c>
      <c r="D495" s="1" t="s">
        <v>13</v>
      </c>
      <c r="E495" s="1" t="s">
        <v>13</v>
      </c>
      <c r="F495" s="1" t="s">
        <v>13</v>
      </c>
      <c r="G495" s="1" t="s">
        <v>32</v>
      </c>
      <c r="H495" s="1" t="s">
        <v>13</v>
      </c>
      <c r="I495" s="1" t="s">
        <v>13</v>
      </c>
      <c r="J495" s="1" t="s">
        <v>1107</v>
      </c>
      <c r="K495" s="1" t="s">
        <v>1108</v>
      </c>
    </row>
    <row r="496" spans="1:11" ht="118.05" customHeight="1">
      <c r="A496" s="1" t="s">
        <v>1100</v>
      </c>
      <c r="B496" s="1" t="s">
        <v>28</v>
      </c>
      <c r="C496" s="1" t="s">
        <v>13</v>
      </c>
      <c r="D496" s="1" t="s">
        <v>13</v>
      </c>
      <c r="E496" s="1" t="s">
        <v>14</v>
      </c>
      <c r="F496" s="1" t="s">
        <v>14</v>
      </c>
      <c r="G496" s="1" t="s">
        <v>32</v>
      </c>
      <c r="H496" s="1" t="s">
        <v>14</v>
      </c>
      <c r="I496" s="1" t="s">
        <v>14</v>
      </c>
      <c r="J496" s="1" t="s">
        <v>1109</v>
      </c>
      <c r="K496" s="1" t="s">
        <v>1110</v>
      </c>
    </row>
    <row r="497" spans="1:11" ht="64.95" customHeight="1">
      <c r="A497" s="1" t="s">
        <v>1111</v>
      </c>
      <c r="B497" s="1" t="s">
        <v>12</v>
      </c>
      <c r="C497" s="1" t="s">
        <v>13</v>
      </c>
      <c r="D497" s="1" t="s">
        <v>13</v>
      </c>
      <c r="E497" s="1" t="s">
        <v>13</v>
      </c>
      <c r="F497" s="1" t="s">
        <v>13</v>
      </c>
      <c r="G497" s="1" t="s">
        <v>15</v>
      </c>
      <c r="H497" s="1" t="s">
        <v>13</v>
      </c>
      <c r="I497" s="1" t="s">
        <v>13</v>
      </c>
      <c r="J497" s="1" t="s">
        <v>1112</v>
      </c>
      <c r="K497" s="1" t="s">
        <v>1113</v>
      </c>
    </row>
    <row r="498" spans="1:11" ht="157.94999999999999" customHeight="1">
      <c r="A498" s="1" t="s">
        <v>1111</v>
      </c>
      <c r="B498" s="1" t="s">
        <v>18</v>
      </c>
      <c r="C498" s="1" t="s">
        <v>13</v>
      </c>
      <c r="D498" s="1" t="s">
        <v>13</v>
      </c>
      <c r="E498" s="1" t="s">
        <v>13</v>
      </c>
      <c r="F498" s="1" t="s">
        <v>14</v>
      </c>
      <c r="G498" s="1" t="s">
        <v>15</v>
      </c>
      <c r="H498" s="1" t="s">
        <v>13</v>
      </c>
      <c r="I498" s="1" t="s">
        <v>13</v>
      </c>
      <c r="J498" s="1" t="s">
        <v>1114</v>
      </c>
      <c r="K498" s="1" t="s">
        <v>1115</v>
      </c>
    </row>
    <row r="499" spans="1:11" ht="118.05" customHeight="1">
      <c r="A499" s="1" t="s">
        <v>1111</v>
      </c>
      <c r="B499" s="1" t="s">
        <v>21</v>
      </c>
      <c r="C499" s="1" t="s">
        <v>13</v>
      </c>
      <c r="D499" s="1" t="s">
        <v>13</v>
      </c>
      <c r="E499" s="1" t="s">
        <v>13</v>
      </c>
      <c r="F499" s="1" t="s">
        <v>14</v>
      </c>
      <c r="G499" s="1" t="s">
        <v>15</v>
      </c>
      <c r="H499" s="1" t="s">
        <v>13</v>
      </c>
      <c r="I499" s="1" t="s">
        <v>14</v>
      </c>
      <c r="J499" s="1" t="s">
        <v>1116</v>
      </c>
      <c r="K499" s="1" t="s">
        <v>1117</v>
      </c>
    </row>
    <row r="500" spans="1:11" ht="91.95" customHeight="1">
      <c r="A500" s="1" t="s">
        <v>1111</v>
      </c>
      <c r="B500" s="1" t="s">
        <v>25</v>
      </c>
      <c r="C500" s="1" t="s">
        <v>13</v>
      </c>
      <c r="D500" s="1" t="s">
        <v>13</v>
      </c>
      <c r="E500" s="1" t="s">
        <v>13</v>
      </c>
      <c r="F500" s="1" t="s">
        <v>13</v>
      </c>
      <c r="G500" s="1" t="s">
        <v>15</v>
      </c>
      <c r="H500" s="1" t="s">
        <v>13</v>
      </c>
      <c r="I500" s="1" t="s">
        <v>13</v>
      </c>
      <c r="J500" s="1" t="s">
        <v>1118</v>
      </c>
      <c r="K500" s="1" t="s">
        <v>1119</v>
      </c>
    </row>
    <row r="501" spans="1:11" ht="105" customHeight="1">
      <c r="A501" s="1" t="s">
        <v>1111</v>
      </c>
      <c r="B501" s="1" t="s">
        <v>28</v>
      </c>
      <c r="C501" s="1" t="s">
        <v>13</v>
      </c>
      <c r="D501" s="1" t="s">
        <v>13</v>
      </c>
      <c r="E501" s="1" t="s">
        <v>13</v>
      </c>
      <c r="F501" s="1" t="s">
        <v>13</v>
      </c>
      <c r="G501" s="1" t="s">
        <v>15</v>
      </c>
      <c r="H501" s="1" t="s">
        <v>13</v>
      </c>
      <c r="I501" s="1" t="s">
        <v>13</v>
      </c>
      <c r="J501" s="1" t="s">
        <v>1120</v>
      </c>
      <c r="K501" s="1" t="s">
        <v>1121</v>
      </c>
    </row>
    <row r="502" spans="1:11" ht="78" customHeight="1">
      <c r="A502" s="1" t="s">
        <v>1122</v>
      </c>
      <c r="B502" s="1" t="s">
        <v>12</v>
      </c>
      <c r="C502" s="1" t="s">
        <v>13</v>
      </c>
      <c r="D502" s="1" t="s">
        <v>13</v>
      </c>
      <c r="E502" s="1" t="s">
        <v>13</v>
      </c>
      <c r="F502" s="1" t="s">
        <v>13</v>
      </c>
      <c r="G502" s="1" t="s">
        <v>35</v>
      </c>
      <c r="H502" s="1" t="s">
        <v>13</v>
      </c>
      <c r="I502" s="1" t="s">
        <v>13</v>
      </c>
      <c r="J502" s="1" t="s">
        <v>1123</v>
      </c>
      <c r="K502" s="1" t="s">
        <v>1124</v>
      </c>
    </row>
    <row r="503" spans="1:11" ht="105" customHeight="1">
      <c r="A503" s="1" t="s">
        <v>1122</v>
      </c>
      <c r="B503" s="1" t="s">
        <v>18</v>
      </c>
      <c r="C503" s="1" t="s">
        <v>13</v>
      </c>
      <c r="D503" s="1" t="s">
        <v>13</v>
      </c>
      <c r="E503" s="1" t="s">
        <v>13</v>
      </c>
      <c r="F503" s="1" t="s">
        <v>13</v>
      </c>
      <c r="G503" s="1" t="s">
        <v>35</v>
      </c>
      <c r="H503" s="1" t="s">
        <v>13</v>
      </c>
      <c r="I503" s="1" t="s">
        <v>13</v>
      </c>
      <c r="J503" s="1" t="s">
        <v>1125</v>
      </c>
      <c r="K503" s="1" t="s">
        <v>1126</v>
      </c>
    </row>
    <row r="504" spans="1:11" ht="144" customHeight="1">
      <c r="A504" s="1" t="s">
        <v>1122</v>
      </c>
      <c r="B504" s="1" t="s">
        <v>21</v>
      </c>
      <c r="C504" s="1" t="s">
        <v>13</v>
      </c>
      <c r="D504" s="1" t="s">
        <v>13</v>
      </c>
      <c r="E504" s="1" t="s">
        <v>13</v>
      </c>
      <c r="F504" s="1" t="s">
        <v>22</v>
      </c>
      <c r="G504" s="1" t="s">
        <v>35</v>
      </c>
      <c r="H504" s="1" t="s">
        <v>13</v>
      </c>
      <c r="I504" s="1" t="s">
        <v>13</v>
      </c>
      <c r="J504" s="1" t="s">
        <v>1127</v>
      </c>
      <c r="K504" s="1" t="s">
        <v>1128</v>
      </c>
    </row>
    <row r="505" spans="1:11" ht="91.95" customHeight="1">
      <c r="A505" s="1" t="s">
        <v>1122</v>
      </c>
      <c r="B505" s="1" t="s">
        <v>25</v>
      </c>
      <c r="C505" s="1" t="s">
        <v>13</v>
      </c>
      <c r="D505" s="1" t="s">
        <v>13</v>
      </c>
      <c r="E505" s="1" t="s">
        <v>13</v>
      </c>
      <c r="F505" s="1" t="s">
        <v>13</v>
      </c>
      <c r="G505" s="1" t="s">
        <v>35</v>
      </c>
      <c r="H505" s="1" t="s">
        <v>13</v>
      </c>
      <c r="I505" s="1" t="s">
        <v>13</v>
      </c>
      <c r="J505" s="1" t="s">
        <v>1129</v>
      </c>
      <c r="K505" s="1" t="s">
        <v>1130</v>
      </c>
    </row>
    <row r="506" spans="1:11" ht="105" customHeight="1">
      <c r="A506" s="1" t="s">
        <v>1122</v>
      </c>
      <c r="B506" s="1" t="s">
        <v>28</v>
      </c>
      <c r="C506" s="1" t="s">
        <v>14</v>
      </c>
      <c r="D506" s="1" t="s">
        <v>13</v>
      </c>
      <c r="E506" s="1" t="s">
        <v>13</v>
      </c>
      <c r="F506" s="1" t="s">
        <v>14</v>
      </c>
      <c r="G506" s="1" t="s">
        <v>35</v>
      </c>
      <c r="H506" s="1" t="s">
        <v>14</v>
      </c>
      <c r="I506" s="1" t="s">
        <v>14</v>
      </c>
      <c r="J506" s="1" t="s">
        <v>1131</v>
      </c>
      <c r="K506" s="1" t="s">
        <v>1132</v>
      </c>
    </row>
    <row r="507" spans="1:11" ht="105" customHeight="1">
      <c r="A507" s="1" t="s">
        <v>1133</v>
      </c>
      <c r="B507" s="1" t="s">
        <v>12</v>
      </c>
      <c r="C507" s="1" t="s">
        <v>13</v>
      </c>
      <c r="D507" s="1" t="s">
        <v>13</v>
      </c>
      <c r="E507" s="1" t="s">
        <v>13</v>
      </c>
      <c r="F507" s="1" t="s">
        <v>13</v>
      </c>
      <c r="G507" s="1" t="s">
        <v>32</v>
      </c>
      <c r="H507" s="1" t="s">
        <v>13</v>
      </c>
      <c r="I507" s="1" t="s">
        <v>13</v>
      </c>
      <c r="J507" s="1" t="s">
        <v>1134</v>
      </c>
      <c r="K507" s="1" t="s">
        <v>1135</v>
      </c>
    </row>
    <row r="508" spans="1:11" ht="105" customHeight="1">
      <c r="A508" s="1" t="s">
        <v>1133</v>
      </c>
      <c r="B508" s="1" t="s">
        <v>18</v>
      </c>
      <c r="C508" s="1" t="s">
        <v>13</v>
      </c>
      <c r="D508" s="1" t="s">
        <v>13</v>
      </c>
      <c r="E508" s="1" t="s">
        <v>13</v>
      </c>
      <c r="F508" s="1" t="s">
        <v>13</v>
      </c>
      <c r="G508" s="1" t="s">
        <v>32</v>
      </c>
      <c r="H508" s="1" t="s">
        <v>13</v>
      </c>
      <c r="I508" s="1" t="s">
        <v>13</v>
      </c>
      <c r="J508" s="1" t="s">
        <v>1136</v>
      </c>
      <c r="K508" s="1" t="s">
        <v>1137</v>
      </c>
    </row>
    <row r="509" spans="1:11" ht="118.05" customHeight="1">
      <c r="A509" s="1" t="s">
        <v>1133</v>
      </c>
      <c r="B509" s="1" t="s">
        <v>21</v>
      </c>
      <c r="C509" s="1" t="s">
        <v>13</v>
      </c>
      <c r="D509" s="1" t="s">
        <v>13</v>
      </c>
      <c r="E509" s="1" t="s">
        <v>13</v>
      </c>
      <c r="F509" s="1" t="s">
        <v>22</v>
      </c>
      <c r="G509" s="1" t="s">
        <v>32</v>
      </c>
      <c r="H509" s="1" t="s">
        <v>13</v>
      </c>
      <c r="I509" s="1" t="s">
        <v>14</v>
      </c>
      <c r="J509" s="1" t="s">
        <v>1138</v>
      </c>
      <c r="K509" s="1" t="s">
        <v>1139</v>
      </c>
    </row>
    <row r="510" spans="1:11" ht="105" customHeight="1">
      <c r="A510" s="1" t="s">
        <v>1133</v>
      </c>
      <c r="B510" s="1" t="s">
        <v>25</v>
      </c>
      <c r="C510" s="1" t="s">
        <v>13</v>
      </c>
      <c r="D510" s="1" t="s">
        <v>13</v>
      </c>
      <c r="E510" s="1" t="s">
        <v>13</v>
      </c>
      <c r="F510" s="1" t="s">
        <v>13</v>
      </c>
      <c r="G510" s="1" t="s">
        <v>32</v>
      </c>
      <c r="H510" s="1" t="s">
        <v>13</v>
      </c>
      <c r="I510" s="1" t="s">
        <v>13</v>
      </c>
      <c r="J510" s="1" t="s">
        <v>1140</v>
      </c>
      <c r="K510" s="1" t="s">
        <v>1141</v>
      </c>
    </row>
    <row r="511" spans="1:11" ht="105" customHeight="1">
      <c r="A511" s="1" t="s">
        <v>1133</v>
      </c>
      <c r="B511" s="1" t="s">
        <v>28</v>
      </c>
      <c r="C511" s="1" t="s">
        <v>13</v>
      </c>
      <c r="D511" s="1" t="s">
        <v>13</v>
      </c>
      <c r="E511" s="1" t="s">
        <v>13</v>
      </c>
      <c r="F511" s="1" t="s">
        <v>14</v>
      </c>
      <c r="G511" s="1" t="s">
        <v>32</v>
      </c>
      <c r="H511" s="1" t="s">
        <v>13</v>
      </c>
      <c r="I511" s="1" t="s">
        <v>14</v>
      </c>
      <c r="J511" s="1" t="s">
        <v>1142</v>
      </c>
      <c r="K511" s="1" t="s">
        <v>1143</v>
      </c>
    </row>
  </sheetData>
  <conditionalFormatting sqref="C2:C511">
    <cfRule type="cellIs" dxfId="17" priority="1" operator="equal">
      <formula>"Low"</formula>
    </cfRule>
    <cfRule type="cellIs" dxfId="16" priority="2" operator="equal">
      <formula>"Some concerns"</formula>
    </cfRule>
    <cfRule type="cellIs" dxfId="15" priority="3" operator="equal">
      <formula>"High"</formula>
    </cfRule>
  </conditionalFormatting>
  <conditionalFormatting sqref="D2:D511">
    <cfRule type="cellIs" dxfId="14" priority="4" operator="equal">
      <formula>"Low"</formula>
    </cfRule>
    <cfRule type="cellIs" dxfId="13" priority="5" operator="equal">
      <formula>"Some concerns"</formula>
    </cfRule>
    <cfRule type="cellIs" dxfId="12" priority="6" operator="equal">
      <formula>"High"</formula>
    </cfRule>
  </conditionalFormatting>
  <conditionalFormatting sqref="E2:E511">
    <cfRule type="cellIs" dxfId="11" priority="7" operator="equal">
      <formula>"Low"</formula>
    </cfRule>
    <cfRule type="cellIs" dxfId="10" priority="8" operator="equal">
      <formula>"Some concerns"</formula>
    </cfRule>
    <cfRule type="cellIs" dxfId="9" priority="9" operator="equal">
      <formula>"High"</formula>
    </cfRule>
  </conditionalFormatting>
  <conditionalFormatting sqref="F2:F511">
    <cfRule type="cellIs" dxfId="8" priority="10" operator="equal">
      <formula>"Low"</formula>
    </cfRule>
    <cfRule type="cellIs" dxfId="7" priority="11" operator="equal">
      <formula>"Some concerns"</formula>
    </cfRule>
    <cfRule type="cellIs" dxfId="6" priority="12" operator="equal">
      <formula>"High"</formula>
    </cfRule>
  </conditionalFormatting>
  <conditionalFormatting sqref="H2:H511">
    <cfRule type="cellIs" dxfId="5" priority="13" operator="equal">
      <formula>"Low"</formula>
    </cfRule>
    <cfRule type="cellIs" dxfId="4" priority="14" operator="equal">
      <formula>"Some concerns"</formula>
    </cfRule>
    <cfRule type="cellIs" dxfId="3" priority="15" operator="equal">
      <formula>"High"</formula>
    </cfRule>
  </conditionalFormatting>
  <conditionalFormatting sqref="I2:I511">
    <cfRule type="cellIs" dxfId="2" priority="16" operator="equal">
      <formula>"Low"</formula>
    </cfRule>
    <cfRule type="cellIs" dxfId="1" priority="17" operator="equal">
      <formula>"Some concerns"</formula>
    </cfRule>
    <cfRule type="cellIs" dxfId="0" priority="18" operator="equal">
      <formula>"High"</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489"/>
  <sheetViews>
    <sheetView showGridLines="0" workbookViewId="0">
      <pane xSplit="2" ySplit="1" topLeftCell="H2" activePane="bottomRight" state="frozen"/>
      <selection pane="topRight"/>
      <selection pane="bottomLeft"/>
      <selection pane="bottomRight" activeCell="I2" sqref="I2"/>
    </sheetView>
  </sheetViews>
  <sheetFormatPr defaultRowHeight="13.8"/>
  <cols>
    <col min="1" max="2" width="25" customWidth="1"/>
    <col min="3" max="3" width="10" customWidth="1"/>
    <col min="4" max="4" width="12" customWidth="1"/>
    <col min="5" max="5" width="38" customWidth="1"/>
    <col min="6" max="6" width="40" customWidth="1"/>
    <col min="7" max="7" width="100" customWidth="1"/>
    <col min="8" max="8" width="90" customWidth="1"/>
  </cols>
  <sheetData>
    <row r="1" spans="1:8" ht="40.049999999999997" customHeight="1">
      <c r="A1" s="2" t="s">
        <v>0</v>
      </c>
      <c r="B1" s="2" t="s">
        <v>1144</v>
      </c>
      <c r="C1" s="2" t="s">
        <v>1</v>
      </c>
      <c r="D1" s="2" t="s">
        <v>1145</v>
      </c>
      <c r="E1" s="2" t="s">
        <v>1146</v>
      </c>
      <c r="F1" s="2" t="s">
        <v>1147</v>
      </c>
      <c r="G1" s="2" t="s">
        <v>1148</v>
      </c>
      <c r="H1" s="2" t="s">
        <v>1149</v>
      </c>
    </row>
    <row r="2" spans="1:8" ht="39" customHeight="1">
      <c r="A2" s="1" t="s">
        <v>11</v>
      </c>
      <c r="B2" s="1" t="s">
        <v>5</v>
      </c>
      <c r="C2" s="1" t="s">
        <v>12</v>
      </c>
      <c r="D2" s="1" t="s">
        <v>1150</v>
      </c>
      <c r="E2" s="1" t="s">
        <v>1151</v>
      </c>
      <c r="F2" s="1"/>
      <c r="G2" s="1" t="s">
        <v>1152</v>
      </c>
      <c r="H2" s="1" t="s">
        <v>1153</v>
      </c>
    </row>
    <row r="3" spans="1:8" ht="64.95" customHeight="1">
      <c r="A3" s="1" t="s">
        <v>11</v>
      </c>
      <c r="B3" s="1" t="s">
        <v>5</v>
      </c>
      <c r="C3" s="1" t="s">
        <v>12</v>
      </c>
      <c r="D3" s="1" t="s">
        <v>1154</v>
      </c>
      <c r="E3" s="1" t="s">
        <v>1155</v>
      </c>
      <c r="F3" s="1"/>
      <c r="G3" s="1" t="s">
        <v>1156</v>
      </c>
      <c r="H3" s="1" t="s">
        <v>1157</v>
      </c>
    </row>
    <row r="4" spans="1:8" ht="39" customHeight="1">
      <c r="A4" s="1" t="s">
        <v>11</v>
      </c>
      <c r="B4" s="1" t="s">
        <v>5</v>
      </c>
      <c r="C4" s="1" t="s">
        <v>12</v>
      </c>
      <c r="D4" s="1" t="s">
        <v>1158</v>
      </c>
      <c r="E4" s="1" t="s">
        <v>1159</v>
      </c>
      <c r="F4" s="1"/>
      <c r="G4" s="1" t="s">
        <v>1160</v>
      </c>
      <c r="H4" s="1" t="s">
        <v>1161</v>
      </c>
    </row>
    <row r="5" spans="1:8" ht="52.05" customHeight="1">
      <c r="A5" s="1" t="s">
        <v>11</v>
      </c>
      <c r="B5" s="1" t="s">
        <v>5</v>
      </c>
      <c r="C5" s="1" t="s">
        <v>18</v>
      </c>
      <c r="D5" s="1" t="s">
        <v>1162</v>
      </c>
      <c r="E5" s="1" t="s">
        <v>1163</v>
      </c>
      <c r="F5" s="1"/>
      <c r="G5" s="1" t="s">
        <v>1164</v>
      </c>
      <c r="H5" s="1" t="s">
        <v>1165</v>
      </c>
    </row>
    <row r="6" spans="1:8" ht="52.05" customHeight="1">
      <c r="A6" s="1" t="s">
        <v>11</v>
      </c>
      <c r="B6" s="1" t="s">
        <v>5</v>
      </c>
      <c r="C6" s="1" t="s">
        <v>18</v>
      </c>
      <c r="D6" s="1" t="s">
        <v>1166</v>
      </c>
      <c r="E6" s="1" t="s">
        <v>1163</v>
      </c>
      <c r="F6" s="1"/>
      <c r="G6" s="1" t="s">
        <v>1167</v>
      </c>
      <c r="H6" s="1" t="s">
        <v>1168</v>
      </c>
    </row>
    <row r="7" spans="1:8" ht="31.95" customHeight="1">
      <c r="A7" s="1" t="s">
        <v>11</v>
      </c>
      <c r="B7" s="1" t="s">
        <v>5</v>
      </c>
      <c r="C7" s="1" t="s">
        <v>18</v>
      </c>
      <c r="D7" s="1" t="s">
        <v>1169</v>
      </c>
      <c r="E7" s="1" t="s">
        <v>1170</v>
      </c>
      <c r="F7" s="1"/>
      <c r="G7" s="1" t="s">
        <v>1171</v>
      </c>
      <c r="H7" s="1" t="s">
        <v>1172</v>
      </c>
    </row>
    <row r="8" spans="1:8" ht="31.95" customHeight="1">
      <c r="A8" s="1" t="s">
        <v>11</v>
      </c>
      <c r="B8" s="1" t="s">
        <v>5</v>
      </c>
      <c r="C8" s="1" t="s">
        <v>18</v>
      </c>
      <c r="D8" s="1" t="s">
        <v>1173</v>
      </c>
      <c r="E8" s="1" t="s">
        <v>1170</v>
      </c>
      <c r="F8" s="1"/>
      <c r="G8" s="1" t="s">
        <v>1174</v>
      </c>
      <c r="H8" s="1" t="s">
        <v>1175</v>
      </c>
    </row>
    <row r="9" spans="1:8" ht="31.95" customHeight="1">
      <c r="A9" s="1" t="s">
        <v>11</v>
      </c>
      <c r="B9" s="1" t="s">
        <v>5</v>
      </c>
      <c r="C9" s="1" t="s">
        <v>18</v>
      </c>
      <c r="D9" s="1" t="s">
        <v>1176</v>
      </c>
      <c r="E9" s="1" t="s">
        <v>1170</v>
      </c>
      <c r="F9" s="1"/>
      <c r="G9" s="1" t="s">
        <v>1177</v>
      </c>
      <c r="H9" s="1" t="s">
        <v>1178</v>
      </c>
    </row>
    <row r="10" spans="1:8" ht="64.95" customHeight="1">
      <c r="A10" s="1" t="s">
        <v>11</v>
      </c>
      <c r="B10" s="1" t="s">
        <v>5</v>
      </c>
      <c r="C10" s="1" t="s">
        <v>18</v>
      </c>
      <c r="D10" s="1" t="s">
        <v>1179</v>
      </c>
      <c r="E10" s="1" t="s">
        <v>1180</v>
      </c>
      <c r="F10" s="1"/>
      <c r="G10" s="1" t="s">
        <v>1181</v>
      </c>
      <c r="H10" s="1" t="s">
        <v>1182</v>
      </c>
    </row>
    <row r="11" spans="1:8" ht="31.95" customHeight="1">
      <c r="A11" s="1" t="s">
        <v>11</v>
      </c>
      <c r="B11" s="1" t="s">
        <v>5</v>
      </c>
      <c r="C11" s="1" t="s">
        <v>18</v>
      </c>
      <c r="D11" s="1" t="s">
        <v>1183</v>
      </c>
      <c r="E11" s="1" t="s">
        <v>1170</v>
      </c>
      <c r="F11" s="1"/>
      <c r="G11" s="1" t="s">
        <v>1184</v>
      </c>
      <c r="H11" s="1" t="s">
        <v>1185</v>
      </c>
    </row>
    <row r="12" spans="1:8" ht="64.95" customHeight="1">
      <c r="A12" s="1" t="s">
        <v>11</v>
      </c>
      <c r="B12" s="1" t="s">
        <v>5</v>
      </c>
      <c r="C12" s="1" t="s">
        <v>21</v>
      </c>
      <c r="D12" s="1" t="s">
        <v>1186</v>
      </c>
      <c r="E12" s="1" t="s">
        <v>1155</v>
      </c>
      <c r="F12" s="1"/>
      <c r="G12" s="1" t="s">
        <v>1187</v>
      </c>
      <c r="H12" s="1" t="s">
        <v>1188</v>
      </c>
    </row>
    <row r="13" spans="1:8" ht="39" customHeight="1">
      <c r="A13" s="1" t="s">
        <v>11</v>
      </c>
      <c r="B13" s="1" t="s">
        <v>5</v>
      </c>
      <c r="C13" s="1" t="s">
        <v>21</v>
      </c>
      <c r="D13" s="1" t="s">
        <v>1189</v>
      </c>
      <c r="E13" s="1" t="s">
        <v>1159</v>
      </c>
      <c r="F13" s="1"/>
      <c r="G13" s="1" t="s">
        <v>1190</v>
      </c>
      <c r="H13" s="1" t="s">
        <v>1191</v>
      </c>
    </row>
    <row r="14" spans="1:8" ht="64.95" customHeight="1">
      <c r="A14" s="1" t="s">
        <v>11</v>
      </c>
      <c r="B14" s="1" t="s">
        <v>5</v>
      </c>
      <c r="C14" s="1" t="s">
        <v>21</v>
      </c>
      <c r="D14" s="1" t="s">
        <v>1192</v>
      </c>
      <c r="E14" s="1" t="s">
        <v>1180</v>
      </c>
      <c r="F14" s="1"/>
      <c r="G14" s="1" t="s">
        <v>1193</v>
      </c>
      <c r="H14" s="1" t="s">
        <v>1194</v>
      </c>
    </row>
    <row r="15" spans="1:8" ht="52.05" customHeight="1">
      <c r="A15" s="1" t="s">
        <v>11</v>
      </c>
      <c r="B15" s="1" t="s">
        <v>5</v>
      </c>
      <c r="C15" s="1" t="s">
        <v>21</v>
      </c>
      <c r="D15" s="1" t="s">
        <v>1195</v>
      </c>
      <c r="E15" s="1" t="s">
        <v>1155</v>
      </c>
      <c r="F15" s="1"/>
      <c r="G15" s="1" t="s">
        <v>1196</v>
      </c>
      <c r="H15" s="1" t="s">
        <v>1197</v>
      </c>
    </row>
    <row r="16" spans="1:8" ht="52.05" customHeight="1">
      <c r="A16" s="1" t="s">
        <v>11</v>
      </c>
      <c r="B16" s="1" t="s">
        <v>5</v>
      </c>
      <c r="C16" s="1" t="s">
        <v>25</v>
      </c>
      <c r="D16" s="1" t="s">
        <v>1198</v>
      </c>
      <c r="E16" s="1" t="s">
        <v>1159</v>
      </c>
      <c r="F16" s="1"/>
      <c r="G16" s="1" t="s">
        <v>1199</v>
      </c>
      <c r="H16" s="1" t="s">
        <v>1200</v>
      </c>
    </row>
    <row r="17" spans="1:8" ht="64.95" customHeight="1">
      <c r="A17" s="1" t="s">
        <v>11</v>
      </c>
      <c r="B17" s="1" t="s">
        <v>5</v>
      </c>
      <c r="C17" s="1" t="s">
        <v>25</v>
      </c>
      <c r="D17" s="1" t="s">
        <v>1201</v>
      </c>
      <c r="E17" s="1" t="s">
        <v>1163</v>
      </c>
      <c r="F17" s="1"/>
      <c r="G17" s="1" t="s">
        <v>1202</v>
      </c>
      <c r="H17" s="1" t="s">
        <v>1203</v>
      </c>
    </row>
    <row r="18" spans="1:8" ht="52.05" customHeight="1">
      <c r="A18" s="1" t="s">
        <v>11</v>
      </c>
      <c r="B18" s="1" t="s">
        <v>5</v>
      </c>
      <c r="C18" s="1" t="s">
        <v>25</v>
      </c>
      <c r="D18" s="1" t="s">
        <v>1204</v>
      </c>
      <c r="E18" s="1" t="s">
        <v>1163</v>
      </c>
      <c r="F18" s="1"/>
      <c r="G18" s="1" t="s">
        <v>1205</v>
      </c>
      <c r="H18" s="1" t="s">
        <v>1206</v>
      </c>
    </row>
    <row r="19" spans="1:8" ht="52.05" customHeight="1">
      <c r="A19" s="1" t="s">
        <v>11</v>
      </c>
      <c r="B19" s="1" t="s">
        <v>5</v>
      </c>
      <c r="C19" s="1" t="s">
        <v>25</v>
      </c>
      <c r="D19" s="1" t="s">
        <v>1207</v>
      </c>
      <c r="E19" s="1" t="s">
        <v>1170</v>
      </c>
      <c r="F19" s="1"/>
      <c r="G19" s="1" t="s">
        <v>1208</v>
      </c>
      <c r="H19" s="1" t="s">
        <v>1209</v>
      </c>
    </row>
    <row r="20" spans="1:8" ht="31.95" customHeight="1">
      <c r="A20" s="1" t="s">
        <v>11</v>
      </c>
      <c r="B20" s="1" t="s">
        <v>5</v>
      </c>
      <c r="C20" s="1" t="s">
        <v>25</v>
      </c>
      <c r="D20" s="1" t="s">
        <v>1210</v>
      </c>
      <c r="E20" s="1" t="s">
        <v>1170</v>
      </c>
      <c r="F20" s="1"/>
      <c r="G20" s="1" t="s">
        <v>1211</v>
      </c>
      <c r="H20" s="1" t="s">
        <v>1212</v>
      </c>
    </row>
    <row r="21" spans="1:8" ht="52.05" customHeight="1">
      <c r="A21" s="1" t="s">
        <v>11</v>
      </c>
      <c r="B21" s="1" t="s">
        <v>5</v>
      </c>
      <c r="C21" s="1" t="s">
        <v>28</v>
      </c>
      <c r="D21" s="1" t="s">
        <v>1213</v>
      </c>
      <c r="E21" s="1" t="s">
        <v>1155</v>
      </c>
      <c r="F21" s="1"/>
      <c r="G21" s="1" t="s">
        <v>1214</v>
      </c>
      <c r="H21" s="1" t="s">
        <v>1215</v>
      </c>
    </row>
    <row r="22" spans="1:8" ht="64.95" customHeight="1">
      <c r="A22" s="1" t="s">
        <v>11</v>
      </c>
      <c r="B22" s="1" t="s">
        <v>5</v>
      </c>
      <c r="C22" s="1" t="s">
        <v>28</v>
      </c>
      <c r="D22" s="1" t="s">
        <v>1216</v>
      </c>
      <c r="E22" s="1" t="s">
        <v>1155</v>
      </c>
      <c r="F22" s="1"/>
      <c r="G22" s="1" t="s">
        <v>1217</v>
      </c>
      <c r="H22" s="1" t="s">
        <v>1218</v>
      </c>
    </row>
    <row r="23" spans="1:8" ht="52.05" customHeight="1">
      <c r="A23" s="1" t="s">
        <v>11</v>
      </c>
      <c r="B23" s="1" t="s">
        <v>5</v>
      </c>
      <c r="C23" s="1" t="s">
        <v>28</v>
      </c>
      <c r="D23" s="1" t="s">
        <v>1219</v>
      </c>
      <c r="E23" s="1" t="s">
        <v>1155</v>
      </c>
      <c r="F23" s="1"/>
      <c r="G23" s="1" t="s">
        <v>1220</v>
      </c>
      <c r="H23" s="1" t="s">
        <v>1221</v>
      </c>
    </row>
    <row r="24" spans="1:8" ht="39" customHeight="1">
      <c r="A24" s="1" t="s">
        <v>11</v>
      </c>
      <c r="B24" s="1" t="s">
        <v>1222</v>
      </c>
      <c r="C24" s="1" t="s">
        <v>12</v>
      </c>
      <c r="D24" s="1" t="s">
        <v>1150</v>
      </c>
      <c r="E24" s="1" t="s">
        <v>1151</v>
      </c>
      <c r="F24" s="1" t="s">
        <v>1223</v>
      </c>
      <c r="G24" s="1" t="s">
        <v>1224</v>
      </c>
      <c r="H24" s="1" t="s">
        <v>1225</v>
      </c>
    </row>
    <row r="25" spans="1:8" ht="64.95" customHeight="1">
      <c r="A25" s="1" t="s">
        <v>11</v>
      </c>
      <c r="B25" s="1" t="s">
        <v>1222</v>
      </c>
      <c r="C25" s="1" t="s">
        <v>12</v>
      </c>
      <c r="D25" s="1" t="s">
        <v>1154</v>
      </c>
      <c r="E25" s="1" t="s">
        <v>1155</v>
      </c>
      <c r="F25" s="1" t="s">
        <v>1226</v>
      </c>
      <c r="G25" s="1" t="s">
        <v>1227</v>
      </c>
      <c r="H25" s="1" t="s">
        <v>1228</v>
      </c>
    </row>
    <row r="26" spans="1:8" ht="52.05" customHeight="1">
      <c r="A26" s="1" t="s">
        <v>11</v>
      </c>
      <c r="B26" s="1" t="s">
        <v>1222</v>
      </c>
      <c r="C26" s="1" t="s">
        <v>12</v>
      </c>
      <c r="D26" s="1" t="s">
        <v>1158</v>
      </c>
      <c r="E26" s="1" t="s">
        <v>1159</v>
      </c>
      <c r="F26" s="1" t="s">
        <v>1229</v>
      </c>
      <c r="G26" s="1" t="s">
        <v>1230</v>
      </c>
      <c r="H26" s="1" t="s">
        <v>1231</v>
      </c>
    </row>
    <row r="27" spans="1:8" ht="52.05" customHeight="1">
      <c r="A27" s="1" t="s">
        <v>11</v>
      </c>
      <c r="B27" s="1" t="s">
        <v>1222</v>
      </c>
      <c r="C27" s="1" t="s">
        <v>18</v>
      </c>
      <c r="D27" s="1" t="s">
        <v>1162</v>
      </c>
      <c r="E27" s="1" t="s">
        <v>1163</v>
      </c>
      <c r="F27" s="1" t="s">
        <v>1232</v>
      </c>
      <c r="G27" s="1" t="s">
        <v>1233</v>
      </c>
      <c r="H27" s="1" t="s">
        <v>1234</v>
      </c>
    </row>
    <row r="28" spans="1:8" ht="52.05" customHeight="1">
      <c r="A28" s="1" t="s">
        <v>11</v>
      </c>
      <c r="B28" s="1" t="s">
        <v>1222</v>
      </c>
      <c r="C28" s="1" t="s">
        <v>18</v>
      </c>
      <c r="D28" s="1" t="s">
        <v>1166</v>
      </c>
      <c r="E28" s="1" t="s">
        <v>1163</v>
      </c>
      <c r="F28" s="1" t="s">
        <v>1232</v>
      </c>
      <c r="G28" s="1" t="s">
        <v>1235</v>
      </c>
      <c r="H28" s="1" t="s">
        <v>1236</v>
      </c>
    </row>
    <row r="29" spans="1:8" ht="31.95" customHeight="1">
      <c r="A29" s="1" t="s">
        <v>11</v>
      </c>
      <c r="B29" s="1" t="s">
        <v>1222</v>
      </c>
      <c r="C29" s="1" t="s">
        <v>18</v>
      </c>
      <c r="D29" s="1" t="s">
        <v>1169</v>
      </c>
      <c r="E29" s="1" t="s">
        <v>1170</v>
      </c>
      <c r="F29" s="1" t="s">
        <v>1237</v>
      </c>
      <c r="G29" s="1" t="s">
        <v>1238</v>
      </c>
      <c r="H29" s="1" t="s">
        <v>1239</v>
      </c>
    </row>
    <row r="30" spans="1:8" ht="31.95" customHeight="1">
      <c r="A30" s="1" t="s">
        <v>11</v>
      </c>
      <c r="B30" s="1" t="s">
        <v>1222</v>
      </c>
      <c r="C30" s="1" t="s">
        <v>18</v>
      </c>
      <c r="D30" s="1" t="s">
        <v>1173</v>
      </c>
      <c r="E30" s="1" t="s">
        <v>1170</v>
      </c>
      <c r="F30" s="1" t="s">
        <v>1237</v>
      </c>
      <c r="G30" s="1" t="s">
        <v>1240</v>
      </c>
      <c r="H30" s="1" t="s">
        <v>1241</v>
      </c>
    </row>
    <row r="31" spans="1:8" ht="31.95" customHeight="1">
      <c r="A31" s="1" t="s">
        <v>11</v>
      </c>
      <c r="B31" s="1" t="s">
        <v>1222</v>
      </c>
      <c r="C31" s="1" t="s">
        <v>18</v>
      </c>
      <c r="D31" s="1" t="s">
        <v>1176</v>
      </c>
      <c r="E31" s="1" t="s">
        <v>1170</v>
      </c>
      <c r="F31" s="1" t="s">
        <v>1237</v>
      </c>
      <c r="G31" s="1" t="s">
        <v>1242</v>
      </c>
      <c r="H31" s="1" t="s">
        <v>1243</v>
      </c>
    </row>
    <row r="32" spans="1:8" ht="52.05" customHeight="1">
      <c r="A32" s="1" t="s">
        <v>11</v>
      </c>
      <c r="B32" s="1" t="s">
        <v>1222</v>
      </c>
      <c r="C32" s="1" t="s">
        <v>18</v>
      </c>
      <c r="D32" s="1" t="s">
        <v>1179</v>
      </c>
      <c r="E32" s="1" t="s">
        <v>1180</v>
      </c>
      <c r="F32" s="1" t="s">
        <v>1244</v>
      </c>
      <c r="G32" s="1" t="s">
        <v>1245</v>
      </c>
      <c r="H32" s="1" t="s">
        <v>1246</v>
      </c>
    </row>
    <row r="33" spans="1:8" ht="31.95" customHeight="1">
      <c r="A33" s="1" t="s">
        <v>11</v>
      </c>
      <c r="B33" s="1" t="s">
        <v>1222</v>
      </c>
      <c r="C33" s="1" t="s">
        <v>18</v>
      </c>
      <c r="D33" s="1" t="s">
        <v>1183</v>
      </c>
      <c r="E33" s="1" t="s">
        <v>1170</v>
      </c>
      <c r="F33" s="1" t="s">
        <v>1237</v>
      </c>
      <c r="G33" s="1" t="s">
        <v>1247</v>
      </c>
      <c r="H33" s="1" t="s">
        <v>1248</v>
      </c>
    </row>
    <row r="34" spans="1:8" ht="64.95" customHeight="1">
      <c r="A34" s="1" t="s">
        <v>11</v>
      </c>
      <c r="B34" s="1" t="s">
        <v>1222</v>
      </c>
      <c r="C34" s="1" t="s">
        <v>21</v>
      </c>
      <c r="D34" s="1" t="s">
        <v>1186</v>
      </c>
      <c r="E34" s="1" t="s">
        <v>1155</v>
      </c>
      <c r="F34" s="1" t="s">
        <v>1226</v>
      </c>
      <c r="G34" s="1" t="s">
        <v>1249</v>
      </c>
      <c r="H34" s="1" t="s">
        <v>1250</v>
      </c>
    </row>
    <row r="35" spans="1:8" ht="39" customHeight="1">
      <c r="A35" s="1" t="s">
        <v>11</v>
      </c>
      <c r="B35" s="1" t="s">
        <v>1222</v>
      </c>
      <c r="C35" s="1" t="s">
        <v>21</v>
      </c>
      <c r="D35" s="1" t="s">
        <v>1189</v>
      </c>
      <c r="E35" s="1" t="s">
        <v>1159</v>
      </c>
      <c r="F35" s="1" t="s">
        <v>1229</v>
      </c>
      <c r="G35" s="1" t="s">
        <v>1251</v>
      </c>
      <c r="H35" s="1" t="s">
        <v>1252</v>
      </c>
    </row>
    <row r="36" spans="1:8" ht="52.05" customHeight="1">
      <c r="A36" s="1" t="s">
        <v>11</v>
      </c>
      <c r="B36" s="1" t="s">
        <v>1222</v>
      </c>
      <c r="C36" s="1" t="s">
        <v>21</v>
      </c>
      <c r="D36" s="1" t="s">
        <v>1192</v>
      </c>
      <c r="E36" s="1" t="s">
        <v>1180</v>
      </c>
      <c r="F36" s="1" t="s">
        <v>1244</v>
      </c>
      <c r="G36" s="1" t="s">
        <v>1253</v>
      </c>
      <c r="H36" s="1" t="s">
        <v>1254</v>
      </c>
    </row>
    <row r="37" spans="1:8" ht="52.05" customHeight="1">
      <c r="A37" s="1" t="s">
        <v>11</v>
      </c>
      <c r="B37" s="1" t="s">
        <v>1222</v>
      </c>
      <c r="C37" s="1" t="s">
        <v>21</v>
      </c>
      <c r="D37" s="1" t="s">
        <v>1195</v>
      </c>
      <c r="E37" s="1" t="s">
        <v>1155</v>
      </c>
      <c r="F37" s="1" t="s">
        <v>1226</v>
      </c>
      <c r="G37" s="1" t="s">
        <v>1255</v>
      </c>
      <c r="H37" s="1" t="s">
        <v>1256</v>
      </c>
    </row>
    <row r="38" spans="1:8" ht="52.05" customHeight="1">
      <c r="A38" s="1" t="s">
        <v>11</v>
      </c>
      <c r="B38" s="1" t="s">
        <v>1222</v>
      </c>
      <c r="C38" s="1" t="s">
        <v>25</v>
      </c>
      <c r="D38" s="1" t="s">
        <v>1198</v>
      </c>
      <c r="E38" s="1" t="s">
        <v>1159</v>
      </c>
      <c r="F38" s="1" t="s">
        <v>1229</v>
      </c>
      <c r="G38" s="1" t="s">
        <v>1257</v>
      </c>
      <c r="H38" s="1" t="s">
        <v>1258</v>
      </c>
    </row>
    <row r="39" spans="1:8" ht="52.05" customHeight="1">
      <c r="A39" s="1" t="s">
        <v>11</v>
      </c>
      <c r="B39" s="1" t="s">
        <v>1222</v>
      </c>
      <c r="C39" s="1" t="s">
        <v>25</v>
      </c>
      <c r="D39" s="1" t="s">
        <v>1201</v>
      </c>
      <c r="E39" s="1" t="s">
        <v>1163</v>
      </c>
      <c r="F39" s="1" t="s">
        <v>1232</v>
      </c>
      <c r="G39" s="1" t="s">
        <v>1259</v>
      </c>
      <c r="H39" s="1" t="s">
        <v>1260</v>
      </c>
    </row>
    <row r="40" spans="1:8" ht="52.05" customHeight="1">
      <c r="A40" s="1" t="s">
        <v>11</v>
      </c>
      <c r="B40" s="1" t="s">
        <v>1222</v>
      </c>
      <c r="C40" s="1" t="s">
        <v>25</v>
      </c>
      <c r="D40" s="1" t="s">
        <v>1204</v>
      </c>
      <c r="E40" s="1" t="s">
        <v>1163</v>
      </c>
      <c r="F40" s="1" t="s">
        <v>1232</v>
      </c>
      <c r="G40" s="1" t="s">
        <v>1261</v>
      </c>
      <c r="H40" s="1" t="s">
        <v>1262</v>
      </c>
    </row>
    <row r="41" spans="1:8" ht="39" customHeight="1">
      <c r="A41" s="1" t="s">
        <v>11</v>
      </c>
      <c r="B41" s="1" t="s">
        <v>1222</v>
      </c>
      <c r="C41" s="1" t="s">
        <v>25</v>
      </c>
      <c r="D41" s="1" t="s">
        <v>1207</v>
      </c>
      <c r="E41" s="1" t="s">
        <v>1170</v>
      </c>
      <c r="F41" s="1" t="s">
        <v>1237</v>
      </c>
      <c r="G41" s="1" t="s">
        <v>1263</v>
      </c>
      <c r="H41" s="1" t="s">
        <v>1264</v>
      </c>
    </row>
    <row r="42" spans="1:8" ht="31.95" customHeight="1">
      <c r="A42" s="1" t="s">
        <v>11</v>
      </c>
      <c r="B42" s="1" t="s">
        <v>1222</v>
      </c>
      <c r="C42" s="1" t="s">
        <v>25</v>
      </c>
      <c r="D42" s="1" t="s">
        <v>1210</v>
      </c>
      <c r="E42" s="1" t="s">
        <v>1170</v>
      </c>
      <c r="F42" s="1" t="s">
        <v>1237</v>
      </c>
      <c r="G42" s="1" t="s">
        <v>1265</v>
      </c>
      <c r="H42" s="1" t="s">
        <v>1266</v>
      </c>
    </row>
    <row r="43" spans="1:8" ht="52.05" customHeight="1">
      <c r="A43" s="1" t="s">
        <v>11</v>
      </c>
      <c r="B43" s="1" t="s">
        <v>1222</v>
      </c>
      <c r="C43" s="1" t="s">
        <v>28</v>
      </c>
      <c r="D43" s="1" t="s">
        <v>1213</v>
      </c>
      <c r="E43" s="1" t="s">
        <v>1155</v>
      </c>
      <c r="F43" s="1" t="s">
        <v>1226</v>
      </c>
      <c r="G43" s="1" t="s">
        <v>1267</v>
      </c>
      <c r="H43" s="1" t="s">
        <v>1268</v>
      </c>
    </row>
    <row r="44" spans="1:8" ht="52.05" customHeight="1">
      <c r="A44" s="1" t="s">
        <v>11</v>
      </c>
      <c r="B44" s="1" t="s">
        <v>1222</v>
      </c>
      <c r="C44" s="1" t="s">
        <v>28</v>
      </c>
      <c r="D44" s="1" t="s">
        <v>1216</v>
      </c>
      <c r="E44" s="1" t="s">
        <v>1155</v>
      </c>
      <c r="F44" s="1" t="s">
        <v>1226</v>
      </c>
      <c r="G44" s="1" t="s">
        <v>1269</v>
      </c>
      <c r="H44" s="1" t="s">
        <v>1270</v>
      </c>
    </row>
    <row r="45" spans="1:8" ht="52.05" customHeight="1">
      <c r="A45" s="1" t="s">
        <v>11</v>
      </c>
      <c r="B45" s="1" t="s">
        <v>1222</v>
      </c>
      <c r="C45" s="1" t="s">
        <v>28</v>
      </c>
      <c r="D45" s="1" t="s">
        <v>1219</v>
      </c>
      <c r="E45" s="1" t="s">
        <v>1155</v>
      </c>
      <c r="F45" s="1" t="s">
        <v>1226</v>
      </c>
      <c r="G45" s="1" t="s">
        <v>1271</v>
      </c>
      <c r="H45" s="1" t="s">
        <v>1272</v>
      </c>
    </row>
    <row r="46" spans="1:8" ht="78" customHeight="1">
      <c r="A46" s="1" t="s">
        <v>31</v>
      </c>
      <c r="B46" s="1" t="s">
        <v>5</v>
      </c>
      <c r="C46" s="1" t="s">
        <v>12</v>
      </c>
      <c r="D46" s="1" t="s">
        <v>1150</v>
      </c>
      <c r="E46" s="1" t="s">
        <v>1163</v>
      </c>
      <c r="F46" s="1"/>
      <c r="G46" s="1" t="s">
        <v>1273</v>
      </c>
      <c r="H46" s="1" t="s">
        <v>1274</v>
      </c>
    </row>
    <row r="47" spans="1:8" ht="64.95" customHeight="1">
      <c r="A47" s="1" t="s">
        <v>31</v>
      </c>
      <c r="B47" s="1" t="s">
        <v>5</v>
      </c>
      <c r="C47" s="1" t="s">
        <v>12</v>
      </c>
      <c r="D47" s="1" t="s">
        <v>1154</v>
      </c>
      <c r="E47" s="1" t="s">
        <v>1163</v>
      </c>
      <c r="F47" s="1"/>
      <c r="G47" s="1" t="s">
        <v>1275</v>
      </c>
      <c r="H47" s="1" t="s">
        <v>1276</v>
      </c>
    </row>
    <row r="48" spans="1:8" ht="64.95" customHeight="1">
      <c r="A48" s="1" t="s">
        <v>31</v>
      </c>
      <c r="B48" s="1" t="s">
        <v>5</v>
      </c>
      <c r="C48" s="1" t="s">
        <v>12</v>
      </c>
      <c r="D48" s="1" t="s">
        <v>1158</v>
      </c>
      <c r="E48" s="1" t="s">
        <v>1155</v>
      </c>
      <c r="F48" s="1"/>
      <c r="G48" s="1" t="s">
        <v>1277</v>
      </c>
      <c r="H48" s="1" t="s">
        <v>1278</v>
      </c>
    </row>
    <row r="49" spans="1:8" ht="64.95" customHeight="1">
      <c r="A49" s="1" t="s">
        <v>31</v>
      </c>
      <c r="B49" s="1" t="s">
        <v>5</v>
      </c>
      <c r="C49" s="1" t="s">
        <v>18</v>
      </c>
      <c r="D49" s="1" t="s">
        <v>1162</v>
      </c>
      <c r="E49" s="1" t="s">
        <v>1180</v>
      </c>
      <c r="F49" s="1"/>
      <c r="G49" s="1" t="s">
        <v>1279</v>
      </c>
      <c r="H49" s="1" t="s">
        <v>1280</v>
      </c>
    </row>
    <row r="50" spans="1:8" ht="39" customHeight="1">
      <c r="A50" s="1" t="s">
        <v>31</v>
      </c>
      <c r="B50" s="1" t="s">
        <v>5</v>
      </c>
      <c r="C50" s="1" t="s">
        <v>18</v>
      </c>
      <c r="D50" s="1" t="s">
        <v>1166</v>
      </c>
      <c r="E50" s="1" t="s">
        <v>1151</v>
      </c>
      <c r="F50" s="1"/>
      <c r="G50" s="1" t="s">
        <v>1281</v>
      </c>
      <c r="H50" s="1" t="s">
        <v>1282</v>
      </c>
    </row>
    <row r="51" spans="1:8" ht="78" customHeight="1">
      <c r="A51" s="1" t="s">
        <v>31</v>
      </c>
      <c r="B51" s="1" t="s">
        <v>5</v>
      </c>
      <c r="C51" s="1" t="s">
        <v>18</v>
      </c>
      <c r="D51" s="1" t="s">
        <v>1169</v>
      </c>
      <c r="E51" s="1" t="s">
        <v>1163</v>
      </c>
      <c r="F51" s="1"/>
      <c r="G51" s="1" t="s">
        <v>1283</v>
      </c>
      <c r="H51" s="1" t="s">
        <v>1284</v>
      </c>
    </row>
    <row r="52" spans="1:8" ht="39" customHeight="1">
      <c r="A52" s="1" t="s">
        <v>31</v>
      </c>
      <c r="B52" s="1" t="s">
        <v>5</v>
      </c>
      <c r="C52" s="1" t="s">
        <v>18</v>
      </c>
      <c r="D52" s="1" t="s">
        <v>1173</v>
      </c>
      <c r="E52" s="1" t="s">
        <v>1170</v>
      </c>
      <c r="F52" s="1"/>
      <c r="G52" s="1" t="s">
        <v>1285</v>
      </c>
      <c r="H52" s="1" t="s">
        <v>1286</v>
      </c>
    </row>
    <row r="53" spans="1:8" ht="31.95" customHeight="1">
      <c r="A53" s="1" t="s">
        <v>31</v>
      </c>
      <c r="B53" s="1" t="s">
        <v>5</v>
      </c>
      <c r="C53" s="1" t="s">
        <v>18</v>
      </c>
      <c r="D53" s="1" t="s">
        <v>1176</v>
      </c>
      <c r="E53" s="1" t="s">
        <v>1170</v>
      </c>
      <c r="F53" s="1"/>
      <c r="G53" s="1" t="s">
        <v>1287</v>
      </c>
      <c r="H53" s="1" t="s">
        <v>1288</v>
      </c>
    </row>
    <row r="54" spans="1:8" ht="78" customHeight="1">
      <c r="A54" s="1" t="s">
        <v>31</v>
      </c>
      <c r="B54" s="1" t="s">
        <v>5</v>
      </c>
      <c r="C54" s="1" t="s">
        <v>18</v>
      </c>
      <c r="D54" s="1" t="s">
        <v>1179</v>
      </c>
      <c r="E54" s="1" t="s">
        <v>1180</v>
      </c>
      <c r="F54" s="1"/>
      <c r="G54" s="1" t="s">
        <v>1289</v>
      </c>
      <c r="H54" s="1" t="s">
        <v>1290</v>
      </c>
    </row>
    <row r="55" spans="1:8" ht="31.95" customHeight="1">
      <c r="A55" s="1" t="s">
        <v>31</v>
      </c>
      <c r="B55" s="1" t="s">
        <v>5</v>
      </c>
      <c r="C55" s="1" t="s">
        <v>18</v>
      </c>
      <c r="D55" s="1" t="s">
        <v>1183</v>
      </c>
      <c r="E55" s="1" t="s">
        <v>1170</v>
      </c>
      <c r="F55" s="1"/>
      <c r="G55" s="1" t="s">
        <v>1291</v>
      </c>
      <c r="H55" s="1" t="s">
        <v>1292</v>
      </c>
    </row>
    <row r="56" spans="1:8" ht="52.05" customHeight="1">
      <c r="A56" s="1" t="s">
        <v>31</v>
      </c>
      <c r="B56" s="1" t="s">
        <v>5</v>
      </c>
      <c r="C56" s="1" t="s">
        <v>21</v>
      </c>
      <c r="D56" s="1" t="s">
        <v>1186</v>
      </c>
      <c r="E56" s="1" t="s">
        <v>1159</v>
      </c>
      <c r="F56" s="1"/>
      <c r="G56" s="1" t="s">
        <v>1293</v>
      </c>
      <c r="H56" s="1" t="s">
        <v>1294</v>
      </c>
    </row>
    <row r="57" spans="1:8" ht="64.95" customHeight="1">
      <c r="A57" s="1" t="s">
        <v>31</v>
      </c>
      <c r="B57" s="1" t="s">
        <v>5</v>
      </c>
      <c r="C57" s="1" t="s">
        <v>21</v>
      </c>
      <c r="D57" s="1" t="s">
        <v>1189</v>
      </c>
      <c r="E57" s="1" t="s">
        <v>1159</v>
      </c>
      <c r="F57" s="1"/>
      <c r="G57" s="1" t="s">
        <v>1295</v>
      </c>
      <c r="H57" s="1" t="s">
        <v>1296</v>
      </c>
    </row>
    <row r="58" spans="1:8" ht="64.95" customHeight="1">
      <c r="A58" s="1" t="s">
        <v>31</v>
      </c>
      <c r="B58" s="1" t="s">
        <v>5</v>
      </c>
      <c r="C58" s="1" t="s">
        <v>21</v>
      </c>
      <c r="D58" s="1" t="s">
        <v>1192</v>
      </c>
      <c r="E58" s="1" t="s">
        <v>1180</v>
      </c>
      <c r="F58" s="1"/>
      <c r="G58" s="1" t="s">
        <v>1297</v>
      </c>
      <c r="H58" s="1" t="s">
        <v>1298</v>
      </c>
    </row>
    <row r="59" spans="1:8" ht="78" customHeight="1">
      <c r="A59" s="1" t="s">
        <v>31</v>
      </c>
      <c r="B59" s="1" t="s">
        <v>5</v>
      </c>
      <c r="C59" s="1" t="s">
        <v>21</v>
      </c>
      <c r="D59" s="1" t="s">
        <v>1195</v>
      </c>
      <c r="E59" s="1" t="s">
        <v>1155</v>
      </c>
      <c r="F59" s="1"/>
      <c r="G59" s="1" t="s">
        <v>1299</v>
      </c>
      <c r="H59" s="1" t="s">
        <v>1300</v>
      </c>
    </row>
    <row r="60" spans="1:8" ht="64.95" customHeight="1">
      <c r="A60" s="1" t="s">
        <v>31</v>
      </c>
      <c r="B60" s="1" t="s">
        <v>5</v>
      </c>
      <c r="C60" s="1" t="s">
        <v>25</v>
      </c>
      <c r="D60" s="1" t="s">
        <v>1198</v>
      </c>
      <c r="E60" s="1" t="s">
        <v>1159</v>
      </c>
      <c r="F60" s="1"/>
      <c r="G60" s="1" t="s">
        <v>1301</v>
      </c>
      <c r="H60" s="1" t="s">
        <v>1302</v>
      </c>
    </row>
    <row r="61" spans="1:8" ht="52.05" customHeight="1">
      <c r="A61" s="1" t="s">
        <v>31</v>
      </c>
      <c r="B61" s="1" t="s">
        <v>5</v>
      </c>
      <c r="C61" s="1" t="s">
        <v>25</v>
      </c>
      <c r="D61" s="1" t="s">
        <v>1201</v>
      </c>
      <c r="E61" s="1" t="s">
        <v>1159</v>
      </c>
      <c r="F61" s="1"/>
      <c r="G61" s="1" t="s">
        <v>1303</v>
      </c>
      <c r="H61" s="1" t="s">
        <v>1304</v>
      </c>
    </row>
    <row r="62" spans="1:8" ht="64.95" customHeight="1">
      <c r="A62" s="1" t="s">
        <v>31</v>
      </c>
      <c r="B62" s="1" t="s">
        <v>5</v>
      </c>
      <c r="C62" s="1" t="s">
        <v>25</v>
      </c>
      <c r="D62" s="1" t="s">
        <v>1204</v>
      </c>
      <c r="E62" s="1" t="s">
        <v>1180</v>
      </c>
      <c r="F62" s="1"/>
      <c r="G62" s="1" t="s">
        <v>1305</v>
      </c>
      <c r="H62" s="1" t="s">
        <v>1306</v>
      </c>
    </row>
    <row r="63" spans="1:8" ht="39" customHeight="1">
      <c r="A63" s="1" t="s">
        <v>31</v>
      </c>
      <c r="B63" s="1" t="s">
        <v>5</v>
      </c>
      <c r="C63" s="1" t="s">
        <v>25</v>
      </c>
      <c r="D63" s="1" t="s">
        <v>1207</v>
      </c>
      <c r="E63" s="1" t="s">
        <v>1151</v>
      </c>
      <c r="F63" s="1"/>
      <c r="G63" s="1" t="s">
        <v>1307</v>
      </c>
      <c r="H63" s="1" t="s">
        <v>1308</v>
      </c>
    </row>
    <row r="64" spans="1:8" ht="91.95" customHeight="1">
      <c r="A64" s="1" t="s">
        <v>31</v>
      </c>
      <c r="B64" s="1" t="s">
        <v>5</v>
      </c>
      <c r="C64" s="1" t="s">
        <v>25</v>
      </c>
      <c r="D64" s="1" t="s">
        <v>1210</v>
      </c>
      <c r="E64" s="1" t="s">
        <v>1180</v>
      </c>
      <c r="F64" s="1"/>
      <c r="G64" s="1" t="s">
        <v>1309</v>
      </c>
      <c r="H64" s="1" t="s">
        <v>1310</v>
      </c>
    </row>
    <row r="65" spans="1:8" ht="52.05" customHeight="1">
      <c r="A65" s="1" t="s">
        <v>31</v>
      </c>
      <c r="B65" s="1" t="s">
        <v>5</v>
      </c>
      <c r="C65" s="1" t="s">
        <v>28</v>
      </c>
      <c r="D65" s="1" t="s">
        <v>1213</v>
      </c>
      <c r="E65" s="1" t="s">
        <v>1155</v>
      </c>
      <c r="F65" s="1"/>
      <c r="G65" s="1" t="s">
        <v>1311</v>
      </c>
      <c r="H65" s="1" t="s">
        <v>1312</v>
      </c>
    </row>
    <row r="66" spans="1:8" ht="78" customHeight="1">
      <c r="A66" s="1" t="s">
        <v>31</v>
      </c>
      <c r="B66" s="1" t="s">
        <v>5</v>
      </c>
      <c r="C66" s="1" t="s">
        <v>28</v>
      </c>
      <c r="D66" s="1" t="s">
        <v>1216</v>
      </c>
      <c r="E66" s="1" t="s">
        <v>1155</v>
      </c>
      <c r="F66" s="1"/>
      <c r="G66" s="1" t="s">
        <v>1313</v>
      </c>
      <c r="H66" s="1" t="s">
        <v>1314</v>
      </c>
    </row>
    <row r="67" spans="1:8" ht="64.95" customHeight="1">
      <c r="A67" s="1" t="s">
        <v>31</v>
      </c>
      <c r="B67" s="1" t="s">
        <v>5</v>
      </c>
      <c r="C67" s="1" t="s">
        <v>28</v>
      </c>
      <c r="D67" s="1" t="s">
        <v>1219</v>
      </c>
      <c r="E67" s="1" t="s">
        <v>1155</v>
      </c>
      <c r="F67" s="1"/>
      <c r="G67" s="1" t="s">
        <v>1315</v>
      </c>
      <c r="H67" s="1" t="s">
        <v>1316</v>
      </c>
    </row>
    <row r="68" spans="1:8" ht="78" customHeight="1">
      <c r="A68" s="1" t="s">
        <v>31</v>
      </c>
      <c r="B68" s="1" t="s">
        <v>1222</v>
      </c>
      <c r="C68" s="1" t="s">
        <v>12</v>
      </c>
      <c r="D68" s="1" t="s">
        <v>1150</v>
      </c>
      <c r="E68" s="1" t="s">
        <v>1163</v>
      </c>
      <c r="F68" s="1" t="s">
        <v>1317</v>
      </c>
      <c r="G68" s="1" t="s">
        <v>1318</v>
      </c>
      <c r="H68" s="1" t="s">
        <v>1319</v>
      </c>
    </row>
    <row r="69" spans="1:8" ht="64.95" customHeight="1">
      <c r="A69" s="1" t="s">
        <v>31</v>
      </c>
      <c r="B69" s="1" t="s">
        <v>1222</v>
      </c>
      <c r="C69" s="1" t="s">
        <v>12</v>
      </c>
      <c r="D69" s="1" t="s">
        <v>1154</v>
      </c>
      <c r="E69" s="1" t="s">
        <v>1163</v>
      </c>
      <c r="F69" s="1" t="s">
        <v>1317</v>
      </c>
      <c r="G69" s="1" t="s">
        <v>1320</v>
      </c>
      <c r="H69" s="1" t="s">
        <v>1321</v>
      </c>
    </row>
    <row r="70" spans="1:8" ht="64.95" customHeight="1">
      <c r="A70" s="1" t="s">
        <v>31</v>
      </c>
      <c r="B70" s="1" t="s">
        <v>1222</v>
      </c>
      <c r="C70" s="1" t="s">
        <v>12</v>
      </c>
      <c r="D70" s="1" t="s">
        <v>1158</v>
      </c>
      <c r="E70" s="1" t="s">
        <v>1155</v>
      </c>
      <c r="F70" s="1" t="s">
        <v>1322</v>
      </c>
      <c r="G70" s="1" t="s">
        <v>1323</v>
      </c>
      <c r="H70" s="1" t="s">
        <v>1324</v>
      </c>
    </row>
    <row r="71" spans="1:8" ht="52.05" customHeight="1">
      <c r="A71" s="1" t="s">
        <v>31</v>
      </c>
      <c r="B71" s="1" t="s">
        <v>1222</v>
      </c>
      <c r="C71" s="1" t="s">
        <v>18</v>
      </c>
      <c r="D71" s="1" t="s">
        <v>1162</v>
      </c>
      <c r="E71" s="1" t="s">
        <v>1180</v>
      </c>
      <c r="F71" s="1" t="s">
        <v>1325</v>
      </c>
      <c r="G71" s="1" t="s">
        <v>1326</v>
      </c>
      <c r="H71" s="1" t="s">
        <v>1327</v>
      </c>
    </row>
    <row r="72" spans="1:8" ht="39" customHeight="1">
      <c r="A72" s="1" t="s">
        <v>31</v>
      </c>
      <c r="B72" s="1" t="s">
        <v>1222</v>
      </c>
      <c r="C72" s="1" t="s">
        <v>18</v>
      </c>
      <c r="D72" s="1" t="s">
        <v>1166</v>
      </c>
      <c r="E72" s="1" t="s">
        <v>1151</v>
      </c>
      <c r="F72" s="1" t="s">
        <v>1328</v>
      </c>
      <c r="G72" s="1" t="s">
        <v>1329</v>
      </c>
      <c r="H72" s="1" t="s">
        <v>1330</v>
      </c>
    </row>
    <row r="73" spans="1:8" ht="64.95" customHeight="1">
      <c r="A73" s="1" t="s">
        <v>31</v>
      </c>
      <c r="B73" s="1" t="s">
        <v>1222</v>
      </c>
      <c r="C73" s="1" t="s">
        <v>18</v>
      </c>
      <c r="D73" s="1" t="s">
        <v>1169</v>
      </c>
      <c r="E73" s="1" t="s">
        <v>1163</v>
      </c>
      <c r="F73" s="1" t="s">
        <v>1317</v>
      </c>
      <c r="G73" s="1" t="s">
        <v>1331</v>
      </c>
      <c r="H73" s="1" t="s">
        <v>1332</v>
      </c>
    </row>
    <row r="74" spans="1:8" ht="39" customHeight="1">
      <c r="A74" s="1" t="s">
        <v>31</v>
      </c>
      <c r="B74" s="1" t="s">
        <v>1222</v>
      </c>
      <c r="C74" s="1" t="s">
        <v>18</v>
      </c>
      <c r="D74" s="1" t="s">
        <v>1173</v>
      </c>
      <c r="E74" s="1" t="s">
        <v>1170</v>
      </c>
      <c r="F74" s="1" t="s">
        <v>1333</v>
      </c>
      <c r="G74" s="1" t="s">
        <v>1334</v>
      </c>
      <c r="H74" s="1" t="s">
        <v>1335</v>
      </c>
    </row>
    <row r="75" spans="1:8" ht="39" customHeight="1">
      <c r="A75" s="1" t="s">
        <v>31</v>
      </c>
      <c r="B75" s="1" t="s">
        <v>1222</v>
      </c>
      <c r="C75" s="1" t="s">
        <v>18</v>
      </c>
      <c r="D75" s="1" t="s">
        <v>1176</v>
      </c>
      <c r="E75" s="1" t="s">
        <v>1170</v>
      </c>
      <c r="F75" s="1" t="s">
        <v>1333</v>
      </c>
      <c r="G75" s="1" t="s">
        <v>1336</v>
      </c>
      <c r="H75" s="1" t="s">
        <v>1337</v>
      </c>
    </row>
    <row r="76" spans="1:8" ht="64.95" customHeight="1">
      <c r="A76" s="1" t="s">
        <v>31</v>
      </c>
      <c r="B76" s="1" t="s">
        <v>1222</v>
      </c>
      <c r="C76" s="1" t="s">
        <v>18</v>
      </c>
      <c r="D76" s="1" t="s">
        <v>1179</v>
      </c>
      <c r="E76" s="1" t="s">
        <v>1180</v>
      </c>
      <c r="F76" s="1" t="s">
        <v>1325</v>
      </c>
      <c r="G76" s="1" t="s">
        <v>1338</v>
      </c>
      <c r="H76" s="1" t="s">
        <v>1339</v>
      </c>
    </row>
    <row r="77" spans="1:8" ht="31.95" customHeight="1">
      <c r="A77" s="1" t="s">
        <v>31</v>
      </c>
      <c r="B77" s="1" t="s">
        <v>1222</v>
      </c>
      <c r="C77" s="1" t="s">
        <v>18</v>
      </c>
      <c r="D77" s="1" t="s">
        <v>1183</v>
      </c>
      <c r="E77" s="1" t="s">
        <v>1170</v>
      </c>
      <c r="F77" s="1" t="s">
        <v>1333</v>
      </c>
      <c r="G77" s="1" t="s">
        <v>1340</v>
      </c>
      <c r="H77" s="1" t="s">
        <v>1341</v>
      </c>
    </row>
    <row r="78" spans="1:8" ht="39" customHeight="1">
      <c r="A78" s="1" t="s">
        <v>31</v>
      </c>
      <c r="B78" s="1" t="s">
        <v>1222</v>
      </c>
      <c r="C78" s="1" t="s">
        <v>21</v>
      </c>
      <c r="D78" s="1" t="s">
        <v>1186</v>
      </c>
      <c r="E78" s="1" t="s">
        <v>1159</v>
      </c>
      <c r="F78" s="1" t="s">
        <v>1342</v>
      </c>
      <c r="G78" s="1" t="s">
        <v>1343</v>
      </c>
      <c r="H78" s="1" t="s">
        <v>1344</v>
      </c>
    </row>
    <row r="79" spans="1:8" ht="52.05" customHeight="1">
      <c r="A79" s="1" t="s">
        <v>31</v>
      </c>
      <c r="B79" s="1" t="s">
        <v>1222</v>
      </c>
      <c r="C79" s="1" t="s">
        <v>21</v>
      </c>
      <c r="D79" s="1" t="s">
        <v>1189</v>
      </c>
      <c r="E79" s="1" t="s">
        <v>1159</v>
      </c>
      <c r="F79" s="1" t="s">
        <v>1342</v>
      </c>
      <c r="G79" s="1" t="s">
        <v>1345</v>
      </c>
      <c r="H79" s="1" t="s">
        <v>1346</v>
      </c>
    </row>
    <row r="80" spans="1:8" ht="52.05" customHeight="1">
      <c r="A80" s="1" t="s">
        <v>31</v>
      </c>
      <c r="B80" s="1" t="s">
        <v>1222</v>
      </c>
      <c r="C80" s="1" t="s">
        <v>21</v>
      </c>
      <c r="D80" s="1" t="s">
        <v>1192</v>
      </c>
      <c r="E80" s="1" t="s">
        <v>1180</v>
      </c>
      <c r="F80" s="1" t="s">
        <v>1325</v>
      </c>
      <c r="G80" s="1" t="s">
        <v>1347</v>
      </c>
      <c r="H80" s="1" t="s">
        <v>1348</v>
      </c>
    </row>
    <row r="81" spans="1:8" ht="78" customHeight="1">
      <c r="A81" s="1" t="s">
        <v>31</v>
      </c>
      <c r="B81" s="1" t="s">
        <v>1222</v>
      </c>
      <c r="C81" s="1" t="s">
        <v>21</v>
      </c>
      <c r="D81" s="1" t="s">
        <v>1195</v>
      </c>
      <c r="E81" s="1" t="s">
        <v>1163</v>
      </c>
      <c r="F81" s="1" t="s">
        <v>1349</v>
      </c>
      <c r="G81" s="1" t="s">
        <v>1350</v>
      </c>
      <c r="H81" s="1" t="s">
        <v>1351</v>
      </c>
    </row>
    <row r="82" spans="1:8" ht="52.05" customHeight="1">
      <c r="A82" s="1" t="s">
        <v>31</v>
      </c>
      <c r="B82" s="1" t="s">
        <v>1222</v>
      </c>
      <c r="C82" s="1" t="s">
        <v>25</v>
      </c>
      <c r="D82" s="1" t="s">
        <v>1198</v>
      </c>
      <c r="E82" s="1" t="s">
        <v>1159</v>
      </c>
      <c r="F82" s="1" t="s">
        <v>1342</v>
      </c>
      <c r="G82" s="1" t="s">
        <v>1352</v>
      </c>
      <c r="H82" s="1" t="s">
        <v>1353</v>
      </c>
    </row>
    <row r="83" spans="1:8" ht="39" customHeight="1">
      <c r="A83" s="1" t="s">
        <v>31</v>
      </c>
      <c r="B83" s="1" t="s">
        <v>1222</v>
      </c>
      <c r="C83" s="1" t="s">
        <v>25</v>
      </c>
      <c r="D83" s="1" t="s">
        <v>1201</v>
      </c>
      <c r="E83" s="1" t="s">
        <v>1159</v>
      </c>
      <c r="F83" s="1" t="s">
        <v>1342</v>
      </c>
      <c r="G83" s="1" t="s">
        <v>1354</v>
      </c>
      <c r="H83" s="1" t="s">
        <v>1355</v>
      </c>
    </row>
    <row r="84" spans="1:8" ht="52.05" customHeight="1">
      <c r="A84" s="1" t="s">
        <v>31</v>
      </c>
      <c r="B84" s="1" t="s">
        <v>1222</v>
      </c>
      <c r="C84" s="1" t="s">
        <v>25</v>
      </c>
      <c r="D84" s="1" t="s">
        <v>1204</v>
      </c>
      <c r="E84" s="1" t="s">
        <v>1180</v>
      </c>
      <c r="F84" s="1" t="s">
        <v>1325</v>
      </c>
      <c r="G84" s="1" t="s">
        <v>1356</v>
      </c>
      <c r="H84" s="1" t="s">
        <v>1357</v>
      </c>
    </row>
    <row r="85" spans="1:8" ht="39" customHeight="1">
      <c r="A85" s="1" t="s">
        <v>31</v>
      </c>
      <c r="B85" s="1" t="s">
        <v>1222</v>
      </c>
      <c r="C85" s="1" t="s">
        <v>25</v>
      </c>
      <c r="D85" s="1" t="s">
        <v>1207</v>
      </c>
      <c r="E85" s="1" t="s">
        <v>1151</v>
      </c>
      <c r="F85" s="1" t="s">
        <v>1328</v>
      </c>
      <c r="G85" s="1" t="s">
        <v>1358</v>
      </c>
      <c r="H85" s="1" t="s">
        <v>1359</v>
      </c>
    </row>
    <row r="86" spans="1:8" ht="105" customHeight="1">
      <c r="A86" s="1" t="s">
        <v>31</v>
      </c>
      <c r="B86" s="1" t="s">
        <v>1222</v>
      </c>
      <c r="C86" s="1" t="s">
        <v>25</v>
      </c>
      <c r="D86" s="1" t="s">
        <v>1210</v>
      </c>
      <c r="E86" s="1" t="s">
        <v>1163</v>
      </c>
      <c r="F86" s="1" t="s">
        <v>1360</v>
      </c>
      <c r="G86" s="1" t="s">
        <v>1361</v>
      </c>
      <c r="H86" s="1" t="s">
        <v>1362</v>
      </c>
    </row>
    <row r="87" spans="1:8" ht="52.05" customHeight="1">
      <c r="A87" s="1" t="s">
        <v>31</v>
      </c>
      <c r="B87" s="1" t="s">
        <v>1222</v>
      </c>
      <c r="C87" s="1" t="s">
        <v>28</v>
      </c>
      <c r="D87" s="1" t="s">
        <v>1213</v>
      </c>
      <c r="E87" s="1" t="s">
        <v>1155</v>
      </c>
      <c r="F87" s="1" t="s">
        <v>1322</v>
      </c>
      <c r="G87" s="1" t="s">
        <v>1363</v>
      </c>
      <c r="H87" s="1" t="s">
        <v>1364</v>
      </c>
    </row>
    <row r="88" spans="1:8" ht="64.95" customHeight="1">
      <c r="A88" s="1" t="s">
        <v>31</v>
      </c>
      <c r="B88" s="1" t="s">
        <v>1222</v>
      </c>
      <c r="C88" s="1" t="s">
        <v>28</v>
      </c>
      <c r="D88" s="1" t="s">
        <v>1216</v>
      </c>
      <c r="E88" s="1" t="s">
        <v>1155</v>
      </c>
      <c r="F88" s="1" t="s">
        <v>1322</v>
      </c>
      <c r="G88" s="1" t="s">
        <v>1365</v>
      </c>
      <c r="H88" s="1" t="s">
        <v>1366</v>
      </c>
    </row>
    <row r="89" spans="1:8" ht="64.95" customHeight="1">
      <c r="A89" s="1" t="s">
        <v>31</v>
      </c>
      <c r="B89" s="1" t="s">
        <v>1222</v>
      </c>
      <c r="C89" s="1" t="s">
        <v>28</v>
      </c>
      <c r="D89" s="1" t="s">
        <v>1219</v>
      </c>
      <c r="E89" s="1" t="s">
        <v>1155</v>
      </c>
      <c r="F89" s="1" t="s">
        <v>1322</v>
      </c>
      <c r="G89" s="1" t="s">
        <v>1367</v>
      </c>
      <c r="H89" s="1" t="s">
        <v>1368</v>
      </c>
    </row>
    <row r="90" spans="1:8" ht="39" customHeight="1">
      <c r="A90" s="1" t="s">
        <v>44</v>
      </c>
      <c r="B90" s="1" t="s">
        <v>5</v>
      </c>
      <c r="C90" s="1" t="s">
        <v>12</v>
      </c>
      <c r="D90" s="1" t="s">
        <v>1150</v>
      </c>
      <c r="E90" s="1" t="s">
        <v>1151</v>
      </c>
      <c r="F90" s="1"/>
      <c r="G90" s="1" t="s">
        <v>1369</v>
      </c>
      <c r="H90" s="1" t="s">
        <v>1153</v>
      </c>
    </row>
    <row r="91" spans="1:8" ht="52.05" customHeight="1">
      <c r="A91" s="1" t="s">
        <v>44</v>
      </c>
      <c r="B91" s="1" t="s">
        <v>5</v>
      </c>
      <c r="C91" s="1" t="s">
        <v>12</v>
      </c>
      <c r="D91" s="1" t="s">
        <v>1154</v>
      </c>
      <c r="E91" s="1" t="s">
        <v>1180</v>
      </c>
      <c r="F91" s="1"/>
      <c r="G91" s="1" t="s">
        <v>1370</v>
      </c>
      <c r="H91" s="1" t="s">
        <v>1371</v>
      </c>
    </row>
    <row r="92" spans="1:8" ht="64.95" customHeight="1">
      <c r="A92" s="1" t="s">
        <v>44</v>
      </c>
      <c r="B92" s="1" t="s">
        <v>5</v>
      </c>
      <c r="C92" s="1" t="s">
        <v>12</v>
      </c>
      <c r="D92" s="1" t="s">
        <v>1158</v>
      </c>
      <c r="E92" s="1" t="s">
        <v>1155</v>
      </c>
      <c r="F92" s="1"/>
      <c r="G92" s="1" t="s">
        <v>1372</v>
      </c>
      <c r="H92" s="1" t="s">
        <v>1373</v>
      </c>
    </row>
    <row r="93" spans="1:8" ht="64.95" customHeight="1">
      <c r="A93" s="1" t="s">
        <v>44</v>
      </c>
      <c r="B93" s="1" t="s">
        <v>5</v>
      </c>
      <c r="C93" s="1" t="s">
        <v>18</v>
      </c>
      <c r="D93" s="1" t="s">
        <v>1162</v>
      </c>
      <c r="E93" s="1" t="s">
        <v>1159</v>
      </c>
      <c r="F93" s="1"/>
      <c r="G93" s="1" t="s">
        <v>1374</v>
      </c>
      <c r="H93" s="1" t="s">
        <v>1375</v>
      </c>
    </row>
    <row r="94" spans="1:8" ht="64.95" customHeight="1">
      <c r="A94" s="1" t="s">
        <v>44</v>
      </c>
      <c r="B94" s="1" t="s">
        <v>5</v>
      </c>
      <c r="C94" s="1" t="s">
        <v>18</v>
      </c>
      <c r="D94" s="1" t="s">
        <v>1166</v>
      </c>
      <c r="E94" s="1" t="s">
        <v>1180</v>
      </c>
      <c r="F94" s="1"/>
      <c r="G94" s="1" t="s">
        <v>1376</v>
      </c>
      <c r="H94" s="1" t="s">
        <v>1377</v>
      </c>
    </row>
    <row r="95" spans="1:8" ht="78" customHeight="1">
      <c r="A95" s="1" t="s">
        <v>44</v>
      </c>
      <c r="B95" s="1" t="s">
        <v>5</v>
      </c>
      <c r="C95" s="1" t="s">
        <v>18</v>
      </c>
      <c r="D95" s="1" t="s">
        <v>1169</v>
      </c>
      <c r="E95" s="1" t="s">
        <v>1163</v>
      </c>
      <c r="F95" s="1"/>
      <c r="G95" s="1" t="s">
        <v>1378</v>
      </c>
      <c r="H95" s="1" t="s">
        <v>1379</v>
      </c>
    </row>
    <row r="96" spans="1:8" ht="39" customHeight="1">
      <c r="A96" s="1" t="s">
        <v>44</v>
      </c>
      <c r="B96" s="1" t="s">
        <v>5</v>
      </c>
      <c r="C96" s="1" t="s">
        <v>18</v>
      </c>
      <c r="D96" s="1" t="s">
        <v>1173</v>
      </c>
      <c r="E96" s="1" t="s">
        <v>1170</v>
      </c>
      <c r="F96" s="1"/>
      <c r="G96" s="1" t="s">
        <v>1380</v>
      </c>
      <c r="H96" s="1" t="s">
        <v>1381</v>
      </c>
    </row>
    <row r="97" spans="1:8" ht="39" customHeight="1">
      <c r="A97" s="1" t="s">
        <v>44</v>
      </c>
      <c r="B97" s="1" t="s">
        <v>5</v>
      </c>
      <c r="C97" s="1" t="s">
        <v>18</v>
      </c>
      <c r="D97" s="1" t="s">
        <v>1176</v>
      </c>
      <c r="E97" s="1" t="s">
        <v>1170</v>
      </c>
      <c r="F97" s="1"/>
      <c r="G97" s="1" t="s">
        <v>1382</v>
      </c>
      <c r="H97" s="1" t="s">
        <v>1383</v>
      </c>
    </row>
    <row r="98" spans="1:8" ht="78" customHeight="1">
      <c r="A98" s="1" t="s">
        <v>44</v>
      </c>
      <c r="B98" s="1" t="s">
        <v>5</v>
      </c>
      <c r="C98" s="1" t="s">
        <v>18</v>
      </c>
      <c r="D98" s="1" t="s">
        <v>1179</v>
      </c>
      <c r="E98" s="1" t="s">
        <v>1163</v>
      </c>
      <c r="F98" s="1"/>
      <c r="G98" s="1" t="s">
        <v>1384</v>
      </c>
      <c r="H98" s="1" t="s">
        <v>1385</v>
      </c>
    </row>
    <row r="99" spans="1:8" ht="64.95" customHeight="1">
      <c r="A99" s="1" t="s">
        <v>44</v>
      </c>
      <c r="B99" s="1" t="s">
        <v>5</v>
      </c>
      <c r="C99" s="1" t="s">
        <v>18</v>
      </c>
      <c r="D99" s="1" t="s">
        <v>1183</v>
      </c>
      <c r="E99" s="1" t="s">
        <v>1155</v>
      </c>
      <c r="F99" s="1"/>
      <c r="G99" s="1" t="s">
        <v>1386</v>
      </c>
      <c r="H99" s="1" t="s">
        <v>1387</v>
      </c>
    </row>
    <row r="100" spans="1:8" ht="64.95" customHeight="1">
      <c r="A100" s="1" t="s">
        <v>44</v>
      </c>
      <c r="B100" s="1" t="s">
        <v>5</v>
      </c>
      <c r="C100" s="1" t="s">
        <v>21</v>
      </c>
      <c r="D100" s="1" t="s">
        <v>1186</v>
      </c>
      <c r="E100" s="1" t="s">
        <v>1159</v>
      </c>
      <c r="F100" s="1"/>
      <c r="G100" s="1" t="s">
        <v>1388</v>
      </c>
      <c r="H100" s="1" t="s">
        <v>1389</v>
      </c>
    </row>
    <row r="101" spans="1:8" ht="39" customHeight="1">
      <c r="A101" s="1" t="s">
        <v>44</v>
      </c>
      <c r="B101" s="1" t="s">
        <v>5</v>
      </c>
      <c r="C101" s="1" t="s">
        <v>21</v>
      </c>
      <c r="D101" s="1" t="s">
        <v>1189</v>
      </c>
      <c r="E101" s="1" t="s">
        <v>1159</v>
      </c>
      <c r="F101" s="1"/>
      <c r="G101" s="1" t="s">
        <v>1390</v>
      </c>
      <c r="H101" s="1" t="s">
        <v>1391</v>
      </c>
    </row>
    <row r="102" spans="1:8" ht="52.05" customHeight="1">
      <c r="A102" s="1" t="s">
        <v>44</v>
      </c>
      <c r="B102" s="1" t="s">
        <v>5</v>
      </c>
      <c r="C102" s="1" t="s">
        <v>21</v>
      </c>
      <c r="D102" s="1" t="s">
        <v>1192</v>
      </c>
      <c r="E102" s="1" t="s">
        <v>1180</v>
      </c>
      <c r="F102" s="1"/>
      <c r="G102" s="1" t="s">
        <v>1392</v>
      </c>
      <c r="H102" s="1" t="s">
        <v>1393</v>
      </c>
    </row>
    <row r="103" spans="1:8" ht="64.95" customHeight="1">
      <c r="A103" s="1" t="s">
        <v>44</v>
      </c>
      <c r="B103" s="1" t="s">
        <v>5</v>
      </c>
      <c r="C103" s="1" t="s">
        <v>21</v>
      </c>
      <c r="D103" s="1" t="s">
        <v>1195</v>
      </c>
      <c r="E103" s="1" t="s">
        <v>1155</v>
      </c>
      <c r="F103" s="1"/>
      <c r="G103" s="1" t="s">
        <v>1394</v>
      </c>
      <c r="H103" s="1" t="s">
        <v>1395</v>
      </c>
    </row>
    <row r="104" spans="1:8" ht="64.95" customHeight="1">
      <c r="A104" s="1" t="s">
        <v>44</v>
      </c>
      <c r="B104" s="1" t="s">
        <v>5</v>
      </c>
      <c r="C104" s="1" t="s">
        <v>25</v>
      </c>
      <c r="D104" s="1" t="s">
        <v>1198</v>
      </c>
      <c r="E104" s="1" t="s">
        <v>1159</v>
      </c>
      <c r="F104" s="1"/>
      <c r="G104" s="1" t="s">
        <v>1396</v>
      </c>
      <c r="H104" s="1" t="s">
        <v>1397</v>
      </c>
    </row>
    <row r="105" spans="1:8" ht="39" customHeight="1">
      <c r="A105" s="1" t="s">
        <v>44</v>
      </c>
      <c r="B105" s="1" t="s">
        <v>5</v>
      </c>
      <c r="C105" s="1" t="s">
        <v>25</v>
      </c>
      <c r="D105" s="1" t="s">
        <v>1201</v>
      </c>
      <c r="E105" s="1" t="s">
        <v>1159</v>
      </c>
      <c r="F105" s="1"/>
      <c r="G105" s="1" t="s">
        <v>1398</v>
      </c>
      <c r="H105" s="1" t="s">
        <v>1399</v>
      </c>
    </row>
    <row r="106" spans="1:8" ht="52.05" customHeight="1">
      <c r="A106" s="1" t="s">
        <v>44</v>
      </c>
      <c r="B106" s="1" t="s">
        <v>5</v>
      </c>
      <c r="C106" s="1" t="s">
        <v>25</v>
      </c>
      <c r="D106" s="1" t="s">
        <v>1204</v>
      </c>
      <c r="E106" s="1" t="s">
        <v>1159</v>
      </c>
      <c r="F106" s="1"/>
      <c r="G106" s="1" t="s">
        <v>1400</v>
      </c>
      <c r="H106" s="1" t="s">
        <v>1401</v>
      </c>
    </row>
    <row r="107" spans="1:8" ht="39" customHeight="1">
      <c r="A107" s="1" t="s">
        <v>44</v>
      </c>
      <c r="B107" s="1" t="s">
        <v>5</v>
      </c>
      <c r="C107" s="1" t="s">
        <v>25</v>
      </c>
      <c r="D107" s="1" t="s">
        <v>1207</v>
      </c>
      <c r="E107" s="1" t="s">
        <v>1170</v>
      </c>
      <c r="F107" s="1"/>
      <c r="G107" s="1" t="s">
        <v>1402</v>
      </c>
      <c r="H107" s="1" t="s">
        <v>1403</v>
      </c>
    </row>
    <row r="108" spans="1:8" ht="31.95" customHeight="1">
      <c r="A108" s="1" t="s">
        <v>44</v>
      </c>
      <c r="B108" s="1" t="s">
        <v>5</v>
      </c>
      <c r="C108" s="1" t="s">
        <v>25</v>
      </c>
      <c r="D108" s="1" t="s">
        <v>1210</v>
      </c>
      <c r="E108" s="1" t="s">
        <v>1170</v>
      </c>
      <c r="F108" s="1"/>
      <c r="G108" s="1" t="s">
        <v>1404</v>
      </c>
      <c r="H108" s="1" t="s">
        <v>1405</v>
      </c>
    </row>
    <row r="109" spans="1:8" ht="64.95" customHeight="1">
      <c r="A109" s="1" t="s">
        <v>44</v>
      </c>
      <c r="B109" s="1" t="s">
        <v>5</v>
      </c>
      <c r="C109" s="1" t="s">
        <v>28</v>
      </c>
      <c r="D109" s="1" t="s">
        <v>1213</v>
      </c>
      <c r="E109" s="1" t="s">
        <v>1155</v>
      </c>
      <c r="F109" s="1"/>
      <c r="G109" s="1" t="s">
        <v>1406</v>
      </c>
      <c r="H109" s="1" t="s">
        <v>1407</v>
      </c>
    </row>
    <row r="110" spans="1:8" ht="91.95" customHeight="1">
      <c r="A110" s="1" t="s">
        <v>44</v>
      </c>
      <c r="B110" s="1" t="s">
        <v>5</v>
      </c>
      <c r="C110" s="1" t="s">
        <v>28</v>
      </c>
      <c r="D110" s="1" t="s">
        <v>1216</v>
      </c>
      <c r="E110" s="1" t="s">
        <v>1155</v>
      </c>
      <c r="F110" s="1"/>
      <c r="G110" s="1" t="s">
        <v>1408</v>
      </c>
      <c r="H110" s="1" t="s">
        <v>1409</v>
      </c>
    </row>
    <row r="111" spans="1:8" ht="91.95" customHeight="1">
      <c r="A111" s="1" t="s">
        <v>44</v>
      </c>
      <c r="B111" s="1" t="s">
        <v>5</v>
      </c>
      <c r="C111" s="1" t="s">
        <v>28</v>
      </c>
      <c r="D111" s="1" t="s">
        <v>1219</v>
      </c>
      <c r="E111" s="1" t="s">
        <v>1155</v>
      </c>
      <c r="F111" s="1"/>
      <c r="G111" s="1" t="s">
        <v>1410</v>
      </c>
      <c r="H111" s="1" t="s">
        <v>1411</v>
      </c>
    </row>
    <row r="112" spans="1:8" ht="39" customHeight="1">
      <c r="A112" s="1" t="s">
        <v>44</v>
      </c>
      <c r="B112" s="1" t="s">
        <v>1222</v>
      </c>
      <c r="C112" s="1" t="s">
        <v>12</v>
      </c>
      <c r="D112" s="1" t="s">
        <v>1150</v>
      </c>
      <c r="E112" s="1" t="s">
        <v>1151</v>
      </c>
      <c r="F112" s="1" t="s">
        <v>1412</v>
      </c>
      <c r="G112" s="1" t="s">
        <v>1413</v>
      </c>
      <c r="H112" s="1" t="s">
        <v>1225</v>
      </c>
    </row>
    <row r="113" spans="1:8" ht="52.05" customHeight="1">
      <c r="A113" s="1" t="s">
        <v>44</v>
      </c>
      <c r="B113" s="1" t="s">
        <v>1222</v>
      </c>
      <c r="C113" s="1" t="s">
        <v>12</v>
      </c>
      <c r="D113" s="1" t="s">
        <v>1154</v>
      </c>
      <c r="E113" s="1" t="s">
        <v>1180</v>
      </c>
      <c r="F113" s="1" t="s">
        <v>1412</v>
      </c>
      <c r="G113" s="1" t="s">
        <v>1414</v>
      </c>
      <c r="H113" s="1" t="s">
        <v>1415</v>
      </c>
    </row>
    <row r="114" spans="1:8" ht="52.05" customHeight="1">
      <c r="A114" s="1" t="s">
        <v>44</v>
      </c>
      <c r="B114" s="1" t="s">
        <v>1222</v>
      </c>
      <c r="C114" s="1" t="s">
        <v>12</v>
      </c>
      <c r="D114" s="1" t="s">
        <v>1158</v>
      </c>
      <c r="E114" s="1" t="s">
        <v>1155</v>
      </c>
      <c r="F114" s="1" t="s">
        <v>1412</v>
      </c>
      <c r="G114" s="1" t="s">
        <v>1416</v>
      </c>
      <c r="H114" s="1" t="s">
        <v>1417</v>
      </c>
    </row>
    <row r="115" spans="1:8" ht="52.05" customHeight="1">
      <c r="A115" s="1" t="s">
        <v>44</v>
      </c>
      <c r="B115" s="1" t="s">
        <v>1222</v>
      </c>
      <c r="C115" s="1" t="s">
        <v>18</v>
      </c>
      <c r="D115" s="1" t="s">
        <v>1162</v>
      </c>
      <c r="E115" s="1" t="s">
        <v>1159</v>
      </c>
      <c r="F115" s="1" t="s">
        <v>1412</v>
      </c>
      <c r="G115" s="1" t="s">
        <v>1418</v>
      </c>
      <c r="H115" s="1" t="s">
        <v>1419</v>
      </c>
    </row>
    <row r="116" spans="1:8" ht="64.95" customHeight="1">
      <c r="A116" s="1" t="s">
        <v>44</v>
      </c>
      <c r="B116" s="1" t="s">
        <v>1222</v>
      </c>
      <c r="C116" s="1" t="s">
        <v>18</v>
      </c>
      <c r="D116" s="1" t="s">
        <v>1166</v>
      </c>
      <c r="E116" s="1" t="s">
        <v>1180</v>
      </c>
      <c r="F116" s="1" t="s">
        <v>1412</v>
      </c>
      <c r="G116" s="1" t="s">
        <v>1420</v>
      </c>
      <c r="H116" s="1" t="s">
        <v>1421</v>
      </c>
    </row>
    <row r="117" spans="1:8" ht="64.95" customHeight="1">
      <c r="A117" s="1" t="s">
        <v>44</v>
      </c>
      <c r="B117" s="1" t="s">
        <v>1222</v>
      </c>
      <c r="C117" s="1" t="s">
        <v>18</v>
      </c>
      <c r="D117" s="1" t="s">
        <v>1169</v>
      </c>
      <c r="E117" s="1" t="s">
        <v>1163</v>
      </c>
      <c r="F117" s="1" t="s">
        <v>1412</v>
      </c>
      <c r="G117" s="1" t="s">
        <v>1422</v>
      </c>
      <c r="H117" s="1" t="s">
        <v>1423</v>
      </c>
    </row>
    <row r="118" spans="1:8" ht="39" customHeight="1">
      <c r="A118" s="1" t="s">
        <v>44</v>
      </c>
      <c r="B118" s="1" t="s">
        <v>1222</v>
      </c>
      <c r="C118" s="1" t="s">
        <v>18</v>
      </c>
      <c r="D118" s="1" t="s">
        <v>1173</v>
      </c>
      <c r="E118" s="1" t="s">
        <v>1170</v>
      </c>
      <c r="F118" s="1" t="s">
        <v>1412</v>
      </c>
      <c r="G118" s="1" t="s">
        <v>1424</v>
      </c>
      <c r="H118" s="1" t="s">
        <v>1425</v>
      </c>
    </row>
    <row r="119" spans="1:8" ht="31.95" customHeight="1">
      <c r="A119" s="1" t="s">
        <v>44</v>
      </c>
      <c r="B119" s="1" t="s">
        <v>1222</v>
      </c>
      <c r="C119" s="1" t="s">
        <v>18</v>
      </c>
      <c r="D119" s="1" t="s">
        <v>1176</v>
      </c>
      <c r="E119" s="1" t="s">
        <v>1170</v>
      </c>
      <c r="F119" s="1" t="s">
        <v>1412</v>
      </c>
      <c r="G119" s="1" t="s">
        <v>1426</v>
      </c>
      <c r="H119" s="1" t="s">
        <v>1427</v>
      </c>
    </row>
    <row r="120" spans="1:8" ht="64.95" customHeight="1">
      <c r="A120" s="1" t="s">
        <v>44</v>
      </c>
      <c r="B120" s="1" t="s">
        <v>1222</v>
      </c>
      <c r="C120" s="1" t="s">
        <v>18</v>
      </c>
      <c r="D120" s="1" t="s">
        <v>1179</v>
      </c>
      <c r="E120" s="1" t="s">
        <v>1163</v>
      </c>
      <c r="F120" s="1" t="s">
        <v>1412</v>
      </c>
      <c r="G120" s="1" t="s">
        <v>1428</v>
      </c>
      <c r="H120" s="1" t="s">
        <v>1429</v>
      </c>
    </row>
    <row r="121" spans="1:8" ht="64.95" customHeight="1">
      <c r="A121" s="1" t="s">
        <v>44</v>
      </c>
      <c r="B121" s="1" t="s">
        <v>1222</v>
      </c>
      <c r="C121" s="1" t="s">
        <v>18</v>
      </c>
      <c r="D121" s="1" t="s">
        <v>1183</v>
      </c>
      <c r="E121" s="1" t="s">
        <v>1155</v>
      </c>
      <c r="F121" s="1" t="s">
        <v>1412</v>
      </c>
      <c r="G121" s="1" t="s">
        <v>1430</v>
      </c>
      <c r="H121" s="1" t="s">
        <v>1431</v>
      </c>
    </row>
    <row r="122" spans="1:8" ht="64.95" customHeight="1">
      <c r="A122" s="1" t="s">
        <v>44</v>
      </c>
      <c r="B122" s="1" t="s">
        <v>1222</v>
      </c>
      <c r="C122" s="1" t="s">
        <v>21</v>
      </c>
      <c r="D122" s="1" t="s">
        <v>1186</v>
      </c>
      <c r="E122" s="1" t="s">
        <v>1159</v>
      </c>
      <c r="F122" s="1" t="s">
        <v>1412</v>
      </c>
      <c r="G122" s="1" t="s">
        <v>1432</v>
      </c>
      <c r="H122" s="1" t="s">
        <v>1433</v>
      </c>
    </row>
    <row r="123" spans="1:8" ht="39" customHeight="1">
      <c r="A123" s="1" t="s">
        <v>44</v>
      </c>
      <c r="B123" s="1" t="s">
        <v>1222</v>
      </c>
      <c r="C123" s="1" t="s">
        <v>21</v>
      </c>
      <c r="D123" s="1" t="s">
        <v>1189</v>
      </c>
      <c r="E123" s="1" t="s">
        <v>1159</v>
      </c>
      <c r="F123" s="1" t="s">
        <v>1412</v>
      </c>
      <c r="G123" s="1" t="s">
        <v>1434</v>
      </c>
      <c r="H123" s="1" t="s">
        <v>1435</v>
      </c>
    </row>
    <row r="124" spans="1:8" ht="52.05" customHeight="1">
      <c r="A124" s="1" t="s">
        <v>44</v>
      </c>
      <c r="B124" s="1" t="s">
        <v>1222</v>
      </c>
      <c r="C124" s="1" t="s">
        <v>21</v>
      </c>
      <c r="D124" s="1" t="s">
        <v>1192</v>
      </c>
      <c r="E124" s="1" t="s">
        <v>1180</v>
      </c>
      <c r="F124" s="1" t="s">
        <v>1412</v>
      </c>
      <c r="G124" s="1" t="s">
        <v>1436</v>
      </c>
      <c r="H124" s="1" t="s">
        <v>1437</v>
      </c>
    </row>
    <row r="125" spans="1:8" ht="64.95" customHeight="1">
      <c r="A125" s="1" t="s">
        <v>44</v>
      </c>
      <c r="B125" s="1" t="s">
        <v>1222</v>
      </c>
      <c r="C125" s="1" t="s">
        <v>21</v>
      </c>
      <c r="D125" s="1" t="s">
        <v>1195</v>
      </c>
      <c r="E125" s="1" t="s">
        <v>1155</v>
      </c>
      <c r="F125" s="1" t="s">
        <v>1412</v>
      </c>
      <c r="G125" s="1" t="s">
        <v>1438</v>
      </c>
      <c r="H125" s="1" t="s">
        <v>1439</v>
      </c>
    </row>
    <row r="126" spans="1:8" ht="52.05" customHeight="1">
      <c r="A126" s="1" t="s">
        <v>44</v>
      </c>
      <c r="B126" s="1" t="s">
        <v>1222</v>
      </c>
      <c r="C126" s="1" t="s">
        <v>25</v>
      </c>
      <c r="D126" s="1" t="s">
        <v>1198</v>
      </c>
      <c r="E126" s="1" t="s">
        <v>1159</v>
      </c>
      <c r="F126" s="1" t="s">
        <v>1412</v>
      </c>
      <c r="G126" s="1" t="s">
        <v>1440</v>
      </c>
      <c r="H126" s="1" t="s">
        <v>1441</v>
      </c>
    </row>
    <row r="127" spans="1:8" ht="39" customHeight="1">
      <c r="A127" s="1" t="s">
        <v>44</v>
      </c>
      <c r="B127" s="1" t="s">
        <v>1222</v>
      </c>
      <c r="C127" s="1" t="s">
        <v>25</v>
      </c>
      <c r="D127" s="1" t="s">
        <v>1201</v>
      </c>
      <c r="E127" s="1" t="s">
        <v>1159</v>
      </c>
      <c r="F127" s="1" t="s">
        <v>1412</v>
      </c>
      <c r="G127" s="1" t="s">
        <v>1442</v>
      </c>
      <c r="H127" s="1" t="s">
        <v>1443</v>
      </c>
    </row>
    <row r="128" spans="1:8" ht="52.05" customHeight="1">
      <c r="A128" s="1" t="s">
        <v>44</v>
      </c>
      <c r="B128" s="1" t="s">
        <v>1222</v>
      </c>
      <c r="C128" s="1" t="s">
        <v>25</v>
      </c>
      <c r="D128" s="1" t="s">
        <v>1204</v>
      </c>
      <c r="E128" s="1" t="s">
        <v>1159</v>
      </c>
      <c r="F128" s="1" t="s">
        <v>1412</v>
      </c>
      <c r="G128" s="1" t="s">
        <v>1444</v>
      </c>
      <c r="H128" s="1" t="s">
        <v>1445</v>
      </c>
    </row>
    <row r="129" spans="1:8" ht="39" customHeight="1">
      <c r="A129" s="1" t="s">
        <v>44</v>
      </c>
      <c r="B129" s="1" t="s">
        <v>1222</v>
      </c>
      <c r="C129" s="1" t="s">
        <v>25</v>
      </c>
      <c r="D129" s="1" t="s">
        <v>1207</v>
      </c>
      <c r="E129" s="1" t="s">
        <v>1170</v>
      </c>
      <c r="F129" s="1" t="s">
        <v>1412</v>
      </c>
      <c r="G129" s="1" t="s">
        <v>1446</v>
      </c>
      <c r="H129" s="1" t="s">
        <v>1447</v>
      </c>
    </row>
    <row r="130" spans="1:8" ht="31.95" customHeight="1">
      <c r="A130" s="1" t="s">
        <v>44</v>
      </c>
      <c r="B130" s="1" t="s">
        <v>1222</v>
      </c>
      <c r="C130" s="1" t="s">
        <v>25</v>
      </c>
      <c r="D130" s="1" t="s">
        <v>1210</v>
      </c>
      <c r="E130" s="1" t="s">
        <v>1170</v>
      </c>
      <c r="F130" s="1" t="s">
        <v>1412</v>
      </c>
      <c r="G130" s="1" t="s">
        <v>1404</v>
      </c>
      <c r="H130" s="1" t="s">
        <v>1448</v>
      </c>
    </row>
    <row r="131" spans="1:8" ht="64.95" customHeight="1">
      <c r="A131" s="1" t="s">
        <v>44</v>
      </c>
      <c r="B131" s="1" t="s">
        <v>1222</v>
      </c>
      <c r="C131" s="1" t="s">
        <v>28</v>
      </c>
      <c r="D131" s="1" t="s">
        <v>1213</v>
      </c>
      <c r="E131" s="1" t="s">
        <v>1155</v>
      </c>
      <c r="F131" s="1" t="s">
        <v>1412</v>
      </c>
      <c r="G131" s="1" t="s">
        <v>1449</v>
      </c>
      <c r="H131" s="1" t="s">
        <v>1450</v>
      </c>
    </row>
    <row r="132" spans="1:8" ht="78" customHeight="1">
      <c r="A132" s="1" t="s">
        <v>44</v>
      </c>
      <c r="B132" s="1" t="s">
        <v>1222</v>
      </c>
      <c r="C132" s="1" t="s">
        <v>28</v>
      </c>
      <c r="D132" s="1" t="s">
        <v>1216</v>
      </c>
      <c r="E132" s="1" t="s">
        <v>1155</v>
      </c>
      <c r="F132" s="1" t="s">
        <v>1412</v>
      </c>
      <c r="G132" s="1" t="s">
        <v>1451</v>
      </c>
      <c r="H132" s="1" t="s">
        <v>1452</v>
      </c>
    </row>
    <row r="133" spans="1:8" ht="64.95" customHeight="1">
      <c r="A133" s="1" t="s">
        <v>44</v>
      </c>
      <c r="B133" s="1" t="s">
        <v>1222</v>
      </c>
      <c r="C133" s="1" t="s">
        <v>28</v>
      </c>
      <c r="D133" s="1" t="s">
        <v>1219</v>
      </c>
      <c r="E133" s="1" t="s">
        <v>1155</v>
      </c>
      <c r="F133" s="1" t="s">
        <v>1412</v>
      </c>
      <c r="G133" s="1" t="s">
        <v>1453</v>
      </c>
      <c r="H133" s="1" t="s">
        <v>1454</v>
      </c>
    </row>
    <row r="134" spans="1:8" ht="39" customHeight="1">
      <c r="A134" s="1" t="s">
        <v>55</v>
      </c>
      <c r="B134" s="1" t="s">
        <v>5</v>
      </c>
      <c r="C134" s="1" t="s">
        <v>12</v>
      </c>
      <c r="D134" s="1" t="s">
        <v>1150</v>
      </c>
      <c r="E134" s="1" t="s">
        <v>1151</v>
      </c>
      <c r="F134" s="1"/>
      <c r="G134" s="1" t="s">
        <v>1455</v>
      </c>
      <c r="H134" s="1" t="s">
        <v>1456</v>
      </c>
    </row>
    <row r="135" spans="1:8" ht="52.05" customHeight="1">
      <c r="A135" s="1" t="s">
        <v>55</v>
      </c>
      <c r="B135" s="1" t="s">
        <v>5</v>
      </c>
      <c r="C135" s="1" t="s">
        <v>12</v>
      </c>
      <c r="D135" s="1" t="s">
        <v>1154</v>
      </c>
      <c r="E135" s="1" t="s">
        <v>1151</v>
      </c>
      <c r="F135" s="1"/>
      <c r="G135" s="1" t="s">
        <v>1457</v>
      </c>
      <c r="H135" s="1" t="s">
        <v>1458</v>
      </c>
    </row>
    <row r="136" spans="1:8" ht="64.95" customHeight="1">
      <c r="A136" s="1" t="s">
        <v>55</v>
      </c>
      <c r="B136" s="1" t="s">
        <v>5</v>
      </c>
      <c r="C136" s="1" t="s">
        <v>12</v>
      </c>
      <c r="D136" s="1" t="s">
        <v>1158</v>
      </c>
      <c r="E136" s="1" t="s">
        <v>1163</v>
      </c>
      <c r="F136" s="1"/>
      <c r="G136" s="1" t="s">
        <v>1459</v>
      </c>
      <c r="H136" s="1" t="s">
        <v>1460</v>
      </c>
    </row>
    <row r="137" spans="1:8" ht="78" customHeight="1">
      <c r="A137" s="1" t="s">
        <v>55</v>
      </c>
      <c r="B137" s="1" t="s">
        <v>5</v>
      </c>
      <c r="C137" s="1" t="s">
        <v>18</v>
      </c>
      <c r="D137" s="1" t="s">
        <v>1162</v>
      </c>
      <c r="E137" s="1" t="s">
        <v>1163</v>
      </c>
      <c r="F137" s="1"/>
      <c r="G137" s="1" t="s">
        <v>1461</v>
      </c>
      <c r="H137" s="1" t="s">
        <v>1462</v>
      </c>
    </row>
    <row r="138" spans="1:8" ht="52.05" customHeight="1">
      <c r="A138" s="1" t="s">
        <v>55</v>
      </c>
      <c r="B138" s="1" t="s">
        <v>5</v>
      </c>
      <c r="C138" s="1" t="s">
        <v>18</v>
      </c>
      <c r="D138" s="1" t="s">
        <v>1166</v>
      </c>
      <c r="E138" s="1" t="s">
        <v>1163</v>
      </c>
      <c r="F138" s="1"/>
      <c r="G138" s="1" t="s">
        <v>1463</v>
      </c>
      <c r="H138" s="1" t="s">
        <v>1464</v>
      </c>
    </row>
    <row r="139" spans="1:8" ht="52.05" customHeight="1">
      <c r="A139" s="1" t="s">
        <v>55</v>
      </c>
      <c r="B139" s="1" t="s">
        <v>5</v>
      </c>
      <c r="C139" s="1" t="s">
        <v>18</v>
      </c>
      <c r="D139" s="1" t="s">
        <v>1169</v>
      </c>
      <c r="E139" s="1" t="s">
        <v>1170</v>
      </c>
      <c r="F139" s="1"/>
      <c r="G139" s="1" t="s">
        <v>1465</v>
      </c>
      <c r="H139" s="1" t="s">
        <v>1466</v>
      </c>
    </row>
    <row r="140" spans="1:8" ht="39" customHeight="1">
      <c r="A140" s="1" t="s">
        <v>55</v>
      </c>
      <c r="B140" s="1" t="s">
        <v>5</v>
      </c>
      <c r="C140" s="1" t="s">
        <v>18</v>
      </c>
      <c r="D140" s="1" t="s">
        <v>1173</v>
      </c>
      <c r="E140" s="1" t="s">
        <v>1170</v>
      </c>
      <c r="F140" s="1"/>
      <c r="G140" s="1" t="s">
        <v>1467</v>
      </c>
      <c r="H140" s="1" t="s">
        <v>1468</v>
      </c>
    </row>
    <row r="141" spans="1:8" ht="31.95" customHeight="1">
      <c r="A141" s="1" t="s">
        <v>55</v>
      </c>
      <c r="B141" s="1" t="s">
        <v>5</v>
      </c>
      <c r="C141" s="1" t="s">
        <v>18</v>
      </c>
      <c r="D141" s="1" t="s">
        <v>1176</v>
      </c>
      <c r="E141" s="1" t="s">
        <v>1170</v>
      </c>
      <c r="F141" s="1"/>
      <c r="G141" s="1" t="s">
        <v>1469</v>
      </c>
      <c r="H141" s="1" t="s">
        <v>1470</v>
      </c>
    </row>
    <row r="142" spans="1:8" ht="78" customHeight="1">
      <c r="A142" s="1" t="s">
        <v>55</v>
      </c>
      <c r="B142" s="1" t="s">
        <v>5</v>
      </c>
      <c r="C142" s="1" t="s">
        <v>18</v>
      </c>
      <c r="D142" s="1" t="s">
        <v>1179</v>
      </c>
      <c r="E142" s="1" t="s">
        <v>1180</v>
      </c>
      <c r="F142" s="1"/>
      <c r="G142" s="1" t="s">
        <v>1471</v>
      </c>
      <c r="H142" s="1" t="s">
        <v>1472</v>
      </c>
    </row>
    <row r="143" spans="1:8" ht="31.95" customHeight="1">
      <c r="A143" s="1" t="s">
        <v>55</v>
      </c>
      <c r="B143" s="1" t="s">
        <v>5</v>
      </c>
      <c r="C143" s="1" t="s">
        <v>18</v>
      </c>
      <c r="D143" s="1" t="s">
        <v>1183</v>
      </c>
      <c r="E143" s="1" t="s">
        <v>1170</v>
      </c>
      <c r="F143" s="1"/>
      <c r="G143" s="1" t="s">
        <v>1473</v>
      </c>
      <c r="H143" s="1" t="s">
        <v>1474</v>
      </c>
    </row>
    <row r="144" spans="1:8" ht="52.05" customHeight="1">
      <c r="A144" s="1" t="s">
        <v>55</v>
      </c>
      <c r="B144" s="1" t="s">
        <v>5</v>
      </c>
      <c r="C144" s="1" t="s">
        <v>21</v>
      </c>
      <c r="D144" s="1" t="s">
        <v>1186</v>
      </c>
      <c r="E144" s="1" t="s">
        <v>1159</v>
      </c>
      <c r="F144" s="1"/>
      <c r="G144" s="1" t="s">
        <v>1475</v>
      </c>
      <c r="H144" s="1" t="s">
        <v>1476</v>
      </c>
    </row>
    <row r="145" spans="1:8" ht="64.95" customHeight="1">
      <c r="A145" s="1" t="s">
        <v>55</v>
      </c>
      <c r="B145" s="1" t="s">
        <v>5</v>
      </c>
      <c r="C145" s="1" t="s">
        <v>21</v>
      </c>
      <c r="D145" s="1" t="s">
        <v>1189</v>
      </c>
      <c r="E145" s="1" t="s">
        <v>1159</v>
      </c>
      <c r="F145" s="1"/>
      <c r="G145" s="1" t="s">
        <v>1477</v>
      </c>
      <c r="H145" s="1" t="s">
        <v>1478</v>
      </c>
    </row>
    <row r="146" spans="1:8" ht="52.05" customHeight="1">
      <c r="A146" s="1" t="s">
        <v>55</v>
      </c>
      <c r="B146" s="1" t="s">
        <v>5</v>
      </c>
      <c r="C146" s="1" t="s">
        <v>21</v>
      </c>
      <c r="D146" s="1" t="s">
        <v>1192</v>
      </c>
      <c r="E146" s="1" t="s">
        <v>1151</v>
      </c>
      <c r="F146" s="1"/>
      <c r="G146" s="1" t="s">
        <v>1479</v>
      </c>
      <c r="H146" s="1" t="s">
        <v>1480</v>
      </c>
    </row>
    <row r="147" spans="1:8" ht="78" customHeight="1">
      <c r="A147" s="1" t="s">
        <v>55</v>
      </c>
      <c r="B147" s="1" t="s">
        <v>5</v>
      </c>
      <c r="C147" s="1" t="s">
        <v>21</v>
      </c>
      <c r="D147" s="1" t="s">
        <v>1195</v>
      </c>
      <c r="E147" s="1" t="s">
        <v>1180</v>
      </c>
      <c r="F147" s="1"/>
      <c r="G147" s="1" t="s">
        <v>1481</v>
      </c>
      <c r="H147" s="1" t="s">
        <v>1482</v>
      </c>
    </row>
    <row r="148" spans="1:8" ht="52.05" customHeight="1">
      <c r="A148" s="1" t="s">
        <v>55</v>
      </c>
      <c r="B148" s="1" t="s">
        <v>5</v>
      </c>
      <c r="C148" s="1" t="s">
        <v>25</v>
      </c>
      <c r="D148" s="1" t="s">
        <v>1198</v>
      </c>
      <c r="E148" s="1" t="s">
        <v>1159</v>
      </c>
      <c r="F148" s="1"/>
      <c r="G148" s="1" t="s">
        <v>1483</v>
      </c>
      <c r="H148" s="1" t="s">
        <v>1484</v>
      </c>
    </row>
    <row r="149" spans="1:8" ht="52.05" customHeight="1">
      <c r="A149" s="1" t="s">
        <v>55</v>
      </c>
      <c r="B149" s="1" t="s">
        <v>5</v>
      </c>
      <c r="C149" s="1" t="s">
        <v>25</v>
      </c>
      <c r="D149" s="1" t="s">
        <v>1201</v>
      </c>
      <c r="E149" s="1" t="s">
        <v>1159</v>
      </c>
      <c r="F149" s="1"/>
      <c r="G149" s="1" t="s">
        <v>1485</v>
      </c>
      <c r="H149" s="1" t="s">
        <v>1486</v>
      </c>
    </row>
    <row r="150" spans="1:8" ht="78" customHeight="1">
      <c r="A150" s="1" t="s">
        <v>55</v>
      </c>
      <c r="B150" s="1" t="s">
        <v>5</v>
      </c>
      <c r="C150" s="1" t="s">
        <v>25</v>
      </c>
      <c r="D150" s="1" t="s">
        <v>1204</v>
      </c>
      <c r="E150" s="1" t="s">
        <v>1163</v>
      </c>
      <c r="F150" s="1"/>
      <c r="G150" s="1" t="s">
        <v>1487</v>
      </c>
      <c r="H150" s="1" t="s">
        <v>1488</v>
      </c>
    </row>
    <row r="151" spans="1:8" ht="39" customHeight="1">
      <c r="A151" s="1" t="s">
        <v>55</v>
      </c>
      <c r="B151" s="1" t="s">
        <v>5</v>
      </c>
      <c r="C151" s="1" t="s">
        <v>25</v>
      </c>
      <c r="D151" s="1" t="s">
        <v>1207</v>
      </c>
      <c r="E151" s="1" t="s">
        <v>1170</v>
      </c>
      <c r="F151" s="1"/>
      <c r="G151" s="1" t="s">
        <v>1489</v>
      </c>
      <c r="H151" s="1" t="s">
        <v>1490</v>
      </c>
    </row>
    <row r="152" spans="1:8" ht="31.95" customHeight="1">
      <c r="A152" s="1" t="s">
        <v>55</v>
      </c>
      <c r="B152" s="1" t="s">
        <v>5</v>
      </c>
      <c r="C152" s="1" t="s">
        <v>25</v>
      </c>
      <c r="D152" s="1" t="s">
        <v>1210</v>
      </c>
      <c r="E152" s="1" t="s">
        <v>1170</v>
      </c>
      <c r="F152" s="1"/>
      <c r="G152" s="1" t="s">
        <v>1404</v>
      </c>
      <c r="H152" s="1" t="s">
        <v>1491</v>
      </c>
    </row>
    <row r="153" spans="1:8" ht="64.95" customHeight="1">
      <c r="A153" s="1" t="s">
        <v>55</v>
      </c>
      <c r="B153" s="1" t="s">
        <v>5</v>
      </c>
      <c r="C153" s="1" t="s">
        <v>28</v>
      </c>
      <c r="D153" s="1" t="s">
        <v>1213</v>
      </c>
      <c r="E153" s="1" t="s">
        <v>1155</v>
      </c>
      <c r="F153" s="1"/>
      <c r="G153" s="1" t="s">
        <v>1492</v>
      </c>
      <c r="H153" s="1" t="s">
        <v>1493</v>
      </c>
    </row>
    <row r="154" spans="1:8" ht="91.95" customHeight="1">
      <c r="A154" s="1" t="s">
        <v>55</v>
      </c>
      <c r="B154" s="1" t="s">
        <v>5</v>
      </c>
      <c r="C154" s="1" t="s">
        <v>28</v>
      </c>
      <c r="D154" s="1" t="s">
        <v>1216</v>
      </c>
      <c r="E154" s="1" t="s">
        <v>1494</v>
      </c>
      <c r="F154" s="1"/>
      <c r="G154" s="1" t="s">
        <v>1495</v>
      </c>
      <c r="H154" s="1" t="s">
        <v>1496</v>
      </c>
    </row>
    <row r="155" spans="1:8" ht="78" customHeight="1">
      <c r="A155" s="1" t="s">
        <v>55</v>
      </c>
      <c r="B155" s="1" t="s">
        <v>5</v>
      </c>
      <c r="C155" s="1" t="s">
        <v>28</v>
      </c>
      <c r="D155" s="1" t="s">
        <v>1219</v>
      </c>
      <c r="E155" s="1" t="s">
        <v>1155</v>
      </c>
      <c r="F155" s="1"/>
      <c r="G155" s="1" t="s">
        <v>1497</v>
      </c>
      <c r="H155" s="1" t="s">
        <v>1498</v>
      </c>
    </row>
    <row r="156" spans="1:8" ht="39" customHeight="1">
      <c r="A156" s="1" t="s">
        <v>55</v>
      </c>
      <c r="B156" s="1" t="s">
        <v>1222</v>
      </c>
      <c r="C156" s="1" t="s">
        <v>12</v>
      </c>
      <c r="D156" s="1" t="s">
        <v>1150</v>
      </c>
      <c r="E156" s="1" t="s">
        <v>1151</v>
      </c>
      <c r="F156" s="1" t="s">
        <v>1223</v>
      </c>
      <c r="G156" s="1" t="s">
        <v>1499</v>
      </c>
      <c r="H156" s="1" t="s">
        <v>1500</v>
      </c>
    </row>
    <row r="157" spans="1:8" ht="64.95" customHeight="1">
      <c r="A157" s="1" t="s">
        <v>55</v>
      </c>
      <c r="B157" s="1" t="s">
        <v>1222</v>
      </c>
      <c r="C157" s="1" t="s">
        <v>12</v>
      </c>
      <c r="D157" s="1" t="s">
        <v>1154</v>
      </c>
      <c r="E157" s="1" t="s">
        <v>1151</v>
      </c>
      <c r="F157" s="1" t="s">
        <v>1223</v>
      </c>
      <c r="G157" s="1" t="s">
        <v>1501</v>
      </c>
      <c r="H157" s="1" t="s">
        <v>1502</v>
      </c>
    </row>
    <row r="158" spans="1:8" ht="64.95" customHeight="1">
      <c r="A158" s="1" t="s">
        <v>55</v>
      </c>
      <c r="B158" s="1" t="s">
        <v>1222</v>
      </c>
      <c r="C158" s="1" t="s">
        <v>12</v>
      </c>
      <c r="D158" s="1" t="s">
        <v>1158</v>
      </c>
      <c r="E158" s="1" t="s">
        <v>1163</v>
      </c>
      <c r="F158" s="1" t="s">
        <v>1232</v>
      </c>
      <c r="G158" s="1" t="s">
        <v>1503</v>
      </c>
      <c r="H158" s="1" t="s">
        <v>1504</v>
      </c>
    </row>
    <row r="159" spans="1:8" ht="64.95" customHeight="1">
      <c r="A159" s="1" t="s">
        <v>55</v>
      </c>
      <c r="B159" s="1" t="s">
        <v>1222</v>
      </c>
      <c r="C159" s="1" t="s">
        <v>18</v>
      </c>
      <c r="D159" s="1" t="s">
        <v>1162</v>
      </c>
      <c r="E159" s="1" t="s">
        <v>1163</v>
      </c>
      <c r="F159" s="1" t="s">
        <v>1232</v>
      </c>
      <c r="G159" s="1" t="s">
        <v>1505</v>
      </c>
      <c r="H159" s="1" t="s">
        <v>1506</v>
      </c>
    </row>
    <row r="160" spans="1:8" ht="52.05" customHeight="1">
      <c r="A160" s="1" t="s">
        <v>55</v>
      </c>
      <c r="B160" s="1" t="s">
        <v>1222</v>
      </c>
      <c r="C160" s="1" t="s">
        <v>18</v>
      </c>
      <c r="D160" s="1" t="s">
        <v>1166</v>
      </c>
      <c r="E160" s="1" t="s">
        <v>1163</v>
      </c>
      <c r="F160" s="1" t="s">
        <v>1232</v>
      </c>
      <c r="G160" s="1" t="s">
        <v>1507</v>
      </c>
      <c r="H160" s="1" t="s">
        <v>1508</v>
      </c>
    </row>
    <row r="161" spans="1:8" ht="52.05" customHeight="1">
      <c r="A161" s="1" t="s">
        <v>55</v>
      </c>
      <c r="B161" s="1" t="s">
        <v>1222</v>
      </c>
      <c r="C161" s="1" t="s">
        <v>18</v>
      </c>
      <c r="D161" s="1" t="s">
        <v>1169</v>
      </c>
      <c r="E161" s="1" t="s">
        <v>1170</v>
      </c>
      <c r="F161" s="1" t="s">
        <v>1237</v>
      </c>
      <c r="G161" s="1" t="s">
        <v>1509</v>
      </c>
      <c r="H161" s="1" t="s">
        <v>1510</v>
      </c>
    </row>
    <row r="162" spans="1:8" ht="39" customHeight="1">
      <c r="A162" s="1" t="s">
        <v>55</v>
      </c>
      <c r="B162" s="1" t="s">
        <v>1222</v>
      </c>
      <c r="C162" s="1" t="s">
        <v>18</v>
      </c>
      <c r="D162" s="1" t="s">
        <v>1173</v>
      </c>
      <c r="E162" s="1" t="s">
        <v>1170</v>
      </c>
      <c r="F162" s="1" t="s">
        <v>1237</v>
      </c>
      <c r="G162" s="1" t="s">
        <v>1511</v>
      </c>
      <c r="H162" s="1" t="s">
        <v>1468</v>
      </c>
    </row>
    <row r="163" spans="1:8" ht="31.95" customHeight="1">
      <c r="A163" s="1" t="s">
        <v>55</v>
      </c>
      <c r="B163" s="1" t="s">
        <v>1222</v>
      </c>
      <c r="C163" s="1" t="s">
        <v>18</v>
      </c>
      <c r="D163" s="1" t="s">
        <v>1176</v>
      </c>
      <c r="E163" s="1" t="s">
        <v>1170</v>
      </c>
      <c r="F163" s="1" t="s">
        <v>1237</v>
      </c>
      <c r="G163" s="1" t="s">
        <v>1512</v>
      </c>
      <c r="H163" s="1" t="s">
        <v>1470</v>
      </c>
    </row>
    <row r="164" spans="1:8" ht="64.95" customHeight="1">
      <c r="A164" s="1" t="s">
        <v>55</v>
      </c>
      <c r="B164" s="1" t="s">
        <v>1222</v>
      </c>
      <c r="C164" s="1" t="s">
        <v>18</v>
      </c>
      <c r="D164" s="1" t="s">
        <v>1179</v>
      </c>
      <c r="E164" s="1" t="s">
        <v>1180</v>
      </c>
      <c r="F164" s="1" t="s">
        <v>1244</v>
      </c>
      <c r="G164" s="1" t="s">
        <v>1513</v>
      </c>
      <c r="H164" s="1" t="s">
        <v>1514</v>
      </c>
    </row>
    <row r="165" spans="1:8" ht="31.95" customHeight="1">
      <c r="A165" s="1" t="s">
        <v>55</v>
      </c>
      <c r="B165" s="1" t="s">
        <v>1222</v>
      </c>
      <c r="C165" s="1" t="s">
        <v>18</v>
      </c>
      <c r="D165" s="1" t="s">
        <v>1183</v>
      </c>
      <c r="E165" s="1" t="s">
        <v>1170</v>
      </c>
      <c r="F165" s="1" t="s">
        <v>1237</v>
      </c>
      <c r="G165" s="1" t="s">
        <v>1515</v>
      </c>
      <c r="H165" s="1" t="s">
        <v>1474</v>
      </c>
    </row>
    <row r="166" spans="1:8" ht="52.05" customHeight="1">
      <c r="A166" s="1" t="s">
        <v>55</v>
      </c>
      <c r="B166" s="1" t="s">
        <v>1222</v>
      </c>
      <c r="C166" s="1" t="s">
        <v>21</v>
      </c>
      <c r="D166" s="1" t="s">
        <v>1186</v>
      </c>
      <c r="E166" s="1" t="s">
        <v>1159</v>
      </c>
      <c r="F166" s="1" t="s">
        <v>1229</v>
      </c>
      <c r="G166" s="1" t="s">
        <v>1516</v>
      </c>
      <c r="H166" s="1" t="s">
        <v>1517</v>
      </c>
    </row>
    <row r="167" spans="1:8" ht="52.05" customHeight="1">
      <c r="A167" s="1" t="s">
        <v>55</v>
      </c>
      <c r="B167" s="1" t="s">
        <v>1222</v>
      </c>
      <c r="C167" s="1" t="s">
        <v>21</v>
      </c>
      <c r="D167" s="1" t="s">
        <v>1189</v>
      </c>
      <c r="E167" s="1" t="s">
        <v>1159</v>
      </c>
      <c r="F167" s="1" t="s">
        <v>1229</v>
      </c>
      <c r="G167" s="1" t="s">
        <v>1518</v>
      </c>
      <c r="H167" s="1" t="s">
        <v>1519</v>
      </c>
    </row>
    <row r="168" spans="1:8" ht="39" customHeight="1">
      <c r="A168" s="1" t="s">
        <v>55</v>
      </c>
      <c r="B168" s="1" t="s">
        <v>1222</v>
      </c>
      <c r="C168" s="1" t="s">
        <v>21</v>
      </c>
      <c r="D168" s="1" t="s">
        <v>1192</v>
      </c>
      <c r="E168" s="1" t="s">
        <v>1151</v>
      </c>
      <c r="F168" s="1" t="s">
        <v>1223</v>
      </c>
      <c r="G168" s="1" t="s">
        <v>1520</v>
      </c>
      <c r="H168" s="1" t="s">
        <v>1521</v>
      </c>
    </row>
    <row r="169" spans="1:8" ht="78" customHeight="1">
      <c r="A169" s="1" t="s">
        <v>55</v>
      </c>
      <c r="B169" s="1" t="s">
        <v>1222</v>
      </c>
      <c r="C169" s="1" t="s">
        <v>21</v>
      </c>
      <c r="D169" s="1" t="s">
        <v>1195</v>
      </c>
      <c r="E169" s="1" t="s">
        <v>1180</v>
      </c>
      <c r="F169" s="1" t="s">
        <v>1244</v>
      </c>
      <c r="G169" s="1" t="s">
        <v>1522</v>
      </c>
      <c r="H169" s="1" t="s">
        <v>1523</v>
      </c>
    </row>
    <row r="170" spans="1:8" ht="39" customHeight="1">
      <c r="A170" s="1" t="s">
        <v>55</v>
      </c>
      <c r="B170" s="1" t="s">
        <v>1222</v>
      </c>
      <c r="C170" s="1" t="s">
        <v>25</v>
      </c>
      <c r="D170" s="1" t="s">
        <v>1198</v>
      </c>
      <c r="E170" s="1" t="s">
        <v>1159</v>
      </c>
      <c r="F170" s="1" t="s">
        <v>1229</v>
      </c>
      <c r="G170" s="1" t="s">
        <v>1524</v>
      </c>
      <c r="H170" s="1" t="s">
        <v>1525</v>
      </c>
    </row>
    <row r="171" spans="1:8" ht="39" customHeight="1">
      <c r="A171" s="1" t="s">
        <v>55</v>
      </c>
      <c r="B171" s="1" t="s">
        <v>1222</v>
      </c>
      <c r="C171" s="1" t="s">
        <v>25</v>
      </c>
      <c r="D171" s="1" t="s">
        <v>1201</v>
      </c>
      <c r="E171" s="1" t="s">
        <v>1159</v>
      </c>
      <c r="F171" s="1" t="s">
        <v>1229</v>
      </c>
      <c r="G171" s="1" t="s">
        <v>1526</v>
      </c>
      <c r="H171" s="1" t="s">
        <v>1527</v>
      </c>
    </row>
    <row r="172" spans="1:8" ht="78" customHeight="1">
      <c r="A172" s="1" t="s">
        <v>55</v>
      </c>
      <c r="B172" s="1" t="s">
        <v>1222</v>
      </c>
      <c r="C172" s="1" t="s">
        <v>25</v>
      </c>
      <c r="D172" s="1" t="s">
        <v>1204</v>
      </c>
      <c r="E172" s="1" t="s">
        <v>1163</v>
      </c>
      <c r="F172" s="1" t="s">
        <v>1232</v>
      </c>
      <c r="G172" s="1" t="s">
        <v>1528</v>
      </c>
      <c r="H172" s="1" t="s">
        <v>1529</v>
      </c>
    </row>
    <row r="173" spans="1:8" ht="39" customHeight="1">
      <c r="A173" s="1" t="s">
        <v>55</v>
      </c>
      <c r="B173" s="1" t="s">
        <v>1222</v>
      </c>
      <c r="C173" s="1" t="s">
        <v>25</v>
      </c>
      <c r="D173" s="1" t="s">
        <v>1207</v>
      </c>
      <c r="E173" s="1" t="s">
        <v>1170</v>
      </c>
      <c r="F173" s="1" t="s">
        <v>1237</v>
      </c>
      <c r="G173" s="1" t="s">
        <v>1530</v>
      </c>
      <c r="H173" s="1" t="s">
        <v>1531</v>
      </c>
    </row>
    <row r="174" spans="1:8" ht="31.95" customHeight="1">
      <c r="A174" s="1" t="s">
        <v>55</v>
      </c>
      <c r="B174" s="1" t="s">
        <v>1222</v>
      </c>
      <c r="C174" s="1" t="s">
        <v>25</v>
      </c>
      <c r="D174" s="1" t="s">
        <v>1210</v>
      </c>
      <c r="E174" s="1" t="s">
        <v>1170</v>
      </c>
      <c r="F174" s="1" t="s">
        <v>1237</v>
      </c>
      <c r="G174" s="1" t="s">
        <v>1404</v>
      </c>
      <c r="H174" s="1" t="s">
        <v>1491</v>
      </c>
    </row>
    <row r="175" spans="1:8" ht="64.95" customHeight="1">
      <c r="A175" s="1" t="s">
        <v>55</v>
      </c>
      <c r="B175" s="1" t="s">
        <v>1222</v>
      </c>
      <c r="C175" s="1" t="s">
        <v>28</v>
      </c>
      <c r="D175" s="1" t="s">
        <v>1213</v>
      </c>
      <c r="E175" s="1" t="s">
        <v>1155</v>
      </c>
      <c r="F175" s="1" t="s">
        <v>1226</v>
      </c>
      <c r="G175" s="1" t="s">
        <v>1532</v>
      </c>
      <c r="H175" s="1" t="s">
        <v>1533</v>
      </c>
    </row>
    <row r="176" spans="1:8" ht="91.95" customHeight="1">
      <c r="A176" s="1" t="s">
        <v>55</v>
      </c>
      <c r="B176" s="1" t="s">
        <v>1222</v>
      </c>
      <c r="C176" s="1" t="s">
        <v>28</v>
      </c>
      <c r="D176" s="1" t="s">
        <v>1216</v>
      </c>
      <c r="E176" s="1" t="s">
        <v>1494</v>
      </c>
      <c r="F176" s="1" t="s">
        <v>1534</v>
      </c>
      <c r="G176" s="1" t="s">
        <v>1535</v>
      </c>
      <c r="H176" s="1" t="s">
        <v>1536</v>
      </c>
    </row>
    <row r="177" spans="1:8" ht="64.95" customHeight="1">
      <c r="A177" s="1" t="s">
        <v>55</v>
      </c>
      <c r="B177" s="1" t="s">
        <v>1222</v>
      </c>
      <c r="C177" s="1" t="s">
        <v>28</v>
      </c>
      <c r="D177" s="1" t="s">
        <v>1219</v>
      </c>
      <c r="E177" s="1" t="s">
        <v>1155</v>
      </c>
      <c r="F177" s="1" t="s">
        <v>1226</v>
      </c>
      <c r="G177" s="1" t="s">
        <v>1537</v>
      </c>
      <c r="H177" s="1" t="s">
        <v>1538</v>
      </c>
    </row>
    <row r="178" spans="1:8" ht="52.05" customHeight="1">
      <c r="A178" s="1" t="s">
        <v>66</v>
      </c>
      <c r="B178" s="1" t="s">
        <v>5</v>
      </c>
      <c r="C178" s="1" t="s">
        <v>12</v>
      </c>
      <c r="D178" s="1" t="s">
        <v>1150</v>
      </c>
      <c r="E178" s="1" t="s">
        <v>1180</v>
      </c>
      <c r="F178" s="1"/>
      <c r="G178" s="1" t="s">
        <v>1539</v>
      </c>
      <c r="H178" s="1" t="s">
        <v>1540</v>
      </c>
    </row>
    <row r="179" spans="1:8" ht="52.05" customHeight="1">
      <c r="A179" s="1" t="s">
        <v>66</v>
      </c>
      <c r="B179" s="1" t="s">
        <v>5</v>
      </c>
      <c r="C179" s="1" t="s">
        <v>12</v>
      </c>
      <c r="D179" s="1" t="s">
        <v>1154</v>
      </c>
      <c r="E179" s="1" t="s">
        <v>1180</v>
      </c>
      <c r="F179" s="1"/>
      <c r="G179" s="1" t="s">
        <v>1541</v>
      </c>
      <c r="H179" s="1" t="s">
        <v>1542</v>
      </c>
    </row>
    <row r="180" spans="1:8" ht="64.95" customHeight="1">
      <c r="A180" s="1" t="s">
        <v>66</v>
      </c>
      <c r="B180" s="1" t="s">
        <v>5</v>
      </c>
      <c r="C180" s="1" t="s">
        <v>12</v>
      </c>
      <c r="D180" s="1" t="s">
        <v>1158</v>
      </c>
      <c r="E180" s="1" t="s">
        <v>1163</v>
      </c>
      <c r="F180" s="1"/>
      <c r="G180" s="1" t="s">
        <v>1543</v>
      </c>
      <c r="H180" s="1" t="s">
        <v>1544</v>
      </c>
    </row>
    <row r="181" spans="1:8" ht="52.05" customHeight="1">
      <c r="A181" s="1" t="s">
        <v>66</v>
      </c>
      <c r="B181" s="1" t="s">
        <v>5</v>
      </c>
      <c r="C181" s="1" t="s">
        <v>18</v>
      </c>
      <c r="D181" s="1" t="s">
        <v>1162</v>
      </c>
      <c r="E181" s="1" t="s">
        <v>1163</v>
      </c>
      <c r="F181" s="1"/>
      <c r="G181" s="1" t="s">
        <v>1545</v>
      </c>
      <c r="H181" s="1" t="s">
        <v>1546</v>
      </c>
    </row>
    <row r="182" spans="1:8" ht="52.05" customHeight="1">
      <c r="A182" s="1" t="s">
        <v>66</v>
      </c>
      <c r="B182" s="1" t="s">
        <v>5</v>
      </c>
      <c r="C182" s="1" t="s">
        <v>18</v>
      </c>
      <c r="D182" s="1" t="s">
        <v>1166</v>
      </c>
      <c r="E182" s="1" t="s">
        <v>1163</v>
      </c>
      <c r="F182" s="1"/>
      <c r="G182" s="1" t="s">
        <v>1547</v>
      </c>
      <c r="H182" s="1" t="s">
        <v>1548</v>
      </c>
    </row>
    <row r="183" spans="1:8" ht="39" customHeight="1">
      <c r="A183" s="1" t="s">
        <v>66</v>
      </c>
      <c r="B183" s="1" t="s">
        <v>5</v>
      </c>
      <c r="C183" s="1" t="s">
        <v>18</v>
      </c>
      <c r="D183" s="1" t="s">
        <v>1169</v>
      </c>
      <c r="E183" s="1" t="s">
        <v>1170</v>
      </c>
      <c r="F183" s="1"/>
      <c r="G183" s="1" t="s">
        <v>1549</v>
      </c>
      <c r="H183" s="1" t="s">
        <v>1550</v>
      </c>
    </row>
    <row r="184" spans="1:8" ht="31.95" customHeight="1">
      <c r="A184" s="1" t="s">
        <v>66</v>
      </c>
      <c r="B184" s="1" t="s">
        <v>5</v>
      </c>
      <c r="C184" s="1" t="s">
        <v>18</v>
      </c>
      <c r="D184" s="1" t="s">
        <v>1173</v>
      </c>
      <c r="E184" s="1" t="s">
        <v>1170</v>
      </c>
      <c r="F184" s="1"/>
      <c r="G184" s="1" t="s">
        <v>1551</v>
      </c>
      <c r="H184" s="1" t="s">
        <v>1552</v>
      </c>
    </row>
    <row r="185" spans="1:8" ht="31.95" customHeight="1">
      <c r="A185" s="1" t="s">
        <v>66</v>
      </c>
      <c r="B185" s="1" t="s">
        <v>5</v>
      </c>
      <c r="C185" s="1" t="s">
        <v>18</v>
      </c>
      <c r="D185" s="1" t="s">
        <v>1176</v>
      </c>
      <c r="E185" s="1" t="s">
        <v>1170</v>
      </c>
      <c r="F185" s="1"/>
      <c r="G185" s="1" t="s">
        <v>1553</v>
      </c>
      <c r="H185" s="1" t="s">
        <v>1554</v>
      </c>
    </row>
    <row r="186" spans="1:8" ht="64.95" customHeight="1">
      <c r="A186" s="1" t="s">
        <v>66</v>
      </c>
      <c r="B186" s="1" t="s">
        <v>5</v>
      </c>
      <c r="C186" s="1" t="s">
        <v>18</v>
      </c>
      <c r="D186" s="1" t="s">
        <v>1179</v>
      </c>
      <c r="E186" s="1" t="s">
        <v>1159</v>
      </c>
      <c r="F186" s="1"/>
      <c r="G186" s="1" t="s">
        <v>1555</v>
      </c>
      <c r="H186" s="1" t="s">
        <v>1556</v>
      </c>
    </row>
    <row r="187" spans="1:8" ht="64.95" customHeight="1">
      <c r="A187" s="1" t="s">
        <v>66</v>
      </c>
      <c r="B187" s="1" t="s">
        <v>5</v>
      </c>
      <c r="C187" s="1" t="s">
        <v>18</v>
      </c>
      <c r="D187" s="1" t="s">
        <v>1183</v>
      </c>
      <c r="E187" s="1" t="s">
        <v>1163</v>
      </c>
      <c r="F187" s="1"/>
      <c r="G187" s="1" t="s">
        <v>1557</v>
      </c>
      <c r="H187" s="1" t="s">
        <v>1558</v>
      </c>
    </row>
    <row r="188" spans="1:8" ht="78" customHeight="1">
      <c r="A188" s="1" t="s">
        <v>66</v>
      </c>
      <c r="B188" s="1" t="s">
        <v>5</v>
      </c>
      <c r="C188" s="1" t="s">
        <v>21</v>
      </c>
      <c r="D188" s="1" t="s">
        <v>1186</v>
      </c>
      <c r="E188" s="1" t="s">
        <v>1159</v>
      </c>
      <c r="F188" s="1"/>
      <c r="G188" s="1" t="s">
        <v>1559</v>
      </c>
      <c r="H188" s="1" t="s">
        <v>1560</v>
      </c>
    </row>
    <row r="189" spans="1:8" ht="64.95" customHeight="1">
      <c r="A189" s="1" t="s">
        <v>66</v>
      </c>
      <c r="B189" s="1" t="s">
        <v>5</v>
      </c>
      <c r="C189" s="1" t="s">
        <v>21</v>
      </c>
      <c r="D189" s="1" t="s">
        <v>1189</v>
      </c>
      <c r="E189" s="1" t="s">
        <v>1159</v>
      </c>
      <c r="F189" s="1"/>
      <c r="G189" s="1" t="s">
        <v>1561</v>
      </c>
      <c r="H189" s="1" t="s">
        <v>1562</v>
      </c>
    </row>
    <row r="190" spans="1:8" ht="52.05" customHeight="1">
      <c r="A190" s="1" t="s">
        <v>66</v>
      </c>
      <c r="B190" s="1" t="s">
        <v>5</v>
      </c>
      <c r="C190" s="1" t="s">
        <v>21</v>
      </c>
      <c r="D190" s="1" t="s">
        <v>1192</v>
      </c>
      <c r="E190" s="1" t="s">
        <v>1151</v>
      </c>
      <c r="F190" s="1"/>
      <c r="G190" s="1" t="s">
        <v>1563</v>
      </c>
      <c r="H190" s="1" t="s">
        <v>1564</v>
      </c>
    </row>
    <row r="191" spans="1:8" ht="78" customHeight="1">
      <c r="A191" s="1" t="s">
        <v>66</v>
      </c>
      <c r="B191" s="1" t="s">
        <v>5</v>
      </c>
      <c r="C191" s="1" t="s">
        <v>21</v>
      </c>
      <c r="D191" s="1" t="s">
        <v>1195</v>
      </c>
      <c r="E191" s="1" t="s">
        <v>1180</v>
      </c>
      <c r="F191" s="1"/>
      <c r="G191" s="1" t="s">
        <v>1565</v>
      </c>
      <c r="H191" s="1" t="s">
        <v>1566</v>
      </c>
    </row>
    <row r="192" spans="1:8" ht="52.05" customHeight="1">
      <c r="A192" s="1" t="s">
        <v>66</v>
      </c>
      <c r="B192" s="1" t="s">
        <v>5</v>
      </c>
      <c r="C192" s="1" t="s">
        <v>25</v>
      </c>
      <c r="D192" s="1" t="s">
        <v>1198</v>
      </c>
      <c r="E192" s="1" t="s">
        <v>1159</v>
      </c>
      <c r="F192" s="1"/>
      <c r="G192" s="1" t="s">
        <v>1567</v>
      </c>
      <c r="H192" s="1" t="s">
        <v>1568</v>
      </c>
    </row>
    <row r="193" spans="1:8" ht="52.05" customHeight="1">
      <c r="A193" s="1" t="s">
        <v>66</v>
      </c>
      <c r="B193" s="1" t="s">
        <v>5</v>
      </c>
      <c r="C193" s="1" t="s">
        <v>25</v>
      </c>
      <c r="D193" s="1" t="s">
        <v>1201</v>
      </c>
      <c r="E193" s="1" t="s">
        <v>1159</v>
      </c>
      <c r="F193" s="1"/>
      <c r="G193" s="1" t="s">
        <v>1569</v>
      </c>
      <c r="H193" s="1" t="s">
        <v>1570</v>
      </c>
    </row>
    <row r="194" spans="1:8" ht="52.05" customHeight="1">
      <c r="A194" s="1" t="s">
        <v>66</v>
      </c>
      <c r="B194" s="1" t="s">
        <v>5</v>
      </c>
      <c r="C194" s="1" t="s">
        <v>25</v>
      </c>
      <c r="D194" s="1" t="s">
        <v>1204</v>
      </c>
      <c r="E194" s="1" t="s">
        <v>1163</v>
      </c>
      <c r="F194" s="1"/>
      <c r="G194" s="1" t="s">
        <v>1571</v>
      </c>
      <c r="H194" s="1" t="s">
        <v>1572</v>
      </c>
    </row>
    <row r="195" spans="1:8" ht="39" customHeight="1">
      <c r="A195" s="1" t="s">
        <v>66</v>
      </c>
      <c r="B195" s="1" t="s">
        <v>5</v>
      </c>
      <c r="C195" s="1" t="s">
        <v>25</v>
      </c>
      <c r="D195" s="1" t="s">
        <v>1207</v>
      </c>
      <c r="E195" s="1" t="s">
        <v>1170</v>
      </c>
      <c r="F195" s="1"/>
      <c r="G195" s="1" t="s">
        <v>1573</v>
      </c>
      <c r="H195" s="1" t="s">
        <v>1574</v>
      </c>
    </row>
    <row r="196" spans="1:8" ht="31.95" customHeight="1">
      <c r="A196" s="1" t="s">
        <v>66</v>
      </c>
      <c r="B196" s="1" t="s">
        <v>5</v>
      </c>
      <c r="C196" s="1" t="s">
        <v>25</v>
      </c>
      <c r="D196" s="1" t="s">
        <v>1210</v>
      </c>
      <c r="E196" s="1" t="s">
        <v>1170</v>
      </c>
      <c r="F196" s="1"/>
      <c r="G196" s="1" t="s">
        <v>1575</v>
      </c>
      <c r="H196" s="1" t="s">
        <v>1576</v>
      </c>
    </row>
    <row r="197" spans="1:8" ht="64.95" customHeight="1">
      <c r="A197" s="1" t="s">
        <v>66</v>
      </c>
      <c r="B197" s="1" t="s">
        <v>5</v>
      </c>
      <c r="C197" s="1" t="s">
        <v>28</v>
      </c>
      <c r="D197" s="1" t="s">
        <v>1213</v>
      </c>
      <c r="E197" s="1" t="s">
        <v>1155</v>
      </c>
      <c r="F197" s="1"/>
      <c r="G197" s="1" t="s">
        <v>1577</v>
      </c>
      <c r="H197" s="1" t="s">
        <v>1578</v>
      </c>
    </row>
    <row r="198" spans="1:8" ht="64.95" customHeight="1">
      <c r="A198" s="1" t="s">
        <v>66</v>
      </c>
      <c r="B198" s="1" t="s">
        <v>5</v>
      </c>
      <c r="C198" s="1" t="s">
        <v>28</v>
      </c>
      <c r="D198" s="1" t="s">
        <v>1216</v>
      </c>
      <c r="E198" s="1" t="s">
        <v>1155</v>
      </c>
      <c r="F198" s="1"/>
      <c r="G198" s="1" t="s">
        <v>1579</v>
      </c>
      <c r="H198" s="1" t="s">
        <v>1580</v>
      </c>
    </row>
    <row r="199" spans="1:8" ht="64.95" customHeight="1">
      <c r="A199" s="1" t="s">
        <v>66</v>
      </c>
      <c r="B199" s="1" t="s">
        <v>5</v>
      </c>
      <c r="C199" s="1" t="s">
        <v>28</v>
      </c>
      <c r="D199" s="1" t="s">
        <v>1219</v>
      </c>
      <c r="E199" s="1" t="s">
        <v>1155</v>
      </c>
      <c r="F199" s="1"/>
      <c r="G199" s="1" t="s">
        <v>1581</v>
      </c>
      <c r="H199" s="1" t="s">
        <v>1582</v>
      </c>
    </row>
    <row r="200" spans="1:8" ht="52.05" customHeight="1">
      <c r="A200" s="1" t="s">
        <v>66</v>
      </c>
      <c r="B200" s="1" t="s">
        <v>1222</v>
      </c>
      <c r="C200" s="1" t="s">
        <v>12</v>
      </c>
      <c r="D200" s="1" t="s">
        <v>1150</v>
      </c>
      <c r="E200" s="1" t="s">
        <v>1180</v>
      </c>
      <c r="F200" s="1" t="s">
        <v>1412</v>
      </c>
      <c r="G200" s="1" t="s">
        <v>1583</v>
      </c>
      <c r="H200" s="1" t="s">
        <v>1584</v>
      </c>
    </row>
    <row r="201" spans="1:8" ht="52.05" customHeight="1">
      <c r="A201" s="1" t="s">
        <v>66</v>
      </c>
      <c r="B201" s="1" t="s">
        <v>1222</v>
      </c>
      <c r="C201" s="1" t="s">
        <v>12</v>
      </c>
      <c r="D201" s="1" t="s">
        <v>1154</v>
      </c>
      <c r="E201" s="1" t="s">
        <v>1180</v>
      </c>
      <c r="F201" s="1" t="s">
        <v>1412</v>
      </c>
      <c r="G201" s="1" t="s">
        <v>1585</v>
      </c>
      <c r="H201" s="1" t="s">
        <v>1586</v>
      </c>
    </row>
    <row r="202" spans="1:8" ht="64.95" customHeight="1">
      <c r="A202" s="1" t="s">
        <v>66</v>
      </c>
      <c r="B202" s="1" t="s">
        <v>1222</v>
      </c>
      <c r="C202" s="1" t="s">
        <v>12</v>
      </c>
      <c r="D202" s="1" t="s">
        <v>1158</v>
      </c>
      <c r="E202" s="1" t="s">
        <v>1163</v>
      </c>
      <c r="F202" s="1" t="s">
        <v>1412</v>
      </c>
      <c r="G202" s="1" t="s">
        <v>1587</v>
      </c>
      <c r="H202" s="1" t="s">
        <v>1588</v>
      </c>
    </row>
    <row r="203" spans="1:8" ht="52.05" customHeight="1">
      <c r="A203" s="1" t="s">
        <v>66</v>
      </c>
      <c r="B203" s="1" t="s">
        <v>1222</v>
      </c>
      <c r="C203" s="1" t="s">
        <v>18</v>
      </c>
      <c r="D203" s="1" t="s">
        <v>1162</v>
      </c>
      <c r="E203" s="1" t="s">
        <v>1163</v>
      </c>
      <c r="F203" s="1" t="s">
        <v>1412</v>
      </c>
      <c r="G203" s="1" t="s">
        <v>1589</v>
      </c>
      <c r="H203" s="1" t="s">
        <v>1590</v>
      </c>
    </row>
    <row r="204" spans="1:8" ht="52.05" customHeight="1">
      <c r="A204" s="1" t="s">
        <v>66</v>
      </c>
      <c r="B204" s="1" t="s">
        <v>1222</v>
      </c>
      <c r="C204" s="1" t="s">
        <v>18</v>
      </c>
      <c r="D204" s="1" t="s">
        <v>1166</v>
      </c>
      <c r="E204" s="1" t="s">
        <v>1163</v>
      </c>
      <c r="F204" s="1" t="s">
        <v>1412</v>
      </c>
      <c r="G204" s="1" t="s">
        <v>1591</v>
      </c>
      <c r="H204" s="1" t="s">
        <v>1592</v>
      </c>
    </row>
    <row r="205" spans="1:8" ht="39" customHeight="1">
      <c r="A205" s="1" t="s">
        <v>66</v>
      </c>
      <c r="B205" s="1" t="s">
        <v>1222</v>
      </c>
      <c r="C205" s="1" t="s">
        <v>18</v>
      </c>
      <c r="D205" s="1" t="s">
        <v>1169</v>
      </c>
      <c r="E205" s="1" t="s">
        <v>1170</v>
      </c>
      <c r="F205" s="1" t="s">
        <v>1412</v>
      </c>
      <c r="G205" s="1" t="s">
        <v>1593</v>
      </c>
      <c r="H205" s="1" t="s">
        <v>1594</v>
      </c>
    </row>
    <row r="206" spans="1:8" ht="31.95" customHeight="1">
      <c r="A206" s="1" t="s">
        <v>66</v>
      </c>
      <c r="B206" s="1" t="s">
        <v>1222</v>
      </c>
      <c r="C206" s="1" t="s">
        <v>18</v>
      </c>
      <c r="D206" s="1" t="s">
        <v>1173</v>
      </c>
      <c r="E206" s="1" t="s">
        <v>1170</v>
      </c>
      <c r="F206" s="1" t="s">
        <v>1412</v>
      </c>
      <c r="G206" s="1" t="s">
        <v>1595</v>
      </c>
      <c r="H206" s="1" t="s">
        <v>1552</v>
      </c>
    </row>
    <row r="207" spans="1:8" ht="31.95" customHeight="1">
      <c r="A207" s="1" t="s">
        <v>66</v>
      </c>
      <c r="B207" s="1" t="s">
        <v>1222</v>
      </c>
      <c r="C207" s="1" t="s">
        <v>18</v>
      </c>
      <c r="D207" s="1" t="s">
        <v>1176</v>
      </c>
      <c r="E207" s="1" t="s">
        <v>1170</v>
      </c>
      <c r="F207" s="1" t="s">
        <v>1412</v>
      </c>
      <c r="G207" s="1" t="s">
        <v>1596</v>
      </c>
      <c r="H207" s="1" t="s">
        <v>1554</v>
      </c>
    </row>
    <row r="208" spans="1:8" ht="64.95" customHeight="1">
      <c r="A208" s="1" t="s">
        <v>66</v>
      </c>
      <c r="B208" s="1" t="s">
        <v>1222</v>
      </c>
      <c r="C208" s="1" t="s">
        <v>18</v>
      </c>
      <c r="D208" s="1" t="s">
        <v>1179</v>
      </c>
      <c r="E208" s="1" t="s">
        <v>1159</v>
      </c>
      <c r="F208" s="1" t="s">
        <v>1412</v>
      </c>
      <c r="G208" s="1" t="s">
        <v>1597</v>
      </c>
      <c r="H208" s="1" t="s">
        <v>1598</v>
      </c>
    </row>
    <row r="209" spans="1:8" ht="64.95" customHeight="1">
      <c r="A209" s="1" t="s">
        <v>66</v>
      </c>
      <c r="B209" s="1" t="s">
        <v>1222</v>
      </c>
      <c r="C209" s="1" t="s">
        <v>18</v>
      </c>
      <c r="D209" s="1" t="s">
        <v>1183</v>
      </c>
      <c r="E209" s="1" t="s">
        <v>1163</v>
      </c>
      <c r="F209" s="1" t="s">
        <v>1412</v>
      </c>
      <c r="G209" s="1" t="s">
        <v>1599</v>
      </c>
      <c r="H209" s="1" t="s">
        <v>1600</v>
      </c>
    </row>
    <row r="210" spans="1:8" ht="78" customHeight="1">
      <c r="A210" s="1" t="s">
        <v>66</v>
      </c>
      <c r="B210" s="1" t="s">
        <v>1222</v>
      </c>
      <c r="C210" s="1" t="s">
        <v>21</v>
      </c>
      <c r="D210" s="1" t="s">
        <v>1186</v>
      </c>
      <c r="E210" s="1" t="s">
        <v>1159</v>
      </c>
      <c r="F210" s="1" t="s">
        <v>1412</v>
      </c>
      <c r="G210" s="1" t="s">
        <v>1601</v>
      </c>
      <c r="H210" s="1" t="s">
        <v>1602</v>
      </c>
    </row>
    <row r="211" spans="1:8" ht="64.95" customHeight="1">
      <c r="A211" s="1" t="s">
        <v>66</v>
      </c>
      <c r="B211" s="1" t="s">
        <v>1222</v>
      </c>
      <c r="C211" s="1" t="s">
        <v>21</v>
      </c>
      <c r="D211" s="1" t="s">
        <v>1189</v>
      </c>
      <c r="E211" s="1" t="s">
        <v>1159</v>
      </c>
      <c r="F211" s="1" t="s">
        <v>1412</v>
      </c>
      <c r="G211" s="1" t="s">
        <v>1603</v>
      </c>
      <c r="H211" s="1" t="s">
        <v>1604</v>
      </c>
    </row>
    <row r="212" spans="1:8" ht="52.05" customHeight="1">
      <c r="A212" s="1" t="s">
        <v>66</v>
      </c>
      <c r="B212" s="1" t="s">
        <v>1222</v>
      </c>
      <c r="C212" s="1" t="s">
        <v>21</v>
      </c>
      <c r="D212" s="1" t="s">
        <v>1192</v>
      </c>
      <c r="E212" s="1" t="s">
        <v>1151</v>
      </c>
      <c r="F212" s="1" t="s">
        <v>1412</v>
      </c>
      <c r="G212" s="1" t="s">
        <v>1605</v>
      </c>
      <c r="H212" s="1" t="s">
        <v>1606</v>
      </c>
    </row>
    <row r="213" spans="1:8" ht="78" customHeight="1">
      <c r="A213" s="1" t="s">
        <v>66</v>
      </c>
      <c r="B213" s="1" t="s">
        <v>1222</v>
      </c>
      <c r="C213" s="1" t="s">
        <v>21</v>
      </c>
      <c r="D213" s="1" t="s">
        <v>1195</v>
      </c>
      <c r="E213" s="1" t="s">
        <v>1180</v>
      </c>
      <c r="F213" s="1" t="s">
        <v>1412</v>
      </c>
      <c r="G213" s="1" t="s">
        <v>1607</v>
      </c>
      <c r="H213" s="1" t="s">
        <v>1608</v>
      </c>
    </row>
    <row r="214" spans="1:8" ht="52.05" customHeight="1">
      <c r="A214" s="1" t="s">
        <v>66</v>
      </c>
      <c r="B214" s="1" t="s">
        <v>1222</v>
      </c>
      <c r="C214" s="1" t="s">
        <v>25</v>
      </c>
      <c r="D214" s="1" t="s">
        <v>1198</v>
      </c>
      <c r="E214" s="1" t="s">
        <v>1159</v>
      </c>
      <c r="F214" s="1" t="s">
        <v>1412</v>
      </c>
      <c r="G214" s="1" t="s">
        <v>1609</v>
      </c>
      <c r="H214" s="1" t="s">
        <v>1610</v>
      </c>
    </row>
    <row r="215" spans="1:8" ht="52.05" customHeight="1">
      <c r="A215" s="1" t="s">
        <v>66</v>
      </c>
      <c r="B215" s="1" t="s">
        <v>1222</v>
      </c>
      <c r="C215" s="1" t="s">
        <v>25</v>
      </c>
      <c r="D215" s="1" t="s">
        <v>1201</v>
      </c>
      <c r="E215" s="1" t="s">
        <v>1159</v>
      </c>
      <c r="F215" s="1" t="s">
        <v>1412</v>
      </c>
      <c r="G215" s="1" t="s">
        <v>1611</v>
      </c>
      <c r="H215" s="1" t="s">
        <v>1612</v>
      </c>
    </row>
    <row r="216" spans="1:8" ht="52.05" customHeight="1">
      <c r="A216" s="1" t="s">
        <v>66</v>
      </c>
      <c r="B216" s="1" t="s">
        <v>1222</v>
      </c>
      <c r="C216" s="1" t="s">
        <v>25</v>
      </c>
      <c r="D216" s="1" t="s">
        <v>1204</v>
      </c>
      <c r="E216" s="1" t="s">
        <v>1163</v>
      </c>
      <c r="F216" s="1" t="s">
        <v>1412</v>
      </c>
      <c r="G216" s="1" t="s">
        <v>1613</v>
      </c>
      <c r="H216" s="1" t="s">
        <v>1614</v>
      </c>
    </row>
    <row r="217" spans="1:8" ht="39" customHeight="1">
      <c r="A217" s="1" t="s">
        <v>66</v>
      </c>
      <c r="B217" s="1" t="s">
        <v>1222</v>
      </c>
      <c r="C217" s="1" t="s">
        <v>25</v>
      </c>
      <c r="D217" s="1" t="s">
        <v>1207</v>
      </c>
      <c r="E217" s="1" t="s">
        <v>1170</v>
      </c>
      <c r="F217" s="1" t="s">
        <v>1412</v>
      </c>
      <c r="G217" s="1" t="s">
        <v>1615</v>
      </c>
      <c r="H217" s="1" t="s">
        <v>1616</v>
      </c>
    </row>
    <row r="218" spans="1:8" ht="31.95" customHeight="1">
      <c r="A218" s="1" t="s">
        <v>66</v>
      </c>
      <c r="B218" s="1" t="s">
        <v>1222</v>
      </c>
      <c r="C218" s="1" t="s">
        <v>25</v>
      </c>
      <c r="D218" s="1" t="s">
        <v>1210</v>
      </c>
      <c r="E218" s="1" t="s">
        <v>1170</v>
      </c>
      <c r="F218" s="1" t="s">
        <v>1412</v>
      </c>
      <c r="G218" s="1" t="s">
        <v>1617</v>
      </c>
      <c r="H218" s="1" t="s">
        <v>1576</v>
      </c>
    </row>
    <row r="219" spans="1:8" ht="64.95" customHeight="1">
      <c r="A219" s="1" t="s">
        <v>66</v>
      </c>
      <c r="B219" s="1" t="s">
        <v>1222</v>
      </c>
      <c r="C219" s="1" t="s">
        <v>28</v>
      </c>
      <c r="D219" s="1" t="s">
        <v>1213</v>
      </c>
      <c r="E219" s="1" t="s">
        <v>1155</v>
      </c>
      <c r="F219" s="1" t="s">
        <v>1412</v>
      </c>
      <c r="G219" s="1" t="s">
        <v>1618</v>
      </c>
      <c r="H219" s="1" t="s">
        <v>1619</v>
      </c>
    </row>
    <row r="220" spans="1:8" ht="52.05" customHeight="1">
      <c r="A220" s="1" t="s">
        <v>66</v>
      </c>
      <c r="B220" s="1" t="s">
        <v>1222</v>
      </c>
      <c r="C220" s="1" t="s">
        <v>28</v>
      </c>
      <c r="D220" s="1" t="s">
        <v>1216</v>
      </c>
      <c r="E220" s="1" t="s">
        <v>1155</v>
      </c>
      <c r="F220" s="1" t="s">
        <v>1412</v>
      </c>
      <c r="G220" s="1" t="s">
        <v>1620</v>
      </c>
      <c r="H220" s="1" t="s">
        <v>1621</v>
      </c>
    </row>
    <row r="221" spans="1:8" ht="64.95" customHeight="1">
      <c r="A221" s="1" t="s">
        <v>66</v>
      </c>
      <c r="B221" s="1" t="s">
        <v>1222</v>
      </c>
      <c r="C221" s="1" t="s">
        <v>28</v>
      </c>
      <c r="D221" s="1" t="s">
        <v>1219</v>
      </c>
      <c r="E221" s="1" t="s">
        <v>1155</v>
      </c>
      <c r="F221" s="1" t="s">
        <v>1412</v>
      </c>
      <c r="G221" s="1" t="s">
        <v>1622</v>
      </c>
      <c r="H221" s="1" t="s">
        <v>1623</v>
      </c>
    </row>
    <row r="222" spans="1:8" ht="39" customHeight="1">
      <c r="A222" s="1" t="s">
        <v>77</v>
      </c>
      <c r="B222" s="1" t="s">
        <v>5</v>
      </c>
      <c r="C222" s="1" t="s">
        <v>12</v>
      </c>
      <c r="D222" s="1" t="s">
        <v>1150</v>
      </c>
      <c r="E222" s="1" t="s">
        <v>1151</v>
      </c>
      <c r="F222" s="1"/>
      <c r="G222" s="1" t="s">
        <v>1624</v>
      </c>
      <c r="H222" s="1" t="s">
        <v>1625</v>
      </c>
    </row>
    <row r="223" spans="1:8" ht="64.95" customHeight="1">
      <c r="A223" s="1" t="s">
        <v>77</v>
      </c>
      <c r="B223" s="1" t="s">
        <v>5</v>
      </c>
      <c r="C223" s="1" t="s">
        <v>12</v>
      </c>
      <c r="D223" s="1" t="s">
        <v>1154</v>
      </c>
      <c r="E223" s="1" t="s">
        <v>1155</v>
      </c>
      <c r="F223" s="1"/>
      <c r="G223" s="1" t="s">
        <v>1626</v>
      </c>
      <c r="H223" s="1" t="s">
        <v>1627</v>
      </c>
    </row>
    <row r="224" spans="1:8" ht="64.95" customHeight="1">
      <c r="A224" s="1" t="s">
        <v>77</v>
      </c>
      <c r="B224" s="1" t="s">
        <v>5</v>
      </c>
      <c r="C224" s="1" t="s">
        <v>12</v>
      </c>
      <c r="D224" s="1" t="s">
        <v>1158</v>
      </c>
      <c r="E224" s="1" t="s">
        <v>1163</v>
      </c>
      <c r="F224" s="1"/>
      <c r="G224" s="1" t="s">
        <v>1628</v>
      </c>
      <c r="H224" s="1" t="s">
        <v>1629</v>
      </c>
    </row>
    <row r="225" spans="1:8" ht="52.05" customHeight="1">
      <c r="A225" s="1" t="s">
        <v>77</v>
      </c>
      <c r="B225" s="1" t="s">
        <v>5</v>
      </c>
      <c r="C225" s="1" t="s">
        <v>18</v>
      </c>
      <c r="D225" s="1" t="s">
        <v>1162</v>
      </c>
      <c r="E225" s="1" t="s">
        <v>1163</v>
      </c>
      <c r="F225" s="1"/>
      <c r="G225" s="1" t="s">
        <v>1630</v>
      </c>
      <c r="H225" s="1" t="s">
        <v>1631</v>
      </c>
    </row>
    <row r="226" spans="1:8" ht="52.05" customHeight="1">
      <c r="A226" s="1" t="s">
        <v>77</v>
      </c>
      <c r="B226" s="1" t="s">
        <v>5</v>
      </c>
      <c r="C226" s="1" t="s">
        <v>18</v>
      </c>
      <c r="D226" s="1" t="s">
        <v>1166</v>
      </c>
      <c r="E226" s="1" t="s">
        <v>1163</v>
      </c>
      <c r="F226" s="1"/>
      <c r="G226" s="1" t="s">
        <v>1632</v>
      </c>
      <c r="H226" s="1" t="s">
        <v>1633</v>
      </c>
    </row>
    <row r="227" spans="1:8" ht="52.05" customHeight="1">
      <c r="A227" s="1" t="s">
        <v>77</v>
      </c>
      <c r="B227" s="1" t="s">
        <v>5</v>
      </c>
      <c r="C227" s="1" t="s">
        <v>18</v>
      </c>
      <c r="D227" s="1" t="s">
        <v>1169</v>
      </c>
      <c r="E227" s="1" t="s">
        <v>1170</v>
      </c>
      <c r="F227" s="1"/>
      <c r="G227" s="1" t="s">
        <v>1634</v>
      </c>
      <c r="H227" s="1" t="s">
        <v>1635</v>
      </c>
    </row>
    <row r="228" spans="1:8" ht="39" customHeight="1">
      <c r="A228" s="1" t="s">
        <v>77</v>
      </c>
      <c r="B228" s="1" t="s">
        <v>5</v>
      </c>
      <c r="C228" s="1" t="s">
        <v>18</v>
      </c>
      <c r="D228" s="1" t="s">
        <v>1173</v>
      </c>
      <c r="E228" s="1" t="s">
        <v>1170</v>
      </c>
      <c r="F228" s="1"/>
      <c r="G228" s="1" t="s">
        <v>1636</v>
      </c>
      <c r="H228" s="1" t="s">
        <v>1241</v>
      </c>
    </row>
    <row r="229" spans="1:8" ht="39" customHeight="1">
      <c r="A229" s="1" t="s">
        <v>77</v>
      </c>
      <c r="B229" s="1" t="s">
        <v>5</v>
      </c>
      <c r="C229" s="1" t="s">
        <v>18</v>
      </c>
      <c r="D229" s="1" t="s">
        <v>1176</v>
      </c>
      <c r="E229" s="1" t="s">
        <v>1170</v>
      </c>
      <c r="F229" s="1"/>
      <c r="G229" s="1" t="s">
        <v>1637</v>
      </c>
      <c r="H229" s="1" t="s">
        <v>1243</v>
      </c>
    </row>
    <row r="230" spans="1:8" ht="52.05" customHeight="1">
      <c r="A230" s="1" t="s">
        <v>77</v>
      </c>
      <c r="B230" s="1" t="s">
        <v>5</v>
      </c>
      <c r="C230" s="1" t="s">
        <v>18</v>
      </c>
      <c r="D230" s="1" t="s">
        <v>1179</v>
      </c>
      <c r="E230" s="1" t="s">
        <v>1151</v>
      </c>
      <c r="F230" s="1"/>
      <c r="G230" s="1" t="s">
        <v>1638</v>
      </c>
      <c r="H230" s="1" t="s">
        <v>1639</v>
      </c>
    </row>
    <row r="231" spans="1:8" ht="31.95" customHeight="1">
      <c r="A231" s="1" t="s">
        <v>77</v>
      </c>
      <c r="B231" s="1" t="s">
        <v>5</v>
      </c>
      <c r="C231" s="1" t="s">
        <v>18</v>
      </c>
      <c r="D231" s="1" t="s">
        <v>1183</v>
      </c>
      <c r="E231" s="1" t="s">
        <v>1170</v>
      </c>
      <c r="F231" s="1"/>
      <c r="G231" s="1" t="s">
        <v>1640</v>
      </c>
      <c r="H231" s="1" t="s">
        <v>1248</v>
      </c>
    </row>
    <row r="232" spans="1:8" ht="52.05" customHeight="1">
      <c r="A232" s="1" t="s">
        <v>77</v>
      </c>
      <c r="B232" s="1" t="s">
        <v>5</v>
      </c>
      <c r="C232" s="1" t="s">
        <v>21</v>
      </c>
      <c r="D232" s="1" t="s">
        <v>1186</v>
      </c>
      <c r="E232" s="1" t="s">
        <v>1159</v>
      </c>
      <c r="F232" s="1"/>
      <c r="G232" s="1" t="s">
        <v>1641</v>
      </c>
      <c r="H232" s="1" t="s">
        <v>1642</v>
      </c>
    </row>
    <row r="233" spans="1:8" ht="64.95" customHeight="1">
      <c r="A233" s="1" t="s">
        <v>77</v>
      </c>
      <c r="B233" s="1" t="s">
        <v>5</v>
      </c>
      <c r="C233" s="1" t="s">
        <v>21</v>
      </c>
      <c r="D233" s="1" t="s">
        <v>1189</v>
      </c>
      <c r="E233" s="1" t="s">
        <v>1163</v>
      </c>
      <c r="F233" s="1"/>
      <c r="G233" s="1" t="s">
        <v>1643</v>
      </c>
      <c r="H233" s="1" t="s">
        <v>1644</v>
      </c>
    </row>
    <row r="234" spans="1:8" ht="64.95" customHeight="1">
      <c r="A234" s="1" t="s">
        <v>77</v>
      </c>
      <c r="B234" s="1" t="s">
        <v>5</v>
      </c>
      <c r="C234" s="1" t="s">
        <v>21</v>
      </c>
      <c r="D234" s="1" t="s">
        <v>1192</v>
      </c>
      <c r="E234" s="1" t="s">
        <v>1151</v>
      </c>
      <c r="F234" s="1"/>
      <c r="G234" s="1" t="s">
        <v>1645</v>
      </c>
      <c r="H234" s="1" t="s">
        <v>1646</v>
      </c>
    </row>
    <row r="235" spans="1:8" ht="78" customHeight="1">
      <c r="A235" s="1" t="s">
        <v>77</v>
      </c>
      <c r="B235" s="1" t="s">
        <v>5</v>
      </c>
      <c r="C235" s="1" t="s">
        <v>21</v>
      </c>
      <c r="D235" s="1" t="s">
        <v>1195</v>
      </c>
      <c r="E235" s="1" t="s">
        <v>1180</v>
      </c>
      <c r="F235" s="1"/>
      <c r="G235" s="1" t="s">
        <v>1647</v>
      </c>
      <c r="H235" s="1" t="s">
        <v>1648</v>
      </c>
    </row>
    <row r="236" spans="1:8" ht="64.95" customHeight="1">
      <c r="A236" s="1" t="s">
        <v>77</v>
      </c>
      <c r="B236" s="1" t="s">
        <v>5</v>
      </c>
      <c r="C236" s="1" t="s">
        <v>25</v>
      </c>
      <c r="D236" s="1" t="s">
        <v>1198</v>
      </c>
      <c r="E236" s="1" t="s">
        <v>1159</v>
      </c>
      <c r="F236" s="1"/>
      <c r="G236" s="1" t="s">
        <v>1649</v>
      </c>
      <c r="H236" s="1" t="s">
        <v>1650</v>
      </c>
    </row>
    <row r="237" spans="1:8" ht="52.05" customHeight="1">
      <c r="A237" s="1" t="s">
        <v>77</v>
      </c>
      <c r="B237" s="1" t="s">
        <v>5</v>
      </c>
      <c r="C237" s="1" t="s">
        <v>25</v>
      </c>
      <c r="D237" s="1" t="s">
        <v>1201</v>
      </c>
      <c r="E237" s="1" t="s">
        <v>1159</v>
      </c>
      <c r="F237" s="1"/>
      <c r="G237" s="1" t="s">
        <v>1651</v>
      </c>
      <c r="H237" s="1" t="s">
        <v>1652</v>
      </c>
    </row>
    <row r="238" spans="1:8" ht="52.05" customHeight="1">
      <c r="A238" s="1" t="s">
        <v>77</v>
      </c>
      <c r="B238" s="1" t="s">
        <v>5</v>
      </c>
      <c r="C238" s="1" t="s">
        <v>25</v>
      </c>
      <c r="D238" s="1" t="s">
        <v>1204</v>
      </c>
      <c r="E238" s="1" t="s">
        <v>1163</v>
      </c>
      <c r="F238" s="1"/>
      <c r="G238" s="1" t="s">
        <v>1653</v>
      </c>
      <c r="H238" s="1" t="s">
        <v>1654</v>
      </c>
    </row>
    <row r="239" spans="1:8" ht="39" customHeight="1">
      <c r="A239" s="1" t="s">
        <v>77</v>
      </c>
      <c r="B239" s="1" t="s">
        <v>5</v>
      </c>
      <c r="C239" s="1" t="s">
        <v>25</v>
      </c>
      <c r="D239" s="1" t="s">
        <v>1207</v>
      </c>
      <c r="E239" s="1" t="s">
        <v>1170</v>
      </c>
      <c r="F239" s="1"/>
      <c r="G239" s="1" t="s">
        <v>1655</v>
      </c>
      <c r="H239" s="1" t="s">
        <v>1656</v>
      </c>
    </row>
    <row r="240" spans="1:8" ht="31.95" customHeight="1">
      <c r="A240" s="1" t="s">
        <v>77</v>
      </c>
      <c r="B240" s="1" t="s">
        <v>5</v>
      </c>
      <c r="C240" s="1" t="s">
        <v>25</v>
      </c>
      <c r="D240" s="1" t="s">
        <v>1210</v>
      </c>
      <c r="E240" s="1" t="s">
        <v>1170</v>
      </c>
      <c r="F240" s="1"/>
      <c r="G240" s="1" t="s">
        <v>1657</v>
      </c>
      <c r="H240" s="1" t="s">
        <v>1658</v>
      </c>
    </row>
    <row r="241" spans="1:8" ht="52.05" customHeight="1">
      <c r="A241" s="1" t="s">
        <v>77</v>
      </c>
      <c r="B241" s="1" t="s">
        <v>5</v>
      </c>
      <c r="C241" s="1" t="s">
        <v>28</v>
      </c>
      <c r="D241" s="1" t="s">
        <v>1213</v>
      </c>
      <c r="E241" s="1" t="s">
        <v>1155</v>
      </c>
      <c r="F241" s="1"/>
      <c r="G241" s="1" t="s">
        <v>1659</v>
      </c>
      <c r="H241" s="1" t="s">
        <v>1660</v>
      </c>
    </row>
    <row r="242" spans="1:8" ht="64.95" customHeight="1">
      <c r="A242" s="1" t="s">
        <v>77</v>
      </c>
      <c r="B242" s="1" t="s">
        <v>5</v>
      </c>
      <c r="C242" s="1" t="s">
        <v>28</v>
      </c>
      <c r="D242" s="1" t="s">
        <v>1216</v>
      </c>
      <c r="E242" s="1" t="s">
        <v>1155</v>
      </c>
      <c r="F242" s="1"/>
      <c r="G242" s="1" t="s">
        <v>1661</v>
      </c>
      <c r="H242" s="1" t="s">
        <v>1662</v>
      </c>
    </row>
    <row r="243" spans="1:8" ht="64.95" customHeight="1">
      <c r="A243" s="1" t="s">
        <v>77</v>
      </c>
      <c r="B243" s="1" t="s">
        <v>5</v>
      </c>
      <c r="C243" s="1" t="s">
        <v>28</v>
      </c>
      <c r="D243" s="1" t="s">
        <v>1219</v>
      </c>
      <c r="E243" s="1" t="s">
        <v>1155</v>
      </c>
      <c r="F243" s="1"/>
      <c r="G243" s="1" t="s">
        <v>1663</v>
      </c>
      <c r="H243" s="1" t="s">
        <v>1664</v>
      </c>
    </row>
    <row r="244" spans="1:8" ht="39" customHeight="1">
      <c r="A244" s="1" t="s">
        <v>77</v>
      </c>
      <c r="B244" s="1" t="s">
        <v>1222</v>
      </c>
      <c r="C244" s="1" t="s">
        <v>12</v>
      </c>
      <c r="D244" s="1" t="s">
        <v>1150</v>
      </c>
      <c r="E244" s="1" t="s">
        <v>1151</v>
      </c>
      <c r="F244" s="1" t="s">
        <v>1223</v>
      </c>
      <c r="G244" s="1" t="s">
        <v>1665</v>
      </c>
      <c r="H244" s="1" t="s">
        <v>1666</v>
      </c>
    </row>
    <row r="245" spans="1:8" ht="64.95" customHeight="1">
      <c r="A245" s="1" t="s">
        <v>77</v>
      </c>
      <c r="B245" s="1" t="s">
        <v>1222</v>
      </c>
      <c r="C245" s="1" t="s">
        <v>12</v>
      </c>
      <c r="D245" s="1" t="s">
        <v>1154</v>
      </c>
      <c r="E245" s="1" t="s">
        <v>1155</v>
      </c>
      <c r="F245" s="1" t="s">
        <v>1226</v>
      </c>
      <c r="G245" s="1" t="s">
        <v>1667</v>
      </c>
      <c r="H245" s="1" t="s">
        <v>1668</v>
      </c>
    </row>
    <row r="246" spans="1:8" ht="64.95" customHeight="1">
      <c r="A246" s="1" t="s">
        <v>77</v>
      </c>
      <c r="B246" s="1" t="s">
        <v>1222</v>
      </c>
      <c r="C246" s="1" t="s">
        <v>12</v>
      </c>
      <c r="D246" s="1" t="s">
        <v>1158</v>
      </c>
      <c r="E246" s="1" t="s">
        <v>1163</v>
      </c>
      <c r="F246" s="1" t="s">
        <v>1232</v>
      </c>
      <c r="G246" s="1" t="s">
        <v>1669</v>
      </c>
      <c r="H246" s="1" t="s">
        <v>1670</v>
      </c>
    </row>
    <row r="247" spans="1:8" ht="64.95" customHeight="1">
      <c r="A247" s="1" t="s">
        <v>77</v>
      </c>
      <c r="B247" s="1" t="s">
        <v>1222</v>
      </c>
      <c r="C247" s="1" t="s">
        <v>18</v>
      </c>
      <c r="D247" s="1" t="s">
        <v>1162</v>
      </c>
      <c r="E247" s="1" t="s">
        <v>1163</v>
      </c>
      <c r="F247" s="1" t="s">
        <v>1232</v>
      </c>
      <c r="G247" s="1" t="s">
        <v>1671</v>
      </c>
      <c r="H247" s="1" t="s">
        <v>1672</v>
      </c>
    </row>
    <row r="248" spans="1:8" ht="52.05" customHeight="1">
      <c r="A248" s="1" t="s">
        <v>77</v>
      </c>
      <c r="B248" s="1" t="s">
        <v>1222</v>
      </c>
      <c r="C248" s="1" t="s">
        <v>18</v>
      </c>
      <c r="D248" s="1" t="s">
        <v>1166</v>
      </c>
      <c r="E248" s="1" t="s">
        <v>1163</v>
      </c>
      <c r="F248" s="1" t="s">
        <v>1232</v>
      </c>
      <c r="G248" s="1" t="s">
        <v>1673</v>
      </c>
      <c r="H248" s="1" t="s">
        <v>1674</v>
      </c>
    </row>
    <row r="249" spans="1:8" ht="52.05" customHeight="1">
      <c r="A249" s="1" t="s">
        <v>77</v>
      </c>
      <c r="B249" s="1" t="s">
        <v>1222</v>
      </c>
      <c r="C249" s="1" t="s">
        <v>18</v>
      </c>
      <c r="D249" s="1" t="s">
        <v>1169</v>
      </c>
      <c r="E249" s="1" t="s">
        <v>1170</v>
      </c>
      <c r="F249" s="1" t="s">
        <v>1237</v>
      </c>
      <c r="G249" s="1" t="s">
        <v>1675</v>
      </c>
      <c r="H249" s="1" t="s">
        <v>1676</v>
      </c>
    </row>
    <row r="250" spans="1:8" ht="39" customHeight="1">
      <c r="A250" s="1" t="s">
        <v>77</v>
      </c>
      <c r="B250" s="1" t="s">
        <v>1222</v>
      </c>
      <c r="C250" s="1" t="s">
        <v>18</v>
      </c>
      <c r="D250" s="1" t="s">
        <v>1173</v>
      </c>
      <c r="E250" s="1" t="s">
        <v>1170</v>
      </c>
      <c r="F250" s="1" t="s">
        <v>1237</v>
      </c>
      <c r="G250" s="1" t="s">
        <v>1677</v>
      </c>
      <c r="H250" s="1" t="s">
        <v>1241</v>
      </c>
    </row>
    <row r="251" spans="1:8" ht="39" customHeight="1">
      <c r="A251" s="1" t="s">
        <v>77</v>
      </c>
      <c r="B251" s="1" t="s">
        <v>1222</v>
      </c>
      <c r="C251" s="1" t="s">
        <v>18</v>
      </c>
      <c r="D251" s="1" t="s">
        <v>1176</v>
      </c>
      <c r="E251" s="1" t="s">
        <v>1170</v>
      </c>
      <c r="F251" s="1" t="s">
        <v>1237</v>
      </c>
      <c r="G251" s="1" t="s">
        <v>1678</v>
      </c>
      <c r="H251" s="1" t="s">
        <v>1243</v>
      </c>
    </row>
    <row r="252" spans="1:8" ht="52.05" customHeight="1">
      <c r="A252" s="1" t="s">
        <v>77</v>
      </c>
      <c r="B252" s="1" t="s">
        <v>1222</v>
      </c>
      <c r="C252" s="1" t="s">
        <v>18</v>
      </c>
      <c r="D252" s="1" t="s">
        <v>1179</v>
      </c>
      <c r="E252" s="1" t="s">
        <v>1151</v>
      </c>
      <c r="F252" s="1" t="s">
        <v>1223</v>
      </c>
      <c r="G252" s="1" t="s">
        <v>1679</v>
      </c>
      <c r="H252" s="1" t="s">
        <v>1680</v>
      </c>
    </row>
    <row r="253" spans="1:8" ht="39" customHeight="1">
      <c r="A253" s="1" t="s">
        <v>77</v>
      </c>
      <c r="B253" s="1" t="s">
        <v>1222</v>
      </c>
      <c r="C253" s="1" t="s">
        <v>18</v>
      </c>
      <c r="D253" s="1" t="s">
        <v>1183</v>
      </c>
      <c r="E253" s="1" t="s">
        <v>1170</v>
      </c>
      <c r="F253" s="1" t="s">
        <v>1237</v>
      </c>
      <c r="G253" s="1" t="s">
        <v>1681</v>
      </c>
      <c r="H253" s="1" t="s">
        <v>1248</v>
      </c>
    </row>
    <row r="254" spans="1:8" ht="52.05" customHeight="1">
      <c r="A254" s="1" t="s">
        <v>77</v>
      </c>
      <c r="B254" s="1" t="s">
        <v>1222</v>
      </c>
      <c r="C254" s="1" t="s">
        <v>21</v>
      </c>
      <c r="D254" s="1" t="s">
        <v>1186</v>
      </c>
      <c r="E254" s="1" t="s">
        <v>1159</v>
      </c>
      <c r="F254" s="1" t="s">
        <v>1229</v>
      </c>
      <c r="G254" s="1" t="s">
        <v>1682</v>
      </c>
      <c r="H254" s="1" t="s">
        <v>1683</v>
      </c>
    </row>
    <row r="255" spans="1:8" ht="64.95" customHeight="1">
      <c r="A255" s="1" t="s">
        <v>77</v>
      </c>
      <c r="B255" s="1" t="s">
        <v>1222</v>
      </c>
      <c r="C255" s="1" t="s">
        <v>21</v>
      </c>
      <c r="D255" s="1" t="s">
        <v>1189</v>
      </c>
      <c r="E255" s="1" t="s">
        <v>1163</v>
      </c>
      <c r="F255" s="1" t="s">
        <v>1232</v>
      </c>
      <c r="G255" s="1" t="s">
        <v>1684</v>
      </c>
      <c r="H255" s="1" t="s">
        <v>1685</v>
      </c>
    </row>
    <row r="256" spans="1:8" ht="52.05" customHeight="1">
      <c r="A256" s="1" t="s">
        <v>77</v>
      </c>
      <c r="B256" s="1" t="s">
        <v>1222</v>
      </c>
      <c r="C256" s="1" t="s">
        <v>21</v>
      </c>
      <c r="D256" s="1" t="s">
        <v>1192</v>
      </c>
      <c r="E256" s="1" t="s">
        <v>1151</v>
      </c>
      <c r="F256" s="1" t="s">
        <v>1223</v>
      </c>
      <c r="G256" s="1" t="s">
        <v>1686</v>
      </c>
      <c r="H256" s="1" t="s">
        <v>1687</v>
      </c>
    </row>
    <row r="257" spans="1:8" ht="78" customHeight="1">
      <c r="A257" s="1" t="s">
        <v>77</v>
      </c>
      <c r="B257" s="1" t="s">
        <v>1222</v>
      </c>
      <c r="C257" s="1" t="s">
        <v>21</v>
      </c>
      <c r="D257" s="1" t="s">
        <v>1195</v>
      </c>
      <c r="E257" s="1" t="s">
        <v>1180</v>
      </c>
      <c r="F257" s="1" t="s">
        <v>1244</v>
      </c>
      <c r="G257" s="1" t="s">
        <v>1688</v>
      </c>
      <c r="H257" s="1" t="s">
        <v>1689</v>
      </c>
    </row>
    <row r="258" spans="1:8" ht="52.05" customHeight="1">
      <c r="A258" s="1" t="s">
        <v>77</v>
      </c>
      <c r="B258" s="1" t="s">
        <v>1222</v>
      </c>
      <c r="C258" s="1" t="s">
        <v>25</v>
      </c>
      <c r="D258" s="1" t="s">
        <v>1198</v>
      </c>
      <c r="E258" s="1" t="s">
        <v>1159</v>
      </c>
      <c r="F258" s="1" t="s">
        <v>1229</v>
      </c>
      <c r="G258" s="1" t="s">
        <v>1690</v>
      </c>
      <c r="H258" s="1" t="s">
        <v>1691</v>
      </c>
    </row>
    <row r="259" spans="1:8" ht="52.05" customHeight="1">
      <c r="A259" s="1" t="s">
        <v>77</v>
      </c>
      <c r="B259" s="1" t="s">
        <v>1222</v>
      </c>
      <c r="C259" s="1" t="s">
        <v>25</v>
      </c>
      <c r="D259" s="1" t="s">
        <v>1201</v>
      </c>
      <c r="E259" s="1" t="s">
        <v>1159</v>
      </c>
      <c r="F259" s="1" t="s">
        <v>1229</v>
      </c>
      <c r="G259" s="1" t="s">
        <v>1692</v>
      </c>
      <c r="H259" s="1" t="s">
        <v>1693</v>
      </c>
    </row>
    <row r="260" spans="1:8" ht="52.05" customHeight="1">
      <c r="A260" s="1" t="s">
        <v>77</v>
      </c>
      <c r="B260" s="1" t="s">
        <v>1222</v>
      </c>
      <c r="C260" s="1" t="s">
        <v>25</v>
      </c>
      <c r="D260" s="1" t="s">
        <v>1204</v>
      </c>
      <c r="E260" s="1" t="s">
        <v>1163</v>
      </c>
      <c r="F260" s="1" t="s">
        <v>1232</v>
      </c>
      <c r="G260" s="1" t="s">
        <v>1694</v>
      </c>
      <c r="H260" s="1" t="s">
        <v>1695</v>
      </c>
    </row>
    <row r="261" spans="1:8" ht="39" customHeight="1">
      <c r="A261" s="1" t="s">
        <v>77</v>
      </c>
      <c r="B261" s="1" t="s">
        <v>1222</v>
      </c>
      <c r="C261" s="1" t="s">
        <v>25</v>
      </c>
      <c r="D261" s="1" t="s">
        <v>1207</v>
      </c>
      <c r="E261" s="1" t="s">
        <v>1170</v>
      </c>
      <c r="F261" s="1" t="s">
        <v>1237</v>
      </c>
      <c r="G261" s="1" t="s">
        <v>1696</v>
      </c>
      <c r="H261" s="1" t="s">
        <v>1697</v>
      </c>
    </row>
    <row r="262" spans="1:8" ht="31.95" customHeight="1">
      <c r="A262" s="1" t="s">
        <v>77</v>
      </c>
      <c r="B262" s="1" t="s">
        <v>1222</v>
      </c>
      <c r="C262" s="1" t="s">
        <v>25</v>
      </c>
      <c r="D262" s="1" t="s">
        <v>1210</v>
      </c>
      <c r="E262" s="1" t="s">
        <v>1170</v>
      </c>
      <c r="F262" s="1" t="s">
        <v>1237</v>
      </c>
      <c r="G262" s="1" t="s">
        <v>1698</v>
      </c>
      <c r="H262" s="1" t="s">
        <v>1266</v>
      </c>
    </row>
    <row r="263" spans="1:8" ht="52.05" customHeight="1">
      <c r="A263" s="1" t="s">
        <v>77</v>
      </c>
      <c r="B263" s="1" t="s">
        <v>1222</v>
      </c>
      <c r="C263" s="1" t="s">
        <v>28</v>
      </c>
      <c r="D263" s="1" t="s">
        <v>1213</v>
      </c>
      <c r="E263" s="1" t="s">
        <v>1155</v>
      </c>
      <c r="F263" s="1" t="s">
        <v>1226</v>
      </c>
      <c r="G263" s="1" t="s">
        <v>1699</v>
      </c>
      <c r="H263" s="1" t="s">
        <v>1700</v>
      </c>
    </row>
    <row r="264" spans="1:8" ht="64.95" customHeight="1">
      <c r="A264" s="1" t="s">
        <v>77</v>
      </c>
      <c r="B264" s="1" t="s">
        <v>1222</v>
      </c>
      <c r="C264" s="1" t="s">
        <v>28</v>
      </c>
      <c r="D264" s="1" t="s">
        <v>1216</v>
      </c>
      <c r="E264" s="1" t="s">
        <v>1155</v>
      </c>
      <c r="F264" s="1" t="s">
        <v>1226</v>
      </c>
      <c r="G264" s="1" t="s">
        <v>1701</v>
      </c>
      <c r="H264" s="1" t="s">
        <v>1702</v>
      </c>
    </row>
    <row r="265" spans="1:8" ht="64.95" customHeight="1">
      <c r="A265" s="1" t="s">
        <v>77</v>
      </c>
      <c r="B265" s="1" t="s">
        <v>1222</v>
      </c>
      <c r="C265" s="1" t="s">
        <v>28</v>
      </c>
      <c r="D265" s="1" t="s">
        <v>1219</v>
      </c>
      <c r="E265" s="1" t="s">
        <v>1155</v>
      </c>
      <c r="F265" s="1" t="s">
        <v>1226</v>
      </c>
      <c r="G265" s="1" t="s">
        <v>1703</v>
      </c>
      <c r="H265" s="1" t="s">
        <v>1704</v>
      </c>
    </row>
    <row r="266" spans="1:8" ht="52.05" customHeight="1">
      <c r="A266" s="1" t="s">
        <v>88</v>
      </c>
      <c r="B266" s="1" t="s">
        <v>5</v>
      </c>
      <c r="C266" s="1" t="s">
        <v>12</v>
      </c>
      <c r="D266" s="1" t="s">
        <v>1150</v>
      </c>
      <c r="E266" s="1" t="s">
        <v>1155</v>
      </c>
      <c r="F266" s="1"/>
      <c r="G266" s="1" t="s">
        <v>1705</v>
      </c>
      <c r="H266" s="1" t="s">
        <v>1706</v>
      </c>
    </row>
    <row r="267" spans="1:8" ht="52.05" customHeight="1">
      <c r="A267" s="1" t="s">
        <v>88</v>
      </c>
      <c r="B267" s="1" t="s">
        <v>5</v>
      </c>
      <c r="C267" s="1" t="s">
        <v>12</v>
      </c>
      <c r="D267" s="1" t="s">
        <v>1154</v>
      </c>
      <c r="E267" s="1" t="s">
        <v>1155</v>
      </c>
      <c r="F267" s="1"/>
      <c r="G267" s="1" t="s">
        <v>1707</v>
      </c>
      <c r="H267" s="1" t="s">
        <v>1708</v>
      </c>
    </row>
    <row r="268" spans="1:8" ht="64.95" customHeight="1">
      <c r="A268" s="1" t="s">
        <v>88</v>
      </c>
      <c r="B268" s="1" t="s">
        <v>5</v>
      </c>
      <c r="C268" s="1" t="s">
        <v>12</v>
      </c>
      <c r="D268" s="1" t="s">
        <v>1158</v>
      </c>
      <c r="E268" s="1" t="s">
        <v>1163</v>
      </c>
      <c r="F268" s="1"/>
      <c r="G268" s="1" t="s">
        <v>1709</v>
      </c>
      <c r="H268" s="1" t="s">
        <v>1710</v>
      </c>
    </row>
    <row r="269" spans="1:8" ht="39" customHeight="1">
      <c r="A269" s="1" t="s">
        <v>88</v>
      </c>
      <c r="B269" s="1" t="s">
        <v>5</v>
      </c>
      <c r="C269" s="1" t="s">
        <v>18</v>
      </c>
      <c r="D269" s="1" t="s">
        <v>1162</v>
      </c>
      <c r="E269" s="1" t="s">
        <v>1159</v>
      </c>
      <c r="F269" s="1"/>
      <c r="G269" s="1" t="s">
        <v>1711</v>
      </c>
      <c r="H269" s="1" t="s">
        <v>1712</v>
      </c>
    </row>
    <row r="270" spans="1:8" ht="52.05" customHeight="1">
      <c r="A270" s="1" t="s">
        <v>88</v>
      </c>
      <c r="B270" s="1" t="s">
        <v>5</v>
      </c>
      <c r="C270" s="1" t="s">
        <v>18</v>
      </c>
      <c r="D270" s="1" t="s">
        <v>1166</v>
      </c>
      <c r="E270" s="1" t="s">
        <v>1159</v>
      </c>
      <c r="F270" s="1"/>
      <c r="G270" s="1" t="s">
        <v>1713</v>
      </c>
      <c r="H270" s="1" t="s">
        <v>1714</v>
      </c>
    </row>
    <row r="271" spans="1:8" ht="31.95" customHeight="1">
      <c r="A271" s="1" t="s">
        <v>88</v>
      </c>
      <c r="B271" s="1" t="s">
        <v>5</v>
      </c>
      <c r="C271" s="1" t="s">
        <v>18</v>
      </c>
      <c r="D271" s="1" t="s">
        <v>1169</v>
      </c>
      <c r="E271" s="1" t="s">
        <v>1170</v>
      </c>
      <c r="F271" s="1"/>
      <c r="G271" s="1" t="s">
        <v>1715</v>
      </c>
      <c r="H271" s="1" t="s">
        <v>1172</v>
      </c>
    </row>
    <row r="272" spans="1:8" ht="31.95" customHeight="1">
      <c r="A272" s="1" t="s">
        <v>88</v>
      </c>
      <c r="B272" s="1" t="s">
        <v>5</v>
      </c>
      <c r="C272" s="1" t="s">
        <v>18</v>
      </c>
      <c r="D272" s="1" t="s">
        <v>1173</v>
      </c>
      <c r="E272" s="1" t="s">
        <v>1170</v>
      </c>
      <c r="F272" s="1"/>
      <c r="G272" s="1" t="s">
        <v>1716</v>
      </c>
      <c r="H272" s="1" t="s">
        <v>1717</v>
      </c>
    </row>
    <row r="273" spans="1:8" ht="31.95" customHeight="1">
      <c r="A273" s="1" t="s">
        <v>88</v>
      </c>
      <c r="B273" s="1" t="s">
        <v>5</v>
      </c>
      <c r="C273" s="1" t="s">
        <v>18</v>
      </c>
      <c r="D273" s="1" t="s">
        <v>1176</v>
      </c>
      <c r="E273" s="1" t="s">
        <v>1170</v>
      </c>
      <c r="F273" s="1"/>
      <c r="G273" s="1" t="s">
        <v>1553</v>
      </c>
      <c r="H273" s="1" t="s">
        <v>1718</v>
      </c>
    </row>
    <row r="274" spans="1:8" ht="52.05" customHeight="1">
      <c r="A274" s="1" t="s">
        <v>88</v>
      </c>
      <c r="B274" s="1" t="s">
        <v>5</v>
      </c>
      <c r="C274" s="1" t="s">
        <v>18</v>
      </c>
      <c r="D274" s="1" t="s">
        <v>1179</v>
      </c>
      <c r="E274" s="1" t="s">
        <v>1151</v>
      </c>
      <c r="F274" s="1"/>
      <c r="G274" s="1" t="s">
        <v>1719</v>
      </c>
      <c r="H274" s="1" t="s">
        <v>1720</v>
      </c>
    </row>
    <row r="275" spans="1:8" ht="39" customHeight="1">
      <c r="A275" s="1" t="s">
        <v>88</v>
      </c>
      <c r="B275" s="1" t="s">
        <v>5</v>
      </c>
      <c r="C275" s="1" t="s">
        <v>18</v>
      </c>
      <c r="D275" s="1" t="s">
        <v>1183</v>
      </c>
      <c r="E275" s="1" t="s">
        <v>1170</v>
      </c>
      <c r="F275" s="1"/>
      <c r="G275" s="1" t="s">
        <v>1721</v>
      </c>
      <c r="H275" s="1" t="s">
        <v>1722</v>
      </c>
    </row>
    <row r="276" spans="1:8" ht="52.05" customHeight="1">
      <c r="A276" s="1" t="s">
        <v>88</v>
      </c>
      <c r="B276" s="1" t="s">
        <v>5</v>
      </c>
      <c r="C276" s="1" t="s">
        <v>21</v>
      </c>
      <c r="D276" s="1" t="s">
        <v>1186</v>
      </c>
      <c r="E276" s="1" t="s">
        <v>1159</v>
      </c>
      <c r="F276" s="1"/>
      <c r="G276" s="1" t="s">
        <v>1723</v>
      </c>
      <c r="H276" s="1" t="s">
        <v>1724</v>
      </c>
    </row>
    <row r="277" spans="1:8" ht="52.05" customHeight="1">
      <c r="A277" s="1" t="s">
        <v>88</v>
      </c>
      <c r="B277" s="1" t="s">
        <v>5</v>
      </c>
      <c r="C277" s="1" t="s">
        <v>21</v>
      </c>
      <c r="D277" s="1" t="s">
        <v>1189</v>
      </c>
      <c r="E277" s="1" t="s">
        <v>1159</v>
      </c>
      <c r="F277" s="1"/>
      <c r="G277" s="1" t="s">
        <v>1725</v>
      </c>
      <c r="H277" s="1" t="s">
        <v>1726</v>
      </c>
    </row>
    <row r="278" spans="1:8" ht="52.05" customHeight="1">
      <c r="A278" s="1" t="s">
        <v>88</v>
      </c>
      <c r="B278" s="1" t="s">
        <v>5</v>
      </c>
      <c r="C278" s="1" t="s">
        <v>21</v>
      </c>
      <c r="D278" s="1" t="s">
        <v>1192</v>
      </c>
      <c r="E278" s="1" t="s">
        <v>1180</v>
      </c>
      <c r="F278" s="1"/>
      <c r="G278" s="1" t="s">
        <v>1727</v>
      </c>
      <c r="H278" s="1" t="s">
        <v>1728</v>
      </c>
    </row>
    <row r="279" spans="1:8" ht="64.95" customHeight="1">
      <c r="A279" s="1" t="s">
        <v>88</v>
      </c>
      <c r="B279" s="1" t="s">
        <v>5</v>
      </c>
      <c r="C279" s="1" t="s">
        <v>21</v>
      </c>
      <c r="D279" s="1" t="s">
        <v>1195</v>
      </c>
      <c r="E279" s="1" t="s">
        <v>1163</v>
      </c>
      <c r="F279" s="1"/>
      <c r="G279" s="1" t="s">
        <v>1729</v>
      </c>
      <c r="H279" s="1" t="s">
        <v>1730</v>
      </c>
    </row>
    <row r="280" spans="1:8" ht="52.05" customHeight="1">
      <c r="A280" s="1" t="s">
        <v>88</v>
      </c>
      <c r="B280" s="1" t="s">
        <v>5</v>
      </c>
      <c r="C280" s="1" t="s">
        <v>25</v>
      </c>
      <c r="D280" s="1" t="s">
        <v>1198</v>
      </c>
      <c r="E280" s="1" t="s">
        <v>1159</v>
      </c>
      <c r="F280" s="1"/>
      <c r="G280" s="1" t="s">
        <v>1731</v>
      </c>
      <c r="H280" s="1" t="s">
        <v>1732</v>
      </c>
    </row>
    <row r="281" spans="1:8" ht="39" customHeight="1">
      <c r="A281" s="1" t="s">
        <v>88</v>
      </c>
      <c r="B281" s="1" t="s">
        <v>5</v>
      </c>
      <c r="C281" s="1" t="s">
        <v>25</v>
      </c>
      <c r="D281" s="1" t="s">
        <v>1201</v>
      </c>
      <c r="E281" s="1" t="s">
        <v>1159</v>
      </c>
      <c r="F281" s="1"/>
      <c r="G281" s="1" t="s">
        <v>1733</v>
      </c>
      <c r="H281" s="1" t="s">
        <v>1734</v>
      </c>
    </row>
    <row r="282" spans="1:8" ht="52.05" customHeight="1">
      <c r="A282" s="1" t="s">
        <v>88</v>
      </c>
      <c r="B282" s="1" t="s">
        <v>5</v>
      </c>
      <c r="C282" s="1" t="s">
        <v>25</v>
      </c>
      <c r="D282" s="1" t="s">
        <v>1204</v>
      </c>
      <c r="E282" s="1" t="s">
        <v>1159</v>
      </c>
      <c r="F282" s="1"/>
      <c r="G282" s="1" t="s">
        <v>1735</v>
      </c>
      <c r="H282" s="1" t="s">
        <v>1736</v>
      </c>
    </row>
    <row r="283" spans="1:8" ht="39" customHeight="1">
      <c r="A283" s="1" t="s">
        <v>88</v>
      </c>
      <c r="B283" s="1" t="s">
        <v>5</v>
      </c>
      <c r="C283" s="1" t="s">
        <v>25</v>
      </c>
      <c r="D283" s="1" t="s">
        <v>1207</v>
      </c>
      <c r="E283" s="1" t="s">
        <v>1170</v>
      </c>
      <c r="F283" s="1"/>
      <c r="G283" s="1" t="s">
        <v>1737</v>
      </c>
      <c r="H283" s="1" t="s">
        <v>1738</v>
      </c>
    </row>
    <row r="284" spans="1:8" ht="31.95" customHeight="1">
      <c r="A284" s="1" t="s">
        <v>88</v>
      </c>
      <c r="B284" s="1" t="s">
        <v>5</v>
      </c>
      <c r="C284" s="1" t="s">
        <v>25</v>
      </c>
      <c r="D284" s="1" t="s">
        <v>1210</v>
      </c>
      <c r="E284" s="1" t="s">
        <v>1170</v>
      </c>
      <c r="F284" s="1"/>
      <c r="G284" s="1" t="s">
        <v>1575</v>
      </c>
      <c r="H284" s="1" t="s">
        <v>1739</v>
      </c>
    </row>
    <row r="285" spans="1:8" ht="64.95" customHeight="1">
      <c r="A285" s="1" t="s">
        <v>88</v>
      </c>
      <c r="B285" s="1" t="s">
        <v>5</v>
      </c>
      <c r="C285" s="1" t="s">
        <v>28</v>
      </c>
      <c r="D285" s="1" t="s">
        <v>1213</v>
      </c>
      <c r="E285" s="1" t="s">
        <v>1155</v>
      </c>
      <c r="F285" s="1"/>
      <c r="G285" s="1" t="s">
        <v>1740</v>
      </c>
      <c r="H285" s="1" t="s">
        <v>1741</v>
      </c>
    </row>
    <row r="286" spans="1:8" ht="64.95" customHeight="1">
      <c r="A286" s="1" t="s">
        <v>88</v>
      </c>
      <c r="B286" s="1" t="s">
        <v>5</v>
      </c>
      <c r="C286" s="1" t="s">
        <v>28</v>
      </c>
      <c r="D286" s="1" t="s">
        <v>1216</v>
      </c>
      <c r="E286" s="1" t="s">
        <v>1155</v>
      </c>
      <c r="F286" s="1"/>
      <c r="G286" s="1" t="s">
        <v>1742</v>
      </c>
      <c r="H286" s="1" t="s">
        <v>1743</v>
      </c>
    </row>
    <row r="287" spans="1:8" ht="64.95" customHeight="1">
      <c r="A287" s="1" t="s">
        <v>88</v>
      </c>
      <c r="B287" s="1" t="s">
        <v>5</v>
      </c>
      <c r="C287" s="1" t="s">
        <v>28</v>
      </c>
      <c r="D287" s="1" t="s">
        <v>1219</v>
      </c>
      <c r="E287" s="1" t="s">
        <v>1155</v>
      </c>
      <c r="F287" s="1"/>
      <c r="G287" s="1" t="s">
        <v>1744</v>
      </c>
      <c r="H287" s="1" t="s">
        <v>1745</v>
      </c>
    </row>
    <row r="288" spans="1:8" ht="52.05" customHeight="1">
      <c r="A288" s="1" t="s">
        <v>88</v>
      </c>
      <c r="B288" s="1" t="s">
        <v>1222</v>
      </c>
      <c r="C288" s="1" t="s">
        <v>12</v>
      </c>
      <c r="D288" s="1" t="s">
        <v>1150</v>
      </c>
      <c r="E288" s="1" t="s">
        <v>1155</v>
      </c>
      <c r="F288" s="1" t="s">
        <v>1226</v>
      </c>
      <c r="G288" s="1" t="s">
        <v>1746</v>
      </c>
      <c r="H288" s="1" t="s">
        <v>1747</v>
      </c>
    </row>
    <row r="289" spans="1:8" ht="64.95" customHeight="1">
      <c r="A289" s="1" t="s">
        <v>88</v>
      </c>
      <c r="B289" s="1" t="s">
        <v>1222</v>
      </c>
      <c r="C289" s="1" t="s">
        <v>12</v>
      </c>
      <c r="D289" s="1" t="s">
        <v>1154</v>
      </c>
      <c r="E289" s="1" t="s">
        <v>1155</v>
      </c>
      <c r="F289" s="1" t="s">
        <v>1226</v>
      </c>
      <c r="G289" s="1" t="s">
        <v>1748</v>
      </c>
      <c r="H289" s="1" t="s">
        <v>1749</v>
      </c>
    </row>
    <row r="290" spans="1:8" ht="64.95" customHeight="1">
      <c r="A290" s="1" t="s">
        <v>88</v>
      </c>
      <c r="B290" s="1" t="s">
        <v>1222</v>
      </c>
      <c r="C290" s="1" t="s">
        <v>12</v>
      </c>
      <c r="D290" s="1" t="s">
        <v>1158</v>
      </c>
      <c r="E290" s="1" t="s">
        <v>1163</v>
      </c>
      <c r="F290" s="1" t="s">
        <v>1232</v>
      </c>
      <c r="G290" s="1" t="s">
        <v>1750</v>
      </c>
      <c r="H290" s="1" t="s">
        <v>1751</v>
      </c>
    </row>
    <row r="291" spans="1:8" ht="52.05" customHeight="1">
      <c r="A291" s="1" t="s">
        <v>88</v>
      </c>
      <c r="B291" s="1" t="s">
        <v>1222</v>
      </c>
      <c r="C291" s="1" t="s">
        <v>18</v>
      </c>
      <c r="D291" s="1" t="s">
        <v>1162</v>
      </c>
      <c r="E291" s="1" t="s">
        <v>1159</v>
      </c>
      <c r="F291" s="1" t="s">
        <v>1229</v>
      </c>
      <c r="G291" s="1" t="s">
        <v>1752</v>
      </c>
      <c r="H291" s="1" t="s">
        <v>1753</v>
      </c>
    </row>
    <row r="292" spans="1:8" ht="39" customHeight="1">
      <c r="A292" s="1" t="s">
        <v>88</v>
      </c>
      <c r="B292" s="1" t="s">
        <v>1222</v>
      </c>
      <c r="C292" s="1" t="s">
        <v>18</v>
      </c>
      <c r="D292" s="1" t="s">
        <v>1166</v>
      </c>
      <c r="E292" s="1" t="s">
        <v>1159</v>
      </c>
      <c r="F292" s="1" t="s">
        <v>1229</v>
      </c>
      <c r="G292" s="1" t="s">
        <v>1754</v>
      </c>
      <c r="H292" s="1" t="s">
        <v>1755</v>
      </c>
    </row>
    <row r="293" spans="1:8" ht="31.95" customHeight="1">
      <c r="A293" s="1" t="s">
        <v>88</v>
      </c>
      <c r="B293" s="1" t="s">
        <v>1222</v>
      </c>
      <c r="C293" s="1" t="s">
        <v>18</v>
      </c>
      <c r="D293" s="1" t="s">
        <v>1169</v>
      </c>
      <c r="E293" s="1" t="s">
        <v>1170</v>
      </c>
      <c r="F293" s="1" t="s">
        <v>1237</v>
      </c>
      <c r="G293" s="1" t="s">
        <v>1756</v>
      </c>
      <c r="H293" s="1" t="s">
        <v>1239</v>
      </c>
    </row>
    <row r="294" spans="1:8" ht="31.95" customHeight="1">
      <c r="A294" s="1" t="s">
        <v>88</v>
      </c>
      <c r="B294" s="1" t="s">
        <v>1222</v>
      </c>
      <c r="C294" s="1" t="s">
        <v>18</v>
      </c>
      <c r="D294" s="1" t="s">
        <v>1173</v>
      </c>
      <c r="E294" s="1" t="s">
        <v>1170</v>
      </c>
      <c r="F294" s="1" t="s">
        <v>1237</v>
      </c>
      <c r="G294" s="1" t="s">
        <v>1757</v>
      </c>
      <c r="H294" s="1" t="s">
        <v>1758</v>
      </c>
    </row>
    <row r="295" spans="1:8" ht="31.95" customHeight="1">
      <c r="A295" s="1" t="s">
        <v>88</v>
      </c>
      <c r="B295" s="1" t="s">
        <v>1222</v>
      </c>
      <c r="C295" s="1" t="s">
        <v>18</v>
      </c>
      <c r="D295" s="1" t="s">
        <v>1176</v>
      </c>
      <c r="E295" s="1" t="s">
        <v>1170</v>
      </c>
      <c r="F295" s="1" t="s">
        <v>1237</v>
      </c>
      <c r="G295" s="1" t="s">
        <v>1759</v>
      </c>
      <c r="H295" s="1" t="s">
        <v>1760</v>
      </c>
    </row>
    <row r="296" spans="1:8" ht="52.05" customHeight="1">
      <c r="A296" s="1" t="s">
        <v>88</v>
      </c>
      <c r="B296" s="1" t="s">
        <v>1222</v>
      </c>
      <c r="C296" s="1" t="s">
        <v>18</v>
      </c>
      <c r="D296" s="1" t="s">
        <v>1179</v>
      </c>
      <c r="E296" s="1" t="s">
        <v>1151</v>
      </c>
      <c r="F296" s="1" t="s">
        <v>1223</v>
      </c>
      <c r="G296" s="1" t="s">
        <v>1761</v>
      </c>
      <c r="H296" s="1" t="s">
        <v>1762</v>
      </c>
    </row>
    <row r="297" spans="1:8" ht="39" customHeight="1">
      <c r="A297" s="1" t="s">
        <v>88</v>
      </c>
      <c r="B297" s="1" t="s">
        <v>1222</v>
      </c>
      <c r="C297" s="1" t="s">
        <v>18</v>
      </c>
      <c r="D297" s="1" t="s">
        <v>1183</v>
      </c>
      <c r="E297" s="1" t="s">
        <v>1170</v>
      </c>
      <c r="F297" s="1" t="s">
        <v>1237</v>
      </c>
      <c r="G297" s="1" t="s">
        <v>1763</v>
      </c>
      <c r="H297" s="1" t="s">
        <v>1764</v>
      </c>
    </row>
    <row r="298" spans="1:8" ht="52.05" customHeight="1">
      <c r="A298" s="1" t="s">
        <v>88</v>
      </c>
      <c r="B298" s="1" t="s">
        <v>1222</v>
      </c>
      <c r="C298" s="1" t="s">
        <v>21</v>
      </c>
      <c r="D298" s="1" t="s">
        <v>1186</v>
      </c>
      <c r="E298" s="1" t="s">
        <v>1159</v>
      </c>
      <c r="F298" s="1" t="s">
        <v>1229</v>
      </c>
      <c r="G298" s="1" t="s">
        <v>1765</v>
      </c>
      <c r="H298" s="1" t="s">
        <v>1766</v>
      </c>
    </row>
    <row r="299" spans="1:8" ht="52.05" customHeight="1">
      <c r="A299" s="1" t="s">
        <v>88</v>
      </c>
      <c r="B299" s="1" t="s">
        <v>1222</v>
      </c>
      <c r="C299" s="1" t="s">
        <v>21</v>
      </c>
      <c r="D299" s="1" t="s">
        <v>1189</v>
      </c>
      <c r="E299" s="1" t="s">
        <v>1159</v>
      </c>
      <c r="F299" s="1" t="s">
        <v>1229</v>
      </c>
      <c r="G299" s="1" t="s">
        <v>1767</v>
      </c>
      <c r="H299" s="1" t="s">
        <v>1726</v>
      </c>
    </row>
    <row r="300" spans="1:8" ht="52.05" customHeight="1">
      <c r="A300" s="1" t="s">
        <v>88</v>
      </c>
      <c r="B300" s="1" t="s">
        <v>1222</v>
      </c>
      <c r="C300" s="1" t="s">
        <v>21</v>
      </c>
      <c r="D300" s="1" t="s">
        <v>1192</v>
      </c>
      <c r="E300" s="1" t="s">
        <v>1180</v>
      </c>
      <c r="F300" s="1" t="s">
        <v>1244</v>
      </c>
      <c r="G300" s="1" t="s">
        <v>1768</v>
      </c>
      <c r="H300" s="1" t="s">
        <v>1769</v>
      </c>
    </row>
    <row r="301" spans="1:8" ht="64.95" customHeight="1">
      <c r="A301" s="1" t="s">
        <v>88</v>
      </c>
      <c r="B301" s="1" t="s">
        <v>1222</v>
      </c>
      <c r="C301" s="1" t="s">
        <v>21</v>
      </c>
      <c r="D301" s="1" t="s">
        <v>1195</v>
      </c>
      <c r="E301" s="1" t="s">
        <v>1163</v>
      </c>
      <c r="F301" s="1" t="s">
        <v>1232</v>
      </c>
      <c r="G301" s="1" t="s">
        <v>1770</v>
      </c>
      <c r="H301" s="1" t="s">
        <v>1771</v>
      </c>
    </row>
    <row r="302" spans="1:8" ht="52.05" customHeight="1">
      <c r="A302" s="1" t="s">
        <v>88</v>
      </c>
      <c r="B302" s="1" t="s">
        <v>1222</v>
      </c>
      <c r="C302" s="1" t="s">
        <v>25</v>
      </c>
      <c r="D302" s="1" t="s">
        <v>1198</v>
      </c>
      <c r="E302" s="1" t="s">
        <v>1159</v>
      </c>
      <c r="F302" s="1" t="s">
        <v>1229</v>
      </c>
      <c r="G302" s="1" t="s">
        <v>1772</v>
      </c>
      <c r="H302" s="1" t="s">
        <v>1773</v>
      </c>
    </row>
    <row r="303" spans="1:8" ht="39" customHeight="1">
      <c r="A303" s="1" t="s">
        <v>88</v>
      </c>
      <c r="B303" s="1" t="s">
        <v>1222</v>
      </c>
      <c r="C303" s="1" t="s">
        <v>25</v>
      </c>
      <c r="D303" s="1" t="s">
        <v>1201</v>
      </c>
      <c r="E303" s="1" t="s">
        <v>1159</v>
      </c>
      <c r="F303" s="1" t="s">
        <v>1229</v>
      </c>
      <c r="G303" s="1" t="s">
        <v>1774</v>
      </c>
      <c r="H303" s="1" t="s">
        <v>1775</v>
      </c>
    </row>
    <row r="304" spans="1:8" ht="39" customHeight="1">
      <c r="A304" s="1" t="s">
        <v>88</v>
      </c>
      <c r="B304" s="1" t="s">
        <v>1222</v>
      </c>
      <c r="C304" s="1" t="s">
        <v>25</v>
      </c>
      <c r="D304" s="1" t="s">
        <v>1204</v>
      </c>
      <c r="E304" s="1" t="s">
        <v>1159</v>
      </c>
      <c r="F304" s="1" t="s">
        <v>1229</v>
      </c>
      <c r="G304" s="1" t="s">
        <v>1776</v>
      </c>
      <c r="H304" s="1" t="s">
        <v>1777</v>
      </c>
    </row>
    <row r="305" spans="1:8" ht="39" customHeight="1">
      <c r="A305" s="1" t="s">
        <v>88</v>
      </c>
      <c r="B305" s="1" t="s">
        <v>1222</v>
      </c>
      <c r="C305" s="1" t="s">
        <v>25</v>
      </c>
      <c r="D305" s="1" t="s">
        <v>1207</v>
      </c>
      <c r="E305" s="1" t="s">
        <v>1170</v>
      </c>
      <c r="F305" s="1" t="s">
        <v>1237</v>
      </c>
      <c r="G305" s="1" t="s">
        <v>1778</v>
      </c>
      <c r="H305" s="1" t="s">
        <v>1779</v>
      </c>
    </row>
    <row r="306" spans="1:8" ht="31.95" customHeight="1">
      <c r="A306" s="1" t="s">
        <v>88</v>
      </c>
      <c r="B306" s="1" t="s">
        <v>1222</v>
      </c>
      <c r="C306" s="1" t="s">
        <v>25</v>
      </c>
      <c r="D306" s="1" t="s">
        <v>1210</v>
      </c>
      <c r="E306" s="1" t="s">
        <v>1170</v>
      </c>
      <c r="F306" s="1" t="s">
        <v>1237</v>
      </c>
      <c r="G306" s="1" t="s">
        <v>1780</v>
      </c>
      <c r="H306" s="1" t="s">
        <v>1658</v>
      </c>
    </row>
    <row r="307" spans="1:8" ht="52.05" customHeight="1">
      <c r="A307" s="1" t="s">
        <v>88</v>
      </c>
      <c r="B307" s="1" t="s">
        <v>1222</v>
      </c>
      <c r="C307" s="1" t="s">
        <v>28</v>
      </c>
      <c r="D307" s="1" t="s">
        <v>1213</v>
      </c>
      <c r="E307" s="1" t="s">
        <v>1155</v>
      </c>
      <c r="F307" s="1" t="s">
        <v>1226</v>
      </c>
      <c r="G307" s="1" t="s">
        <v>1781</v>
      </c>
      <c r="H307" s="1" t="s">
        <v>1782</v>
      </c>
    </row>
    <row r="308" spans="1:8" ht="52.05" customHeight="1">
      <c r="A308" s="1" t="s">
        <v>88</v>
      </c>
      <c r="B308" s="1" t="s">
        <v>1222</v>
      </c>
      <c r="C308" s="1" t="s">
        <v>28</v>
      </c>
      <c r="D308" s="1" t="s">
        <v>1216</v>
      </c>
      <c r="E308" s="1" t="s">
        <v>1155</v>
      </c>
      <c r="F308" s="1" t="s">
        <v>1226</v>
      </c>
      <c r="G308" s="1" t="s">
        <v>1783</v>
      </c>
      <c r="H308" s="1" t="s">
        <v>1784</v>
      </c>
    </row>
    <row r="309" spans="1:8" ht="52.05" customHeight="1">
      <c r="A309" s="1" t="s">
        <v>88</v>
      </c>
      <c r="B309" s="1" t="s">
        <v>1222</v>
      </c>
      <c r="C309" s="1" t="s">
        <v>28</v>
      </c>
      <c r="D309" s="1" t="s">
        <v>1219</v>
      </c>
      <c r="E309" s="1" t="s">
        <v>1155</v>
      </c>
      <c r="F309" s="1" t="s">
        <v>1226</v>
      </c>
      <c r="G309" s="1" t="s">
        <v>1785</v>
      </c>
      <c r="H309" s="1" t="s">
        <v>1786</v>
      </c>
    </row>
    <row r="310" spans="1:8" ht="39" customHeight="1">
      <c r="A310" s="1" t="s">
        <v>99</v>
      </c>
      <c r="B310" s="1" t="s">
        <v>5</v>
      </c>
      <c r="C310" s="1" t="s">
        <v>12</v>
      </c>
      <c r="D310" s="1" t="s">
        <v>1150</v>
      </c>
      <c r="E310" s="1" t="s">
        <v>1151</v>
      </c>
      <c r="F310" s="1"/>
      <c r="G310" s="1" t="s">
        <v>1787</v>
      </c>
      <c r="H310" s="1" t="s">
        <v>1788</v>
      </c>
    </row>
    <row r="311" spans="1:8" ht="64.95" customHeight="1">
      <c r="A311" s="1" t="s">
        <v>99</v>
      </c>
      <c r="B311" s="1" t="s">
        <v>5</v>
      </c>
      <c r="C311" s="1" t="s">
        <v>12</v>
      </c>
      <c r="D311" s="1" t="s">
        <v>1154</v>
      </c>
      <c r="E311" s="1" t="s">
        <v>1155</v>
      </c>
      <c r="F311" s="1"/>
      <c r="G311" s="1" t="s">
        <v>1789</v>
      </c>
      <c r="H311" s="1" t="s">
        <v>1790</v>
      </c>
    </row>
    <row r="312" spans="1:8" ht="52.05" customHeight="1">
      <c r="A312" s="1" t="s">
        <v>99</v>
      </c>
      <c r="B312" s="1" t="s">
        <v>5</v>
      </c>
      <c r="C312" s="1" t="s">
        <v>12</v>
      </c>
      <c r="D312" s="1" t="s">
        <v>1158</v>
      </c>
      <c r="E312" s="1" t="s">
        <v>1155</v>
      </c>
      <c r="F312" s="1"/>
      <c r="G312" s="1" t="s">
        <v>1791</v>
      </c>
      <c r="H312" s="1" t="s">
        <v>1792</v>
      </c>
    </row>
    <row r="313" spans="1:8" ht="52.05" customHeight="1">
      <c r="A313" s="1" t="s">
        <v>99</v>
      </c>
      <c r="B313" s="1" t="s">
        <v>5</v>
      </c>
      <c r="C313" s="1" t="s">
        <v>18</v>
      </c>
      <c r="D313" s="1" t="s">
        <v>1162</v>
      </c>
      <c r="E313" s="1" t="s">
        <v>1180</v>
      </c>
      <c r="F313" s="1"/>
      <c r="G313" s="1" t="s">
        <v>1793</v>
      </c>
      <c r="H313" s="1" t="s">
        <v>1794</v>
      </c>
    </row>
    <row r="314" spans="1:8" ht="39" customHeight="1">
      <c r="A314" s="1" t="s">
        <v>99</v>
      </c>
      <c r="B314" s="1" t="s">
        <v>5</v>
      </c>
      <c r="C314" s="1" t="s">
        <v>18</v>
      </c>
      <c r="D314" s="1" t="s">
        <v>1166</v>
      </c>
      <c r="E314" s="1" t="s">
        <v>1151</v>
      </c>
      <c r="F314" s="1"/>
      <c r="G314" s="1" t="s">
        <v>1795</v>
      </c>
      <c r="H314" s="1" t="s">
        <v>1796</v>
      </c>
    </row>
    <row r="315" spans="1:8" ht="78" customHeight="1">
      <c r="A315" s="1" t="s">
        <v>99</v>
      </c>
      <c r="B315" s="1" t="s">
        <v>5</v>
      </c>
      <c r="C315" s="1" t="s">
        <v>18</v>
      </c>
      <c r="D315" s="1" t="s">
        <v>1169</v>
      </c>
      <c r="E315" s="1" t="s">
        <v>1163</v>
      </c>
      <c r="F315" s="1"/>
      <c r="G315" s="1" t="s">
        <v>1797</v>
      </c>
      <c r="H315" s="1" t="s">
        <v>1798</v>
      </c>
    </row>
    <row r="316" spans="1:8" ht="39" customHeight="1">
      <c r="A316" s="1" t="s">
        <v>99</v>
      </c>
      <c r="B316" s="1" t="s">
        <v>5</v>
      </c>
      <c r="C316" s="1" t="s">
        <v>18</v>
      </c>
      <c r="D316" s="1" t="s">
        <v>1173</v>
      </c>
      <c r="E316" s="1" t="s">
        <v>1170</v>
      </c>
      <c r="F316" s="1"/>
      <c r="G316" s="1" t="s">
        <v>1799</v>
      </c>
      <c r="H316" s="1" t="s">
        <v>1800</v>
      </c>
    </row>
    <row r="317" spans="1:8" ht="31.95" customHeight="1">
      <c r="A317" s="1" t="s">
        <v>99</v>
      </c>
      <c r="B317" s="1" t="s">
        <v>5</v>
      </c>
      <c r="C317" s="1" t="s">
        <v>18</v>
      </c>
      <c r="D317" s="1" t="s">
        <v>1176</v>
      </c>
      <c r="E317" s="1" t="s">
        <v>1170</v>
      </c>
      <c r="F317" s="1"/>
      <c r="G317" s="1" t="s">
        <v>1801</v>
      </c>
      <c r="H317" s="1" t="s">
        <v>1802</v>
      </c>
    </row>
    <row r="318" spans="1:8" ht="64.95" customHeight="1">
      <c r="A318" s="1" t="s">
        <v>99</v>
      </c>
      <c r="B318" s="1" t="s">
        <v>5</v>
      </c>
      <c r="C318" s="1" t="s">
        <v>18</v>
      </c>
      <c r="D318" s="1" t="s">
        <v>1179</v>
      </c>
      <c r="E318" s="1" t="s">
        <v>1180</v>
      </c>
      <c r="F318" s="1"/>
      <c r="G318" s="1" t="s">
        <v>1803</v>
      </c>
      <c r="H318" s="1" t="s">
        <v>1804</v>
      </c>
    </row>
    <row r="319" spans="1:8" ht="31.95" customHeight="1">
      <c r="A319" s="1" t="s">
        <v>99</v>
      </c>
      <c r="B319" s="1" t="s">
        <v>5</v>
      </c>
      <c r="C319" s="1" t="s">
        <v>18</v>
      </c>
      <c r="D319" s="1" t="s">
        <v>1183</v>
      </c>
      <c r="E319" s="1" t="s">
        <v>1170</v>
      </c>
      <c r="F319" s="1"/>
      <c r="G319" s="1" t="s">
        <v>1805</v>
      </c>
      <c r="H319" s="1" t="s">
        <v>1806</v>
      </c>
    </row>
    <row r="320" spans="1:8" ht="52.05" customHeight="1">
      <c r="A320" s="1" t="s">
        <v>99</v>
      </c>
      <c r="B320" s="1" t="s">
        <v>5</v>
      </c>
      <c r="C320" s="1" t="s">
        <v>21</v>
      </c>
      <c r="D320" s="1" t="s">
        <v>1186</v>
      </c>
      <c r="E320" s="1" t="s">
        <v>1159</v>
      </c>
      <c r="F320" s="1"/>
      <c r="G320" s="1" t="s">
        <v>1807</v>
      </c>
      <c r="H320" s="1" t="s">
        <v>1808</v>
      </c>
    </row>
    <row r="321" spans="1:8" ht="39" customHeight="1">
      <c r="A321" s="1" t="s">
        <v>99</v>
      </c>
      <c r="B321" s="1" t="s">
        <v>5</v>
      </c>
      <c r="C321" s="1" t="s">
        <v>21</v>
      </c>
      <c r="D321" s="1" t="s">
        <v>1189</v>
      </c>
      <c r="E321" s="1" t="s">
        <v>1159</v>
      </c>
      <c r="F321" s="1"/>
      <c r="G321" s="1" t="s">
        <v>1809</v>
      </c>
      <c r="H321" s="1" t="s">
        <v>1810</v>
      </c>
    </row>
    <row r="322" spans="1:8" ht="64.95" customHeight="1">
      <c r="A322" s="1" t="s">
        <v>99</v>
      </c>
      <c r="B322" s="1" t="s">
        <v>5</v>
      </c>
      <c r="C322" s="1" t="s">
        <v>21</v>
      </c>
      <c r="D322" s="1" t="s">
        <v>1192</v>
      </c>
      <c r="E322" s="1" t="s">
        <v>1180</v>
      </c>
      <c r="F322" s="1"/>
      <c r="G322" s="1" t="s">
        <v>1811</v>
      </c>
      <c r="H322" s="1" t="s">
        <v>1812</v>
      </c>
    </row>
    <row r="323" spans="1:8" ht="64.95" customHeight="1">
      <c r="A323" s="1" t="s">
        <v>99</v>
      </c>
      <c r="B323" s="1" t="s">
        <v>5</v>
      </c>
      <c r="C323" s="1" t="s">
        <v>21</v>
      </c>
      <c r="D323" s="1" t="s">
        <v>1195</v>
      </c>
      <c r="E323" s="1" t="s">
        <v>1180</v>
      </c>
      <c r="F323" s="1"/>
      <c r="G323" s="1" t="s">
        <v>1813</v>
      </c>
      <c r="H323" s="1" t="s">
        <v>1814</v>
      </c>
    </row>
    <row r="324" spans="1:8" ht="52.05" customHeight="1">
      <c r="A324" s="1" t="s">
        <v>99</v>
      </c>
      <c r="B324" s="1" t="s">
        <v>5</v>
      </c>
      <c r="C324" s="1" t="s">
        <v>25</v>
      </c>
      <c r="D324" s="1" t="s">
        <v>1198</v>
      </c>
      <c r="E324" s="1" t="s">
        <v>1159</v>
      </c>
      <c r="F324" s="1"/>
      <c r="G324" s="1" t="s">
        <v>1815</v>
      </c>
      <c r="H324" s="1" t="s">
        <v>1816</v>
      </c>
    </row>
    <row r="325" spans="1:8" ht="52.05" customHeight="1">
      <c r="A325" s="1" t="s">
        <v>99</v>
      </c>
      <c r="B325" s="1" t="s">
        <v>5</v>
      </c>
      <c r="C325" s="1" t="s">
        <v>25</v>
      </c>
      <c r="D325" s="1" t="s">
        <v>1201</v>
      </c>
      <c r="E325" s="1" t="s">
        <v>1163</v>
      </c>
      <c r="F325" s="1"/>
      <c r="G325" s="1" t="s">
        <v>1817</v>
      </c>
      <c r="H325" s="1" t="s">
        <v>1818</v>
      </c>
    </row>
    <row r="326" spans="1:8" ht="64.95" customHeight="1">
      <c r="A326" s="1" t="s">
        <v>99</v>
      </c>
      <c r="B326" s="1" t="s">
        <v>5</v>
      </c>
      <c r="C326" s="1" t="s">
        <v>25</v>
      </c>
      <c r="D326" s="1" t="s">
        <v>1204</v>
      </c>
      <c r="E326" s="1" t="s">
        <v>1180</v>
      </c>
      <c r="F326" s="1"/>
      <c r="G326" s="1" t="s">
        <v>1819</v>
      </c>
      <c r="H326" s="1" t="s">
        <v>1820</v>
      </c>
    </row>
    <row r="327" spans="1:8" ht="52.05" customHeight="1">
      <c r="A327" s="1" t="s">
        <v>99</v>
      </c>
      <c r="B327" s="1" t="s">
        <v>5</v>
      </c>
      <c r="C327" s="1" t="s">
        <v>25</v>
      </c>
      <c r="D327" s="1" t="s">
        <v>1207</v>
      </c>
      <c r="E327" s="1" t="s">
        <v>1180</v>
      </c>
      <c r="F327" s="1"/>
      <c r="G327" s="1" t="s">
        <v>1821</v>
      </c>
      <c r="H327" s="1" t="s">
        <v>1822</v>
      </c>
    </row>
    <row r="328" spans="1:8" ht="64.95" customHeight="1">
      <c r="A328" s="1" t="s">
        <v>99</v>
      </c>
      <c r="B328" s="1" t="s">
        <v>5</v>
      </c>
      <c r="C328" s="1" t="s">
        <v>25</v>
      </c>
      <c r="D328" s="1" t="s">
        <v>1210</v>
      </c>
      <c r="E328" s="1" t="s">
        <v>1163</v>
      </c>
      <c r="F328" s="1"/>
      <c r="G328" s="1" t="s">
        <v>1823</v>
      </c>
      <c r="H328" s="1" t="s">
        <v>1824</v>
      </c>
    </row>
    <row r="329" spans="1:8" ht="52.05" customHeight="1">
      <c r="A329" s="1" t="s">
        <v>99</v>
      </c>
      <c r="B329" s="1" t="s">
        <v>5</v>
      </c>
      <c r="C329" s="1" t="s">
        <v>28</v>
      </c>
      <c r="D329" s="1" t="s">
        <v>1213</v>
      </c>
      <c r="E329" s="1" t="s">
        <v>1155</v>
      </c>
      <c r="F329" s="1"/>
      <c r="G329" s="1" t="s">
        <v>1825</v>
      </c>
      <c r="H329" s="1" t="s">
        <v>1826</v>
      </c>
    </row>
    <row r="330" spans="1:8" ht="64.95" customHeight="1">
      <c r="A330" s="1" t="s">
        <v>99</v>
      </c>
      <c r="B330" s="1" t="s">
        <v>5</v>
      </c>
      <c r="C330" s="1" t="s">
        <v>28</v>
      </c>
      <c r="D330" s="1" t="s">
        <v>1216</v>
      </c>
      <c r="E330" s="1" t="s">
        <v>1163</v>
      </c>
      <c r="F330" s="1"/>
      <c r="G330" s="1" t="s">
        <v>1827</v>
      </c>
      <c r="H330" s="1" t="s">
        <v>1828</v>
      </c>
    </row>
    <row r="331" spans="1:8" ht="64.95" customHeight="1">
      <c r="A331" s="1" t="s">
        <v>99</v>
      </c>
      <c r="B331" s="1" t="s">
        <v>5</v>
      </c>
      <c r="C331" s="1" t="s">
        <v>28</v>
      </c>
      <c r="D331" s="1" t="s">
        <v>1219</v>
      </c>
      <c r="E331" s="1" t="s">
        <v>1155</v>
      </c>
      <c r="F331" s="1"/>
      <c r="G331" s="1" t="s">
        <v>1829</v>
      </c>
      <c r="H331" s="1" t="s">
        <v>1830</v>
      </c>
    </row>
    <row r="332" spans="1:8" ht="39" customHeight="1">
      <c r="A332" s="1" t="s">
        <v>99</v>
      </c>
      <c r="B332" s="1" t="s">
        <v>1222</v>
      </c>
      <c r="C332" s="1" t="s">
        <v>12</v>
      </c>
      <c r="D332" s="1" t="s">
        <v>1150</v>
      </c>
      <c r="E332" s="1" t="s">
        <v>1151</v>
      </c>
      <c r="F332" s="1" t="s">
        <v>1223</v>
      </c>
      <c r="G332" s="1" t="s">
        <v>1831</v>
      </c>
      <c r="H332" s="1" t="s">
        <v>1225</v>
      </c>
    </row>
    <row r="333" spans="1:8" ht="52.05" customHeight="1">
      <c r="A333" s="1" t="s">
        <v>99</v>
      </c>
      <c r="B333" s="1" t="s">
        <v>1222</v>
      </c>
      <c r="C333" s="1" t="s">
        <v>12</v>
      </c>
      <c r="D333" s="1" t="s">
        <v>1154</v>
      </c>
      <c r="E333" s="1" t="s">
        <v>1155</v>
      </c>
      <c r="F333" s="1" t="s">
        <v>1226</v>
      </c>
      <c r="G333" s="1" t="s">
        <v>1832</v>
      </c>
      <c r="H333" s="1" t="s">
        <v>1833</v>
      </c>
    </row>
    <row r="334" spans="1:8" ht="52.05" customHeight="1">
      <c r="A334" s="1" t="s">
        <v>99</v>
      </c>
      <c r="B334" s="1" t="s">
        <v>1222</v>
      </c>
      <c r="C334" s="1" t="s">
        <v>12</v>
      </c>
      <c r="D334" s="1" t="s">
        <v>1158</v>
      </c>
      <c r="E334" s="1" t="s">
        <v>1155</v>
      </c>
      <c r="F334" s="1" t="s">
        <v>1226</v>
      </c>
      <c r="G334" s="1" t="s">
        <v>1834</v>
      </c>
      <c r="H334" s="1" t="s">
        <v>1835</v>
      </c>
    </row>
    <row r="335" spans="1:8" ht="52.05" customHeight="1">
      <c r="A335" s="1" t="s">
        <v>99</v>
      </c>
      <c r="B335" s="1" t="s">
        <v>1222</v>
      </c>
      <c r="C335" s="1" t="s">
        <v>18</v>
      </c>
      <c r="D335" s="1" t="s">
        <v>1162</v>
      </c>
      <c r="E335" s="1" t="s">
        <v>1180</v>
      </c>
      <c r="F335" s="1" t="s">
        <v>1244</v>
      </c>
      <c r="G335" s="1" t="s">
        <v>1836</v>
      </c>
      <c r="H335" s="1" t="s">
        <v>1837</v>
      </c>
    </row>
    <row r="336" spans="1:8" ht="39" customHeight="1">
      <c r="A336" s="1" t="s">
        <v>99</v>
      </c>
      <c r="B336" s="1" t="s">
        <v>1222</v>
      </c>
      <c r="C336" s="1" t="s">
        <v>18</v>
      </c>
      <c r="D336" s="1" t="s">
        <v>1166</v>
      </c>
      <c r="E336" s="1" t="s">
        <v>1151</v>
      </c>
      <c r="F336" s="1" t="s">
        <v>1223</v>
      </c>
      <c r="G336" s="1" t="s">
        <v>1838</v>
      </c>
      <c r="H336" s="1" t="s">
        <v>1839</v>
      </c>
    </row>
    <row r="337" spans="1:8" ht="64.95" customHeight="1">
      <c r="A337" s="1" t="s">
        <v>99</v>
      </c>
      <c r="B337" s="1" t="s">
        <v>1222</v>
      </c>
      <c r="C337" s="1" t="s">
        <v>18</v>
      </c>
      <c r="D337" s="1" t="s">
        <v>1169</v>
      </c>
      <c r="E337" s="1" t="s">
        <v>1163</v>
      </c>
      <c r="F337" s="1" t="s">
        <v>1232</v>
      </c>
      <c r="G337" s="1" t="s">
        <v>1840</v>
      </c>
      <c r="H337" s="1" t="s">
        <v>1841</v>
      </c>
    </row>
    <row r="338" spans="1:8" ht="39" customHeight="1">
      <c r="A338" s="1" t="s">
        <v>99</v>
      </c>
      <c r="B338" s="1" t="s">
        <v>1222</v>
      </c>
      <c r="C338" s="1" t="s">
        <v>18</v>
      </c>
      <c r="D338" s="1" t="s">
        <v>1173</v>
      </c>
      <c r="E338" s="1" t="s">
        <v>1170</v>
      </c>
      <c r="F338" s="1" t="s">
        <v>1237</v>
      </c>
      <c r="G338" s="1" t="s">
        <v>1842</v>
      </c>
      <c r="H338" s="1" t="s">
        <v>1843</v>
      </c>
    </row>
    <row r="339" spans="1:8" ht="31.95" customHeight="1">
      <c r="A339" s="1" t="s">
        <v>99</v>
      </c>
      <c r="B339" s="1" t="s">
        <v>1222</v>
      </c>
      <c r="C339" s="1" t="s">
        <v>18</v>
      </c>
      <c r="D339" s="1" t="s">
        <v>1176</v>
      </c>
      <c r="E339" s="1" t="s">
        <v>1170</v>
      </c>
      <c r="F339" s="1" t="s">
        <v>1237</v>
      </c>
      <c r="G339" s="1" t="s">
        <v>1426</v>
      </c>
      <c r="H339" s="1" t="s">
        <v>1844</v>
      </c>
    </row>
    <row r="340" spans="1:8" ht="52.05" customHeight="1">
      <c r="A340" s="1" t="s">
        <v>99</v>
      </c>
      <c r="B340" s="1" t="s">
        <v>1222</v>
      </c>
      <c r="C340" s="1" t="s">
        <v>18</v>
      </c>
      <c r="D340" s="1" t="s">
        <v>1179</v>
      </c>
      <c r="E340" s="1" t="s">
        <v>1180</v>
      </c>
      <c r="F340" s="1" t="s">
        <v>1244</v>
      </c>
      <c r="G340" s="1" t="s">
        <v>1845</v>
      </c>
      <c r="H340" s="1" t="s">
        <v>1846</v>
      </c>
    </row>
    <row r="341" spans="1:8" ht="31.95" customHeight="1">
      <c r="A341" s="1" t="s">
        <v>99</v>
      </c>
      <c r="B341" s="1" t="s">
        <v>1222</v>
      </c>
      <c r="C341" s="1" t="s">
        <v>18</v>
      </c>
      <c r="D341" s="1" t="s">
        <v>1183</v>
      </c>
      <c r="E341" s="1" t="s">
        <v>1170</v>
      </c>
      <c r="F341" s="1" t="s">
        <v>1237</v>
      </c>
      <c r="G341" s="1" t="s">
        <v>1473</v>
      </c>
      <c r="H341" s="1" t="s">
        <v>1847</v>
      </c>
    </row>
    <row r="342" spans="1:8" ht="52.05" customHeight="1">
      <c r="A342" s="1" t="s">
        <v>99</v>
      </c>
      <c r="B342" s="1" t="s">
        <v>1222</v>
      </c>
      <c r="C342" s="1" t="s">
        <v>21</v>
      </c>
      <c r="D342" s="1" t="s">
        <v>1186</v>
      </c>
      <c r="E342" s="1" t="s">
        <v>1159</v>
      </c>
      <c r="F342" s="1" t="s">
        <v>1229</v>
      </c>
      <c r="G342" s="1" t="s">
        <v>1848</v>
      </c>
      <c r="H342" s="1" t="s">
        <v>1849</v>
      </c>
    </row>
    <row r="343" spans="1:8" ht="39" customHeight="1">
      <c r="A343" s="1" t="s">
        <v>99</v>
      </c>
      <c r="B343" s="1" t="s">
        <v>1222</v>
      </c>
      <c r="C343" s="1" t="s">
        <v>21</v>
      </c>
      <c r="D343" s="1" t="s">
        <v>1189</v>
      </c>
      <c r="E343" s="1" t="s">
        <v>1159</v>
      </c>
      <c r="F343" s="1" t="s">
        <v>1229</v>
      </c>
      <c r="G343" s="1" t="s">
        <v>1850</v>
      </c>
      <c r="H343" s="1" t="s">
        <v>1851</v>
      </c>
    </row>
    <row r="344" spans="1:8" ht="52.05" customHeight="1">
      <c r="A344" s="1" t="s">
        <v>99</v>
      </c>
      <c r="B344" s="1" t="s">
        <v>1222</v>
      </c>
      <c r="C344" s="1" t="s">
        <v>21</v>
      </c>
      <c r="D344" s="1" t="s">
        <v>1192</v>
      </c>
      <c r="E344" s="1" t="s">
        <v>1180</v>
      </c>
      <c r="F344" s="1" t="s">
        <v>1244</v>
      </c>
      <c r="G344" s="1" t="s">
        <v>1852</v>
      </c>
      <c r="H344" s="1" t="s">
        <v>1853</v>
      </c>
    </row>
    <row r="345" spans="1:8" ht="64.95" customHeight="1">
      <c r="A345" s="1" t="s">
        <v>99</v>
      </c>
      <c r="B345" s="1" t="s">
        <v>1222</v>
      </c>
      <c r="C345" s="1" t="s">
        <v>21</v>
      </c>
      <c r="D345" s="1" t="s">
        <v>1195</v>
      </c>
      <c r="E345" s="1" t="s">
        <v>1180</v>
      </c>
      <c r="F345" s="1" t="s">
        <v>1244</v>
      </c>
      <c r="G345" s="1" t="s">
        <v>1854</v>
      </c>
      <c r="H345" s="1" t="s">
        <v>1855</v>
      </c>
    </row>
    <row r="346" spans="1:8" ht="52.05" customHeight="1">
      <c r="A346" s="1" t="s">
        <v>99</v>
      </c>
      <c r="B346" s="1" t="s">
        <v>1222</v>
      </c>
      <c r="C346" s="1" t="s">
        <v>25</v>
      </c>
      <c r="D346" s="1" t="s">
        <v>1198</v>
      </c>
      <c r="E346" s="1" t="s">
        <v>1159</v>
      </c>
      <c r="F346" s="1" t="s">
        <v>1229</v>
      </c>
      <c r="G346" s="1" t="s">
        <v>1856</v>
      </c>
      <c r="H346" s="1" t="s">
        <v>1857</v>
      </c>
    </row>
    <row r="347" spans="1:8" ht="52.05" customHeight="1">
      <c r="A347" s="1" t="s">
        <v>99</v>
      </c>
      <c r="B347" s="1" t="s">
        <v>1222</v>
      </c>
      <c r="C347" s="1" t="s">
        <v>25</v>
      </c>
      <c r="D347" s="1" t="s">
        <v>1201</v>
      </c>
      <c r="E347" s="1" t="s">
        <v>1163</v>
      </c>
      <c r="F347" s="1" t="s">
        <v>1232</v>
      </c>
      <c r="G347" s="1" t="s">
        <v>1858</v>
      </c>
      <c r="H347" s="1" t="s">
        <v>1859</v>
      </c>
    </row>
    <row r="348" spans="1:8" ht="64.95" customHeight="1">
      <c r="A348" s="1" t="s">
        <v>99</v>
      </c>
      <c r="B348" s="1" t="s">
        <v>1222</v>
      </c>
      <c r="C348" s="1" t="s">
        <v>25</v>
      </c>
      <c r="D348" s="1" t="s">
        <v>1204</v>
      </c>
      <c r="E348" s="1" t="s">
        <v>1180</v>
      </c>
      <c r="F348" s="1" t="s">
        <v>1244</v>
      </c>
      <c r="G348" s="1" t="s">
        <v>1860</v>
      </c>
      <c r="H348" s="1" t="s">
        <v>1861</v>
      </c>
    </row>
    <row r="349" spans="1:8" ht="52.05" customHeight="1">
      <c r="A349" s="1" t="s">
        <v>99</v>
      </c>
      <c r="B349" s="1" t="s">
        <v>1222</v>
      </c>
      <c r="C349" s="1" t="s">
        <v>25</v>
      </c>
      <c r="D349" s="1" t="s">
        <v>1207</v>
      </c>
      <c r="E349" s="1" t="s">
        <v>1180</v>
      </c>
      <c r="F349" s="1" t="s">
        <v>1244</v>
      </c>
      <c r="G349" s="1" t="s">
        <v>1862</v>
      </c>
      <c r="H349" s="1" t="s">
        <v>1863</v>
      </c>
    </row>
    <row r="350" spans="1:8" ht="52.05" customHeight="1">
      <c r="A350" s="1" t="s">
        <v>99</v>
      </c>
      <c r="B350" s="1" t="s">
        <v>1222</v>
      </c>
      <c r="C350" s="1" t="s">
        <v>25</v>
      </c>
      <c r="D350" s="1" t="s">
        <v>1210</v>
      </c>
      <c r="E350" s="1" t="s">
        <v>1163</v>
      </c>
      <c r="F350" s="1" t="s">
        <v>1232</v>
      </c>
      <c r="G350" s="1" t="s">
        <v>1864</v>
      </c>
      <c r="H350" s="1" t="s">
        <v>1865</v>
      </c>
    </row>
    <row r="351" spans="1:8" ht="52.05" customHeight="1">
      <c r="A351" s="1" t="s">
        <v>99</v>
      </c>
      <c r="B351" s="1" t="s">
        <v>1222</v>
      </c>
      <c r="C351" s="1" t="s">
        <v>28</v>
      </c>
      <c r="D351" s="1" t="s">
        <v>1213</v>
      </c>
      <c r="E351" s="1" t="s">
        <v>1155</v>
      </c>
      <c r="F351" s="1" t="s">
        <v>1226</v>
      </c>
      <c r="G351" s="1" t="s">
        <v>1866</v>
      </c>
      <c r="H351" s="1" t="s">
        <v>1867</v>
      </c>
    </row>
    <row r="352" spans="1:8" ht="64.95" customHeight="1">
      <c r="A352" s="1" t="s">
        <v>99</v>
      </c>
      <c r="B352" s="1" t="s">
        <v>1222</v>
      </c>
      <c r="C352" s="1" t="s">
        <v>28</v>
      </c>
      <c r="D352" s="1" t="s">
        <v>1216</v>
      </c>
      <c r="E352" s="1" t="s">
        <v>1163</v>
      </c>
      <c r="F352" s="1" t="s">
        <v>1232</v>
      </c>
      <c r="G352" s="1" t="s">
        <v>1868</v>
      </c>
      <c r="H352" s="1" t="s">
        <v>1869</v>
      </c>
    </row>
    <row r="353" spans="1:8" ht="52.05" customHeight="1">
      <c r="A353" s="1" t="s">
        <v>99</v>
      </c>
      <c r="B353" s="1" t="s">
        <v>1222</v>
      </c>
      <c r="C353" s="1" t="s">
        <v>28</v>
      </c>
      <c r="D353" s="1" t="s">
        <v>1219</v>
      </c>
      <c r="E353" s="1" t="s">
        <v>1155</v>
      </c>
      <c r="F353" s="1" t="s">
        <v>1226</v>
      </c>
      <c r="G353" s="1" t="s">
        <v>1870</v>
      </c>
      <c r="H353" s="1" t="s">
        <v>1871</v>
      </c>
    </row>
    <row r="354" spans="1:8" ht="39" customHeight="1">
      <c r="A354" s="1" t="s">
        <v>110</v>
      </c>
      <c r="B354" s="1" t="s">
        <v>5</v>
      </c>
      <c r="C354" s="1" t="s">
        <v>12</v>
      </c>
      <c r="D354" s="1" t="s">
        <v>1150</v>
      </c>
      <c r="E354" s="1" t="s">
        <v>1151</v>
      </c>
      <c r="F354" s="1"/>
      <c r="G354" s="1" t="s">
        <v>1872</v>
      </c>
      <c r="H354" s="1" t="s">
        <v>1153</v>
      </c>
    </row>
    <row r="355" spans="1:8" ht="64.95" customHeight="1">
      <c r="A355" s="1" t="s">
        <v>110</v>
      </c>
      <c r="B355" s="1" t="s">
        <v>5</v>
      </c>
      <c r="C355" s="1" t="s">
        <v>12</v>
      </c>
      <c r="D355" s="1" t="s">
        <v>1154</v>
      </c>
      <c r="E355" s="1" t="s">
        <v>1180</v>
      </c>
      <c r="F355" s="1"/>
      <c r="G355" s="1" t="s">
        <v>1873</v>
      </c>
      <c r="H355" s="1" t="s">
        <v>1874</v>
      </c>
    </row>
    <row r="356" spans="1:8" ht="52.05" customHeight="1">
      <c r="A356" s="1" t="s">
        <v>110</v>
      </c>
      <c r="B356" s="1" t="s">
        <v>5</v>
      </c>
      <c r="C356" s="1" t="s">
        <v>12</v>
      </c>
      <c r="D356" s="1" t="s">
        <v>1158</v>
      </c>
      <c r="E356" s="1" t="s">
        <v>1159</v>
      </c>
      <c r="F356" s="1"/>
      <c r="G356" s="1" t="s">
        <v>1875</v>
      </c>
      <c r="H356" s="1" t="s">
        <v>1876</v>
      </c>
    </row>
    <row r="357" spans="1:8" ht="52.05" customHeight="1">
      <c r="A357" s="1" t="s">
        <v>110</v>
      </c>
      <c r="B357" s="1" t="s">
        <v>5</v>
      </c>
      <c r="C357" s="1" t="s">
        <v>18</v>
      </c>
      <c r="D357" s="1" t="s">
        <v>1162</v>
      </c>
      <c r="E357" s="1" t="s">
        <v>1159</v>
      </c>
      <c r="F357" s="1"/>
      <c r="G357" s="1" t="s">
        <v>1877</v>
      </c>
      <c r="H357" s="1" t="s">
        <v>1878</v>
      </c>
    </row>
    <row r="358" spans="1:8" ht="64.95" customHeight="1">
      <c r="A358" s="1" t="s">
        <v>110</v>
      </c>
      <c r="B358" s="1" t="s">
        <v>5</v>
      </c>
      <c r="C358" s="1" t="s">
        <v>18</v>
      </c>
      <c r="D358" s="1" t="s">
        <v>1166</v>
      </c>
      <c r="E358" s="1" t="s">
        <v>1159</v>
      </c>
      <c r="F358" s="1"/>
      <c r="G358" s="1" t="s">
        <v>1879</v>
      </c>
      <c r="H358" s="1" t="s">
        <v>1880</v>
      </c>
    </row>
    <row r="359" spans="1:8" ht="39" customHeight="1">
      <c r="A359" s="1" t="s">
        <v>110</v>
      </c>
      <c r="B359" s="1" t="s">
        <v>5</v>
      </c>
      <c r="C359" s="1" t="s">
        <v>18</v>
      </c>
      <c r="D359" s="1" t="s">
        <v>1169</v>
      </c>
      <c r="E359" s="1" t="s">
        <v>1170</v>
      </c>
      <c r="F359" s="1"/>
      <c r="G359" s="1" t="s">
        <v>1881</v>
      </c>
      <c r="H359" s="1" t="s">
        <v>1882</v>
      </c>
    </row>
    <row r="360" spans="1:8" ht="31.95" customHeight="1">
      <c r="A360" s="1" t="s">
        <v>110</v>
      </c>
      <c r="B360" s="1" t="s">
        <v>5</v>
      </c>
      <c r="C360" s="1" t="s">
        <v>18</v>
      </c>
      <c r="D360" s="1" t="s">
        <v>1173</v>
      </c>
      <c r="E360" s="1" t="s">
        <v>1170</v>
      </c>
      <c r="F360" s="1"/>
      <c r="G360" s="1" t="s">
        <v>1595</v>
      </c>
      <c r="H360" s="1" t="s">
        <v>1883</v>
      </c>
    </row>
    <row r="361" spans="1:8" ht="31.95" customHeight="1">
      <c r="A361" s="1" t="s">
        <v>110</v>
      </c>
      <c r="B361" s="1" t="s">
        <v>5</v>
      </c>
      <c r="C361" s="1" t="s">
        <v>18</v>
      </c>
      <c r="D361" s="1" t="s">
        <v>1176</v>
      </c>
      <c r="E361" s="1" t="s">
        <v>1170</v>
      </c>
      <c r="F361" s="1"/>
      <c r="G361" s="1" t="s">
        <v>1596</v>
      </c>
      <c r="H361" s="1" t="s">
        <v>1884</v>
      </c>
    </row>
    <row r="362" spans="1:8" ht="78" customHeight="1">
      <c r="A362" s="1" t="s">
        <v>110</v>
      </c>
      <c r="B362" s="1" t="s">
        <v>5</v>
      </c>
      <c r="C362" s="1" t="s">
        <v>18</v>
      </c>
      <c r="D362" s="1" t="s">
        <v>1179</v>
      </c>
      <c r="E362" s="1" t="s">
        <v>1151</v>
      </c>
      <c r="F362" s="1"/>
      <c r="G362" s="1" t="s">
        <v>1885</v>
      </c>
      <c r="H362" s="1" t="s">
        <v>1886</v>
      </c>
    </row>
    <row r="363" spans="1:8" ht="31.95" customHeight="1">
      <c r="A363" s="1" t="s">
        <v>110</v>
      </c>
      <c r="B363" s="1" t="s">
        <v>5</v>
      </c>
      <c r="C363" s="1" t="s">
        <v>18</v>
      </c>
      <c r="D363" s="1" t="s">
        <v>1183</v>
      </c>
      <c r="E363" s="1" t="s">
        <v>1170</v>
      </c>
      <c r="F363" s="1"/>
      <c r="G363" s="1" t="s">
        <v>1887</v>
      </c>
      <c r="H363" s="1" t="s">
        <v>1888</v>
      </c>
    </row>
    <row r="364" spans="1:8" ht="52.05" customHeight="1">
      <c r="A364" s="1" t="s">
        <v>110</v>
      </c>
      <c r="B364" s="1" t="s">
        <v>5</v>
      </c>
      <c r="C364" s="1" t="s">
        <v>21</v>
      </c>
      <c r="D364" s="1" t="s">
        <v>1186</v>
      </c>
      <c r="E364" s="1" t="s">
        <v>1151</v>
      </c>
      <c r="F364" s="1"/>
      <c r="G364" s="1" t="s">
        <v>1889</v>
      </c>
      <c r="H364" s="1" t="s">
        <v>1890</v>
      </c>
    </row>
    <row r="365" spans="1:8" ht="39" customHeight="1">
      <c r="A365" s="1" t="s">
        <v>110</v>
      </c>
      <c r="B365" s="1" t="s">
        <v>5</v>
      </c>
      <c r="C365" s="1" t="s">
        <v>21</v>
      </c>
      <c r="D365" s="1" t="s">
        <v>1189</v>
      </c>
      <c r="E365" s="1" t="s">
        <v>1170</v>
      </c>
      <c r="F365" s="1"/>
      <c r="G365" s="1" t="s">
        <v>1891</v>
      </c>
      <c r="H365" s="1" t="s">
        <v>1892</v>
      </c>
    </row>
    <row r="366" spans="1:8" ht="31.95" customHeight="1">
      <c r="A366" s="1" t="s">
        <v>110</v>
      </c>
      <c r="B366" s="1" t="s">
        <v>5</v>
      </c>
      <c r="C366" s="1" t="s">
        <v>21</v>
      </c>
      <c r="D366" s="1" t="s">
        <v>1192</v>
      </c>
      <c r="E366" s="1" t="s">
        <v>1170</v>
      </c>
      <c r="F366" s="1"/>
      <c r="G366" s="1" t="s">
        <v>1893</v>
      </c>
      <c r="H366" s="1" t="s">
        <v>1894</v>
      </c>
    </row>
    <row r="367" spans="1:8" ht="31.95" customHeight="1">
      <c r="A367" s="1" t="s">
        <v>110</v>
      </c>
      <c r="B367" s="1" t="s">
        <v>5</v>
      </c>
      <c r="C367" s="1" t="s">
        <v>21</v>
      </c>
      <c r="D367" s="1" t="s">
        <v>1195</v>
      </c>
      <c r="E367" s="1" t="s">
        <v>1170</v>
      </c>
      <c r="F367" s="1"/>
      <c r="G367" s="1" t="s">
        <v>1895</v>
      </c>
      <c r="H367" s="1" t="s">
        <v>1896</v>
      </c>
    </row>
    <row r="368" spans="1:8" ht="52.05" customHeight="1">
      <c r="A368" s="1" t="s">
        <v>110</v>
      </c>
      <c r="B368" s="1" t="s">
        <v>5</v>
      </c>
      <c r="C368" s="1" t="s">
        <v>25</v>
      </c>
      <c r="D368" s="1" t="s">
        <v>1198</v>
      </c>
      <c r="E368" s="1" t="s">
        <v>1159</v>
      </c>
      <c r="F368" s="1"/>
      <c r="G368" s="1" t="s">
        <v>1897</v>
      </c>
      <c r="H368" s="1" t="s">
        <v>1898</v>
      </c>
    </row>
    <row r="369" spans="1:8" ht="52.05" customHeight="1">
      <c r="A369" s="1" t="s">
        <v>110</v>
      </c>
      <c r="B369" s="1" t="s">
        <v>5</v>
      </c>
      <c r="C369" s="1" t="s">
        <v>25</v>
      </c>
      <c r="D369" s="1" t="s">
        <v>1201</v>
      </c>
      <c r="E369" s="1" t="s">
        <v>1159</v>
      </c>
      <c r="F369" s="1"/>
      <c r="G369" s="1" t="s">
        <v>1899</v>
      </c>
      <c r="H369" s="1" t="s">
        <v>1900</v>
      </c>
    </row>
    <row r="370" spans="1:8" ht="52.05" customHeight="1">
      <c r="A370" s="1" t="s">
        <v>110</v>
      </c>
      <c r="B370" s="1" t="s">
        <v>5</v>
      </c>
      <c r="C370" s="1" t="s">
        <v>25</v>
      </c>
      <c r="D370" s="1" t="s">
        <v>1204</v>
      </c>
      <c r="E370" s="1" t="s">
        <v>1159</v>
      </c>
      <c r="F370" s="1"/>
      <c r="G370" s="1" t="s">
        <v>1901</v>
      </c>
      <c r="H370" s="1" t="s">
        <v>1902</v>
      </c>
    </row>
    <row r="371" spans="1:8" ht="31.95" customHeight="1">
      <c r="A371" s="1" t="s">
        <v>110</v>
      </c>
      <c r="B371" s="1" t="s">
        <v>5</v>
      </c>
      <c r="C371" s="1" t="s">
        <v>25</v>
      </c>
      <c r="D371" s="1" t="s">
        <v>1207</v>
      </c>
      <c r="E371" s="1" t="s">
        <v>1170</v>
      </c>
      <c r="F371" s="1"/>
      <c r="G371" s="1" t="s">
        <v>1903</v>
      </c>
      <c r="H371" s="1" t="s">
        <v>1904</v>
      </c>
    </row>
    <row r="372" spans="1:8" ht="31.95" customHeight="1">
      <c r="A372" s="1" t="s">
        <v>110</v>
      </c>
      <c r="B372" s="1" t="s">
        <v>5</v>
      </c>
      <c r="C372" s="1" t="s">
        <v>25</v>
      </c>
      <c r="D372" s="1" t="s">
        <v>1210</v>
      </c>
      <c r="E372" s="1" t="s">
        <v>1170</v>
      </c>
      <c r="F372" s="1"/>
      <c r="G372" s="1" t="s">
        <v>1617</v>
      </c>
      <c r="H372" s="1" t="s">
        <v>1905</v>
      </c>
    </row>
    <row r="373" spans="1:8" ht="64.95" customHeight="1">
      <c r="A373" s="1" t="s">
        <v>110</v>
      </c>
      <c r="B373" s="1" t="s">
        <v>5</v>
      </c>
      <c r="C373" s="1" t="s">
        <v>28</v>
      </c>
      <c r="D373" s="1" t="s">
        <v>1213</v>
      </c>
      <c r="E373" s="1" t="s">
        <v>1155</v>
      </c>
      <c r="F373" s="1"/>
      <c r="G373" s="1" t="s">
        <v>1906</v>
      </c>
      <c r="H373" s="1" t="s">
        <v>1907</v>
      </c>
    </row>
    <row r="374" spans="1:8" ht="64.95" customHeight="1">
      <c r="A374" s="1" t="s">
        <v>110</v>
      </c>
      <c r="B374" s="1" t="s">
        <v>5</v>
      </c>
      <c r="C374" s="1" t="s">
        <v>28</v>
      </c>
      <c r="D374" s="1" t="s">
        <v>1216</v>
      </c>
      <c r="E374" s="1" t="s">
        <v>1155</v>
      </c>
      <c r="F374" s="1"/>
      <c r="G374" s="1" t="s">
        <v>1908</v>
      </c>
      <c r="H374" s="1" t="s">
        <v>1909</v>
      </c>
    </row>
    <row r="375" spans="1:8" ht="64.95" customHeight="1">
      <c r="A375" s="1" t="s">
        <v>110</v>
      </c>
      <c r="B375" s="1" t="s">
        <v>5</v>
      </c>
      <c r="C375" s="1" t="s">
        <v>28</v>
      </c>
      <c r="D375" s="1" t="s">
        <v>1219</v>
      </c>
      <c r="E375" s="1" t="s">
        <v>1155</v>
      </c>
      <c r="F375" s="1"/>
      <c r="G375" s="1" t="s">
        <v>1910</v>
      </c>
      <c r="H375" s="1" t="s">
        <v>1911</v>
      </c>
    </row>
    <row r="376" spans="1:8" ht="39" customHeight="1">
      <c r="A376" s="1" t="s">
        <v>110</v>
      </c>
      <c r="B376" s="1" t="s">
        <v>1222</v>
      </c>
      <c r="C376" s="1" t="s">
        <v>12</v>
      </c>
      <c r="D376" s="1" t="s">
        <v>1150</v>
      </c>
      <c r="E376" s="1" t="s">
        <v>1151</v>
      </c>
      <c r="F376" s="1" t="s">
        <v>1412</v>
      </c>
      <c r="G376" s="1" t="s">
        <v>1912</v>
      </c>
      <c r="H376" s="1" t="s">
        <v>1913</v>
      </c>
    </row>
    <row r="377" spans="1:8" ht="52.05" customHeight="1">
      <c r="A377" s="1" t="s">
        <v>110</v>
      </c>
      <c r="B377" s="1" t="s">
        <v>1222</v>
      </c>
      <c r="C377" s="1" t="s">
        <v>12</v>
      </c>
      <c r="D377" s="1" t="s">
        <v>1154</v>
      </c>
      <c r="E377" s="1" t="s">
        <v>1180</v>
      </c>
      <c r="F377" s="1" t="s">
        <v>1412</v>
      </c>
      <c r="G377" s="1" t="s">
        <v>1914</v>
      </c>
      <c r="H377" s="1" t="s">
        <v>1915</v>
      </c>
    </row>
    <row r="378" spans="1:8" ht="52.05" customHeight="1">
      <c r="A378" s="1" t="s">
        <v>110</v>
      </c>
      <c r="B378" s="1" t="s">
        <v>1222</v>
      </c>
      <c r="C378" s="1" t="s">
        <v>12</v>
      </c>
      <c r="D378" s="1" t="s">
        <v>1158</v>
      </c>
      <c r="E378" s="1" t="s">
        <v>1159</v>
      </c>
      <c r="F378" s="1" t="s">
        <v>1412</v>
      </c>
      <c r="G378" s="1" t="s">
        <v>1916</v>
      </c>
      <c r="H378" s="1" t="s">
        <v>1917</v>
      </c>
    </row>
    <row r="379" spans="1:8" ht="52.05" customHeight="1">
      <c r="A379" s="1" t="s">
        <v>110</v>
      </c>
      <c r="B379" s="1" t="s">
        <v>1222</v>
      </c>
      <c r="C379" s="1" t="s">
        <v>18</v>
      </c>
      <c r="D379" s="1" t="s">
        <v>1162</v>
      </c>
      <c r="E379" s="1" t="s">
        <v>1159</v>
      </c>
      <c r="F379" s="1" t="s">
        <v>1412</v>
      </c>
      <c r="G379" s="1" t="s">
        <v>1918</v>
      </c>
      <c r="H379" s="1" t="s">
        <v>1919</v>
      </c>
    </row>
    <row r="380" spans="1:8" ht="52.05" customHeight="1">
      <c r="A380" s="1" t="s">
        <v>110</v>
      </c>
      <c r="B380" s="1" t="s">
        <v>1222</v>
      </c>
      <c r="C380" s="1" t="s">
        <v>18</v>
      </c>
      <c r="D380" s="1" t="s">
        <v>1166</v>
      </c>
      <c r="E380" s="1" t="s">
        <v>1159</v>
      </c>
      <c r="F380" s="1" t="s">
        <v>1412</v>
      </c>
      <c r="G380" s="1" t="s">
        <v>1920</v>
      </c>
      <c r="H380" s="1" t="s">
        <v>1921</v>
      </c>
    </row>
    <row r="381" spans="1:8" ht="39" customHeight="1">
      <c r="A381" s="1" t="s">
        <v>110</v>
      </c>
      <c r="B381" s="1" t="s">
        <v>1222</v>
      </c>
      <c r="C381" s="1" t="s">
        <v>18</v>
      </c>
      <c r="D381" s="1" t="s">
        <v>1169</v>
      </c>
      <c r="E381" s="1" t="s">
        <v>1170</v>
      </c>
      <c r="F381" s="1" t="s">
        <v>1412</v>
      </c>
      <c r="G381" s="1" t="s">
        <v>1922</v>
      </c>
      <c r="H381" s="1" t="s">
        <v>1923</v>
      </c>
    </row>
    <row r="382" spans="1:8" ht="31.95" customHeight="1">
      <c r="A382" s="1" t="s">
        <v>110</v>
      </c>
      <c r="B382" s="1" t="s">
        <v>1222</v>
      </c>
      <c r="C382" s="1" t="s">
        <v>18</v>
      </c>
      <c r="D382" s="1" t="s">
        <v>1173</v>
      </c>
      <c r="E382" s="1" t="s">
        <v>1170</v>
      </c>
      <c r="F382" s="1" t="s">
        <v>1412</v>
      </c>
      <c r="G382" s="1" t="s">
        <v>1924</v>
      </c>
      <c r="H382" s="1" t="s">
        <v>1925</v>
      </c>
    </row>
    <row r="383" spans="1:8" ht="31.95" customHeight="1">
      <c r="A383" s="1" t="s">
        <v>110</v>
      </c>
      <c r="B383" s="1" t="s">
        <v>1222</v>
      </c>
      <c r="C383" s="1" t="s">
        <v>18</v>
      </c>
      <c r="D383" s="1" t="s">
        <v>1176</v>
      </c>
      <c r="E383" s="1" t="s">
        <v>1170</v>
      </c>
      <c r="F383" s="1" t="s">
        <v>1412</v>
      </c>
      <c r="G383" s="1" t="s">
        <v>1926</v>
      </c>
      <c r="H383" s="1" t="s">
        <v>1927</v>
      </c>
    </row>
    <row r="384" spans="1:8" ht="64.95" customHeight="1">
      <c r="A384" s="1" t="s">
        <v>110</v>
      </c>
      <c r="B384" s="1" t="s">
        <v>1222</v>
      </c>
      <c r="C384" s="1" t="s">
        <v>18</v>
      </c>
      <c r="D384" s="1" t="s">
        <v>1179</v>
      </c>
      <c r="E384" s="1" t="s">
        <v>1151</v>
      </c>
      <c r="F384" s="1" t="s">
        <v>1412</v>
      </c>
      <c r="G384" s="1" t="s">
        <v>1928</v>
      </c>
      <c r="H384" s="1" t="s">
        <v>1929</v>
      </c>
    </row>
    <row r="385" spans="1:8" ht="31.95" customHeight="1">
      <c r="A385" s="1" t="s">
        <v>110</v>
      </c>
      <c r="B385" s="1" t="s">
        <v>1222</v>
      </c>
      <c r="C385" s="1" t="s">
        <v>18</v>
      </c>
      <c r="D385" s="1" t="s">
        <v>1183</v>
      </c>
      <c r="E385" s="1" t="s">
        <v>1170</v>
      </c>
      <c r="F385" s="1" t="s">
        <v>1412</v>
      </c>
      <c r="G385" s="1" t="s">
        <v>1930</v>
      </c>
      <c r="H385" s="1" t="s">
        <v>1931</v>
      </c>
    </row>
    <row r="386" spans="1:8" ht="52.05" customHeight="1">
      <c r="A386" s="1" t="s">
        <v>110</v>
      </c>
      <c r="B386" s="1" t="s">
        <v>1222</v>
      </c>
      <c r="C386" s="1" t="s">
        <v>21</v>
      </c>
      <c r="D386" s="1" t="s">
        <v>1186</v>
      </c>
      <c r="E386" s="1" t="s">
        <v>1151</v>
      </c>
      <c r="F386" s="1" t="s">
        <v>1412</v>
      </c>
      <c r="G386" s="1" t="s">
        <v>1932</v>
      </c>
      <c r="H386" s="1" t="s">
        <v>1933</v>
      </c>
    </row>
    <row r="387" spans="1:8" ht="39" customHeight="1">
      <c r="A387" s="1" t="s">
        <v>110</v>
      </c>
      <c r="B387" s="1" t="s">
        <v>1222</v>
      </c>
      <c r="C387" s="1" t="s">
        <v>21</v>
      </c>
      <c r="D387" s="1" t="s">
        <v>1189</v>
      </c>
      <c r="E387" s="1" t="s">
        <v>1170</v>
      </c>
      <c r="F387" s="1" t="s">
        <v>1412</v>
      </c>
      <c r="G387" s="1" t="s">
        <v>1934</v>
      </c>
      <c r="H387" s="1" t="s">
        <v>1935</v>
      </c>
    </row>
    <row r="388" spans="1:8" ht="31.95" customHeight="1">
      <c r="A388" s="1" t="s">
        <v>110</v>
      </c>
      <c r="B388" s="1" t="s">
        <v>1222</v>
      </c>
      <c r="C388" s="1" t="s">
        <v>21</v>
      </c>
      <c r="D388" s="1" t="s">
        <v>1192</v>
      </c>
      <c r="E388" s="1" t="s">
        <v>1170</v>
      </c>
      <c r="F388" s="1" t="s">
        <v>1412</v>
      </c>
      <c r="G388" s="1" t="s">
        <v>1936</v>
      </c>
      <c r="H388" s="1" t="s">
        <v>1937</v>
      </c>
    </row>
    <row r="389" spans="1:8" ht="31.95" customHeight="1">
      <c r="A389" s="1" t="s">
        <v>110</v>
      </c>
      <c r="B389" s="1" t="s">
        <v>1222</v>
      </c>
      <c r="C389" s="1" t="s">
        <v>21</v>
      </c>
      <c r="D389" s="1" t="s">
        <v>1195</v>
      </c>
      <c r="E389" s="1" t="s">
        <v>1170</v>
      </c>
      <c r="F389" s="1" t="s">
        <v>1412</v>
      </c>
      <c r="G389" s="1" t="s">
        <v>1895</v>
      </c>
      <c r="H389" s="1" t="s">
        <v>1938</v>
      </c>
    </row>
    <row r="390" spans="1:8" ht="52.05" customHeight="1">
      <c r="A390" s="1" t="s">
        <v>110</v>
      </c>
      <c r="B390" s="1" t="s">
        <v>1222</v>
      </c>
      <c r="C390" s="1" t="s">
        <v>25</v>
      </c>
      <c r="D390" s="1" t="s">
        <v>1198</v>
      </c>
      <c r="E390" s="1" t="s">
        <v>1159</v>
      </c>
      <c r="F390" s="1" t="s">
        <v>1412</v>
      </c>
      <c r="G390" s="1" t="s">
        <v>1939</v>
      </c>
      <c r="H390" s="1" t="s">
        <v>1940</v>
      </c>
    </row>
    <row r="391" spans="1:8" ht="39" customHeight="1">
      <c r="A391" s="1" t="s">
        <v>110</v>
      </c>
      <c r="B391" s="1" t="s">
        <v>1222</v>
      </c>
      <c r="C391" s="1" t="s">
        <v>25</v>
      </c>
      <c r="D391" s="1" t="s">
        <v>1201</v>
      </c>
      <c r="E391" s="1" t="s">
        <v>1159</v>
      </c>
      <c r="F391" s="1" t="s">
        <v>1412</v>
      </c>
      <c r="G391" s="1" t="s">
        <v>1941</v>
      </c>
      <c r="H391" s="1" t="s">
        <v>1942</v>
      </c>
    </row>
    <row r="392" spans="1:8" ht="52.05" customHeight="1">
      <c r="A392" s="1" t="s">
        <v>110</v>
      </c>
      <c r="B392" s="1" t="s">
        <v>1222</v>
      </c>
      <c r="C392" s="1" t="s">
        <v>25</v>
      </c>
      <c r="D392" s="1" t="s">
        <v>1204</v>
      </c>
      <c r="E392" s="1" t="s">
        <v>1159</v>
      </c>
      <c r="F392" s="1" t="s">
        <v>1412</v>
      </c>
      <c r="G392" s="1" t="s">
        <v>1943</v>
      </c>
      <c r="H392" s="1" t="s">
        <v>1944</v>
      </c>
    </row>
    <row r="393" spans="1:8" ht="31.95" customHeight="1">
      <c r="A393" s="1" t="s">
        <v>110</v>
      </c>
      <c r="B393" s="1" t="s">
        <v>1222</v>
      </c>
      <c r="C393" s="1" t="s">
        <v>25</v>
      </c>
      <c r="D393" s="1" t="s">
        <v>1207</v>
      </c>
      <c r="E393" s="1" t="s">
        <v>1170</v>
      </c>
      <c r="F393" s="1" t="s">
        <v>1412</v>
      </c>
      <c r="G393" s="1" t="s">
        <v>1945</v>
      </c>
      <c r="H393" s="1" t="s">
        <v>1946</v>
      </c>
    </row>
    <row r="394" spans="1:8" ht="31.95" customHeight="1">
      <c r="A394" s="1" t="s">
        <v>110</v>
      </c>
      <c r="B394" s="1" t="s">
        <v>1222</v>
      </c>
      <c r="C394" s="1" t="s">
        <v>25</v>
      </c>
      <c r="D394" s="1" t="s">
        <v>1210</v>
      </c>
      <c r="E394" s="1" t="s">
        <v>1170</v>
      </c>
      <c r="F394" s="1" t="s">
        <v>1412</v>
      </c>
      <c r="G394" s="1" t="s">
        <v>1617</v>
      </c>
      <c r="H394" s="1" t="s">
        <v>1947</v>
      </c>
    </row>
    <row r="395" spans="1:8" ht="52.05" customHeight="1">
      <c r="A395" s="1" t="s">
        <v>110</v>
      </c>
      <c r="B395" s="1" t="s">
        <v>1222</v>
      </c>
      <c r="C395" s="1" t="s">
        <v>28</v>
      </c>
      <c r="D395" s="1" t="s">
        <v>1213</v>
      </c>
      <c r="E395" s="1" t="s">
        <v>1155</v>
      </c>
      <c r="F395" s="1" t="s">
        <v>1412</v>
      </c>
      <c r="G395" s="1" t="s">
        <v>1948</v>
      </c>
      <c r="H395" s="1" t="s">
        <v>1949</v>
      </c>
    </row>
    <row r="396" spans="1:8" ht="52.05" customHeight="1">
      <c r="A396" s="1" t="s">
        <v>110</v>
      </c>
      <c r="B396" s="1" t="s">
        <v>1222</v>
      </c>
      <c r="C396" s="1" t="s">
        <v>28</v>
      </c>
      <c r="D396" s="1" t="s">
        <v>1216</v>
      </c>
      <c r="E396" s="1" t="s">
        <v>1155</v>
      </c>
      <c r="F396" s="1" t="s">
        <v>1412</v>
      </c>
      <c r="G396" s="1" t="s">
        <v>1950</v>
      </c>
      <c r="H396" s="1" t="s">
        <v>1951</v>
      </c>
    </row>
    <row r="397" spans="1:8" ht="64.95" customHeight="1">
      <c r="A397" s="1" t="s">
        <v>110</v>
      </c>
      <c r="B397" s="1" t="s">
        <v>1222</v>
      </c>
      <c r="C397" s="1" t="s">
        <v>28</v>
      </c>
      <c r="D397" s="1" t="s">
        <v>1219</v>
      </c>
      <c r="E397" s="1" t="s">
        <v>1155</v>
      </c>
      <c r="F397" s="1" t="s">
        <v>1412</v>
      </c>
      <c r="G397" s="1" t="s">
        <v>1952</v>
      </c>
      <c r="H397" s="1" t="s">
        <v>1953</v>
      </c>
    </row>
    <row r="398" spans="1:8" ht="39" customHeight="1">
      <c r="A398" s="1" t="s">
        <v>121</v>
      </c>
      <c r="B398" s="1" t="s">
        <v>5</v>
      </c>
      <c r="C398" s="1" t="s">
        <v>12</v>
      </c>
      <c r="D398" s="1" t="s">
        <v>1150</v>
      </c>
      <c r="E398" s="1" t="s">
        <v>1151</v>
      </c>
      <c r="F398" s="1"/>
      <c r="G398" s="1" t="s">
        <v>1954</v>
      </c>
      <c r="H398" s="1" t="s">
        <v>1955</v>
      </c>
    </row>
    <row r="399" spans="1:8" ht="52.05" customHeight="1">
      <c r="A399" s="1" t="s">
        <v>121</v>
      </c>
      <c r="B399" s="1" t="s">
        <v>5</v>
      </c>
      <c r="C399" s="1" t="s">
        <v>12</v>
      </c>
      <c r="D399" s="1" t="s">
        <v>1154</v>
      </c>
      <c r="E399" s="1" t="s">
        <v>1151</v>
      </c>
      <c r="F399" s="1"/>
      <c r="G399" s="1" t="s">
        <v>1956</v>
      </c>
      <c r="H399" s="1" t="s">
        <v>1957</v>
      </c>
    </row>
    <row r="400" spans="1:8" ht="64.95" customHeight="1">
      <c r="A400" s="1" t="s">
        <v>121</v>
      </c>
      <c r="B400" s="1" t="s">
        <v>5</v>
      </c>
      <c r="C400" s="1" t="s">
        <v>12</v>
      </c>
      <c r="D400" s="1" t="s">
        <v>1158</v>
      </c>
      <c r="E400" s="1" t="s">
        <v>1159</v>
      </c>
      <c r="F400" s="1"/>
      <c r="G400" s="1" t="s">
        <v>1958</v>
      </c>
      <c r="H400" s="1" t="s">
        <v>1959</v>
      </c>
    </row>
    <row r="401" spans="1:8" ht="52.05" customHeight="1">
      <c r="A401" s="1" t="s">
        <v>121</v>
      </c>
      <c r="B401" s="1" t="s">
        <v>5</v>
      </c>
      <c r="C401" s="1" t="s">
        <v>18</v>
      </c>
      <c r="D401" s="1" t="s">
        <v>1162</v>
      </c>
      <c r="E401" s="1" t="s">
        <v>1163</v>
      </c>
      <c r="F401" s="1"/>
      <c r="G401" s="1" t="s">
        <v>1960</v>
      </c>
      <c r="H401" s="1" t="s">
        <v>1961</v>
      </c>
    </row>
    <row r="402" spans="1:8" ht="52.05" customHeight="1">
      <c r="A402" s="1" t="s">
        <v>121</v>
      </c>
      <c r="B402" s="1" t="s">
        <v>5</v>
      </c>
      <c r="C402" s="1" t="s">
        <v>18</v>
      </c>
      <c r="D402" s="1" t="s">
        <v>1166</v>
      </c>
      <c r="E402" s="1" t="s">
        <v>1163</v>
      </c>
      <c r="F402" s="1"/>
      <c r="G402" s="1" t="s">
        <v>1962</v>
      </c>
      <c r="H402" s="1" t="s">
        <v>1963</v>
      </c>
    </row>
    <row r="403" spans="1:8" ht="52.05" customHeight="1">
      <c r="A403" s="1" t="s">
        <v>121</v>
      </c>
      <c r="B403" s="1" t="s">
        <v>5</v>
      </c>
      <c r="C403" s="1" t="s">
        <v>18</v>
      </c>
      <c r="D403" s="1" t="s">
        <v>1169</v>
      </c>
      <c r="E403" s="1" t="s">
        <v>1170</v>
      </c>
      <c r="F403" s="1"/>
      <c r="G403" s="1" t="s">
        <v>1964</v>
      </c>
      <c r="H403" s="1" t="s">
        <v>1965</v>
      </c>
    </row>
    <row r="404" spans="1:8" ht="39" customHeight="1">
      <c r="A404" s="1" t="s">
        <v>121</v>
      </c>
      <c r="B404" s="1" t="s">
        <v>5</v>
      </c>
      <c r="C404" s="1" t="s">
        <v>18</v>
      </c>
      <c r="D404" s="1" t="s">
        <v>1173</v>
      </c>
      <c r="E404" s="1" t="s">
        <v>1170</v>
      </c>
      <c r="F404" s="1"/>
      <c r="G404" s="1" t="s">
        <v>1966</v>
      </c>
      <c r="H404" s="1" t="s">
        <v>1967</v>
      </c>
    </row>
    <row r="405" spans="1:8" ht="39" customHeight="1">
      <c r="A405" s="1" t="s">
        <v>121</v>
      </c>
      <c r="B405" s="1" t="s">
        <v>5</v>
      </c>
      <c r="C405" s="1" t="s">
        <v>18</v>
      </c>
      <c r="D405" s="1" t="s">
        <v>1176</v>
      </c>
      <c r="E405" s="1" t="s">
        <v>1170</v>
      </c>
      <c r="F405" s="1"/>
      <c r="G405" s="1" t="s">
        <v>1968</v>
      </c>
      <c r="H405" s="1" t="s">
        <v>1969</v>
      </c>
    </row>
    <row r="406" spans="1:8" ht="64.95" customHeight="1">
      <c r="A406" s="1" t="s">
        <v>121</v>
      </c>
      <c r="B406" s="1" t="s">
        <v>5</v>
      </c>
      <c r="C406" s="1" t="s">
        <v>18</v>
      </c>
      <c r="D406" s="1" t="s">
        <v>1179</v>
      </c>
      <c r="E406" s="1" t="s">
        <v>1180</v>
      </c>
      <c r="F406" s="1"/>
      <c r="G406" s="1" t="s">
        <v>1970</v>
      </c>
      <c r="H406" s="1" t="s">
        <v>1971</v>
      </c>
    </row>
    <row r="407" spans="1:8" ht="31.95" customHeight="1">
      <c r="A407" s="1" t="s">
        <v>121</v>
      </c>
      <c r="B407" s="1" t="s">
        <v>5</v>
      </c>
      <c r="C407" s="1" t="s">
        <v>18</v>
      </c>
      <c r="D407" s="1" t="s">
        <v>1183</v>
      </c>
      <c r="E407" s="1" t="s">
        <v>1170</v>
      </c>
      <c r="F407" s="1"/>
      <c r="G407" s="1" t="s">
        <v>1972</v>
      </c>
      <c r="H407" s="1" t="s">
        <v>1973</v>
      </c>
    </row>
    <row r="408" spans="1:8" ht="64.95" customHeight="1">
      <c r="A408" s="1" t="s">
        <v>121</v>
      </c>
      <c r="B408" s="1" t="s">
        <v>5</v>
      </c>
      <c r="C408" s="1" t="s">
        <v>21</v>
      </c>
      <c r="D408" s="1" t="s">
        <v>1186</v>
      </c>
      <c r="E408" s="1" t="s">
        <v>1159</v>
      </c>
      <c r="F408" s="1"/>
      <c r="G408" s="1" t="s">
        <v>1974</v>
      </c>
      <c r="H408" s="1" t="s">
        <v>1975</v>
      </c>
    </row>
    <row r="409" spans="1:8" ht="64.95" customHeight="1">
      <c r="A409" s="1" t="s">
        <v>121</v>
      </c>
      <c r="B409" s="1" t="s">
        <v>5</v>
      </c>
      <c r="C409" s="1" t="s">
        <v>21</v>
      </c>
      <c r="D409" s="1" t="s">
        <v>1189</v>
      </c>
      <c r="E409" s="1" t="s">
        <v>1159</v>
      </c>
      <c r="F409" s="1"/>
      <c r="G409" s="1" t="s">
        <v>1976</v>
      </c>
      <c r="H409" s="1" t="s">
        <v>1977</v>
      </c>
    </row>
    <row r="410" spans="1:8" ht="52.05" customHeight="1">
      <c r="A410" s="1" t="s">
        <v>121</v>
      </c>
      <c r="B410" s="1" t="s">
        <v>5</v>
      </c>
      <c r="C410" s="1" t="s">
        <v>21</v>
      </c>
      <c r="D410" s="1" t="s">
        <v>1192</v>
      </c>
      <c r="E410" s="1" t="s">
        <v>1151</v>
      </c>
      <c r="F410" s="1"/>
      <c r="G410" s="1" t="s">
        <v>1978</v>
      </c>
      <c r="H410" s="1" t="s">
        <v>1979</v>
      </c>
    </row>
    <row r="411" spans="1:8" ht="78" customHeight="1">
      <c r="A411" s="1" t="s">
        <v>121</v>
      </c>
      <c r="B411" s="1" t="s">
        <v>5</v>
      </c>
      <c r="C411" s="1" t="s">
        <v>21</v>
      </c>
      <c r="D411" s="1" t="s">
        <v>1195</v>
      </c>
      <c r="E411" s="1" t="s">
        <v>1180</v>
      </c>
      <c r="F411" s="1"/>
      <c r="G411" s="1" t="s">
        <v>1980</v>
      </c>
      <c r="H411" s="1" t="s">
        <v>1981</v>
      </c>
    </row>
    <row r="412" spans="1:8" ht="52.05" customHeight="1">
      <c r="A412" s="1" t="s">
        <v>121</v>
      </c>
      <c r="B412" s="1" t="s">
        <v>5</v>
      </c>
      <c r="C412" s="1" t="s">
        <v>25</v>
      </c>
      <c r="D412" s="1" t="s">
        <v>1198</v>
      </c>
      <c r="E412" s="1" t="s">
        <v>1159</v>
      </c>
      <c r="F412" s="1"/>
      <c r="G412" s="1" t="s">
        <v>1982</v>
      </c>
      <c r="H412" s="1" t="s">
        <v>1983</v>
      </c>
    </row>
    <row r="413" spans="1:8" ht="39" customHeight="1">
      <c r="A413" s="1" t="s">
        <v>121</v>
      </c>
      <c r="B413" s="1" t="s">
        <v>5</v>
      </c>
      <c r="C413" s="1" t="s">
        <v>25</v>
      </c>
      <c r="D413" s="1" t="s">
        <v>1201</v>
      </c>
      <c r="E413" s="1" t="s">
        <v>1159</v>
      </c>
      <c r="F413" s="1"/>
      <c r="G413" s="1" t="s">
        <v>1984</v>
      </c>
      <c r="H413" s="1" t="s">
        <v>1985</v>
      </c>
    </row>
    <row r="414" spans="1:8" ht="52.05" customHeight="1">
      <c r="A414" s="1" t="s">
        <v>121</v>
      </c>
      <c r="B414" s="1" t="s">
        <v>5</v>
      </c>
      <c r="C414" s="1" t="s">
        <v>25</v>
      </c>
      <c r="D414" s="1" t="s">
        <v>1204</v>
      </c>
      <c r="E414" s="1" t="s">
        <v>1163</v>
      </c>
      <c r="F414" s="1"/>
      <c r="G414" s="1" t="s">
        <v>1986</v>
      </c>
      <c r="H414" s="1" t="s">
        <v>1987</v>
      </c>
    </row>
    <row r="415" spans="1:8" ht="39" customHeight="1">
      <c r="A415" s="1" t="s">
        <v>121</v>
      </c>
      <c r="B415" s="1" t="s">
        <v>5</v>
      </c>
      <c r="C415" s="1" t="s">
        <v>25</v>
      </c>
      <c r="D415" s="1" t="s">
        <v>1207</v>
      </c>
      <c r="E415" s="1" t="s">
        <v>1170</v>
      </c>
      <c r="F415" s="1"/>
      <c r="G415" s="1" t="s">
        <v>1988</v>
      </c>
      <c r="H415" s="1" t="s">
        <v>1989</v>
      </c>
    </row>
    <row r="416" spans="1:8" ht="31.95" customHeight="1">
      <c r="A416" s="1" t="s">
        <v>121</v>
      </c>
      <c r="B416" s="1" t="s">
        <v>5</v>
      </c>
      <c r="C416" s="1" t="s">
        <v>25</v>
      </c>
      <c r="D416" s="1" t="s">
        <v>1210</v>
      </c>
      <c r="E416" s="1" t="s">
        <v>1170</v>
      </c>
      <c r="F416" s="1"/>
      <c r="G416" s="1" t="s">
        <v>1990</v>
      </c>
      <c r="H416" s="1" t="s">
        <v>1991</v>
      </c>
    </row>
    <row r="417" spans="1:8" ht="64.95" customHeight="1">
      <c r="A417" s="1" t="s">
        <v>121</v>
      </c>
      <c r="B417" s="1" t="s">
        <v>5</v>
      </c>
      <c r="C417" s="1" t="s">
        <v>28</v>
      </c>
      <c r="D417" s="1" t="s">
        <v>1213</v>
      </c>
      <c r="E417" s="1" t="s">
        <v>1155</v>
      </c>
      <c r="F417" s="1"/>
      <c r="G417" s="1" t="s">
        <v>1992</v>
      </c>
      <c r="H417" s="1" t="s">
        <v>1993</v>
      </c>
    </row>
    <row r="418" spans="1:8" ht="78" customHeight="1">
      <c r="A418" s="1" t="s">
        <v>121</v>
      </c>
      <c r="B418" s="1" t="s">
        <v>5</v>
      </c>
      <c r="C418" s="1" t="s">
        <v>28</v>
      </c>
      <c r="D418" s="1" t="s">
        <v>1216</v>
      </c>
      <c r="E418" s="1" t="s">
        <v>1155</v>
      </c>
      <c r="F418" s="1"/>
      <c r="G418" s="1" t="s">
        <v>1994</v>
      </c>
      <c r="H418" s="1" t="s">
        <v>1995</v>
      </c>
    </row>
    <row r="419" spans="1:8" ht="64.95" customHeight="1">
      <c r="A419" s="1" t="s">
        <v>121</v>
      </c>
      <c r="B419" s="1" t="s">
        <v>5</v>
      </c>
      <c r="C419" s="1" t="s">
        <v>28</v>
      </c>
      <c r="D419" s="1" t="s">
        <v>1219</v>
      </c>
      <c r="E419" s="1" t="s">
        <v>1155</v>
      </c>
      <c r="F419" s="1"/>
      <c r="G419" s="1" t="s">
        <v>1996</v>
      </c>
      <c r="H419" s="1" t="s">
        <v>1997</v>
      </c>
    </row>
    <row r="420" spans="1:8" ht="39" customHeight="1">
      <c r="A420" s="1" t="s">
        <v>121</v>
      </c>
      <c r="B420" s="1" t="s">
        <v>1222</v>
      </c>
      <c r="C420" s="1" t="s">
        <v>12</v>
      </c>
      <c r="D420" s="1" t="s">
        <v>1150</v>
      </c>
      <c r="E420" s="1" t="s">
        <v>1151</v>
      </c>
      <c r="F420" s="1" t="s">
        <v>1223</v>
      </c>
      <c r="G420" s="1" t="s">
        <v>1998</v>
      </c>
      <c r="H420" s="1" t="s">
        <v>1999</v>
      </c>
    </row>
    <row r="421" spans="1:8" ht="39" customHeight="1">
      <c r="A421" s="1" t="s">
        <v>121</v>
      </c>
      <c r="B421" s="1" t="s">
        <v>1222</v>
      </c>
      <c r="C421" s="1" t="s">
        <v>12</v>
      </c>
      <c r="D421" s="1" t="s">
        <v>1154</v>
      </c>
      <c r="E421" s="1" t="s">
        <v>1151</v>
      </c>
      <c r="F421" s="1" t="s">
        <v>1223</v>
      </c>
      <c r="G421" s="1" t="s">
        <v>2000</v>
      </c>
      <c r="H421" s="1" t="s">
        <v>2001</v>
      </c>
    </row>
    <row r="422" spans="1:8" ht="52.05" customHeight="1">
      <c r="A422" s="1" t="s">
        <v>121</v>
      </c>
      <c r="B422" s="1" t="s">
        <v>1222</v>
      </c>
      <c r="C422" s="1" t="s">
        <v>12</v>
      </c>
      <c r="D422" s="1" t="s">
        <v>1158</v>
      </c>
      <c r="E422" s="1" t="s">
        <v>1159</v>
      </c>
      <c r="F422" s="1" t="s">
        <v>1229</v>
      </c>
      <c r="G422" s="1" t="s">
        <v>2002</v>
      </c>
      <c r="H422" s="1" t="s">
        <v>2003</v>
      </c>
    </row>
    <row r="423" spans="1:8" ht="52.05" customHeight="1">
      <c r="A423" s="1" t="s">
        <v>121</v>
      </c>
      <c r="B423" s="1" t="s">
        <v>1222</v>
      </c>
      <c r="C423" s="1" t="s">
        <v>18</v>
      </c>
      <c r="D423" s="1" t="s">
        <v>1162</v>
      </c>
      <c r="E423" s="1" t="s">
        <v>1163</v>
      </c>
      <c r="F423" s="1" t="s">
        <v>1232</v>
      </c>
      <c r="G423" s="1" t="s">
        <v>2004</v>
      </c>
      <c r="H423" s="1" t="s">
        <v>2005</v>
      </c>
    </row>
    <row r="424" spans="1:8" ht="52.05" customHeight="1">
      <c r="A424" s="1" t="s">
        <v>121</v>
      </c>
      <c r="B424" s="1" t="s">
        <v>1222</v>
      </c>
      <c r="C424" s="1" t="s">
        <v>18</v>
      </c>
      <c r="D424" s="1" t="s">
        <v>1166</v>
      </c>
      <c r="E424" s="1" t="s">
        <v>1163</v>
      </c>
      <c r="F424" s="1" t="s">
        <v>1232</v>
      </c>
      <c r="G424" s="1" t="s">
        <v>2006</v>
      </c>
      <c r="H424" s="1" t="s">
        <v>2007</v>
      </c>
    </row>
    <row r="425" spans="1:8" ht="52.05" customHeight="1">
      <c r="A425" s="1" t="s">
        <v>121</v>
      </c>
      <c r="B425" s="1" t="s">
        <v>1222</v>
      </c>
      <c r="C425" s="1" t="s">
        <v>18</v>
      </c>
      <c r="D425" s="1" t="s">
        <v>1169</v>
      </c>
      <c r="E425" s="1" t="s">
        <v>1170</v>
      </c>
      <c r="F425" s="1" t="s">
        <v>1237</v>
      </c>
      <c r="G425" s="1" t="s">
        <v>2008</v>
      </c>
      <c r="H425" s="1" t="s">
        <v>2009</v>
      </c>
    </row>
    <row r="426" spans="1:8" ht="31.95" customHeight="1">
      <c r="A426" s="1" t="s">
        <v>121</v>
      </c>
      <c r="B426" s="1" t="s">
        <v>1222</v>
      </c>
      <c r="C426" s="1" t="s">
        <v>18</v>
      </c>
      <c r="D426" s="1" t="s">
        <v>1173</v>
      </c>
      <c r="E426" s="1" t="s">
        <v>1170</v>
      </c>
      <c r="F426" s="1" t="s">
        <v>1237</v>
      </c>
      <c r="G426" s="1" t="s">
        <v>2010</v>
      </c>
      <c r="H426" s="1" t="s">
        <v>1967</v>
      </c>
    </row>
    <row r="427" spans="1:8" ht="39" customHeight="1">
      <c r="A427" s="1" t="s">
        <v>121</v>
      </c>
      <c r="B427" s="1" t="s">
        <v>1222</v>
      </c>
      <c r="C427" s="1" t="s">
        <v>18</v>
      </c>
      <c r="D427" s="1" t="s">
        <v>1176</v>
      </c>
      <c r="E427" s="1" t="s">
        <v>1170</v>
      </c>
      <c r="F427" s="1" t="s">
        <v>1237</v>
      </c>
      <c r="G427" s="1" t="s">
        <v>2011</v>
      </c>
      <c r="H427" s="1" t="s">
        <v>2012</v>
      </c>
    </row>
    <row r="428" spans="1:8" ht="64.95" customHeight="1">
      <c r="A428" s="1" t="s">
        <v>121</v>
      </c>
      <c r="B428" s="1" t="s">
        <v>1222</v>
      </c>
      <c r="C428" s="1" t="s">
        <v>18</v>
      </c>
      <c r="D428" s="1" t="s">
        <v>1179</v>
      </c>
      <c r="E428" s="1" t="s">
        <v>1180</v>
      </c>
      <c r="F428" s="1" t="s">
        <v>1244</v>
      </c>
      <c r="G428" s="1" t="s">
        <v>2013</v>
      </c>
      <c r="H428" s="1" t="s">
        <v>2014</v>
      </c>
    </row>
    <row r="429" spans="1:8" ht="31.95" customHeight="1">
      <c r="A429" s="1" t="s">
        <v>121</v>
      </c>
      <c r="B429" s="1" t="s">
        <v>1222</v>
      </c>
      <c r="C429" s="1" t="s">
        <v>18</v>
      </c>
      <c r="D429" s="1" t="s">
        <v>1183</v>
      </c>
      <c r="E429" s="1" t="s">
        <v>1170</v>
      </c>
      <c r="F429" s="1" t="s">
        <v>1237</v>
      </c>
      <c r="G429" s="1" t="s">
        <v>2015</v>
      </c>
      <c r="H429" s="1" t="s">
        <v>1973</v>
      </c>
    </row>
    <row r="430" spans="1:8" ht="64.95" customHeight="1">
      <c r="A430" s="1" t="s">
        <v>121</v>
      </c>
      <c r="B430" s="1" t="s">
        <v>1222</v>
      </c>
      <c r="C430" s="1" t="s">
        <v>21</v>
      </c>
      <c r="D430" s="1" t="s">
        <v>1186</v>
      </c>
      <c r="E430" s="1" t="s">
        <v>1159</v>
      </c>
      <c r="F430" s="1" t="s">
        <v>1229</v>
      </c>
      <c r="G430" s="1" t="s">
        <v>2016</v>
      </c>
      <c r="H430" s="1" t="s">
        <v>2017</v>
      </c>
    </row>
    <row r="431" spans="1:8" ht="64.95" customHeight="1">
      <c r="A431" s="1" t="s">
        <v>121</v>
      </c>
      <c r="B431" s="1" t="s">
        <v>1222</v>
      </c>
      <c r="C431" s="1" t="s">
        <v>21</v>
      </c>
      <c r="D431" s="1" t="s">
        <v>1189</v>
      </c>
      <c r="E431" s="1" t="s">
        <v>1159</v>
      </c>
      <c r="F431" s="1" t="s">
        <v>1229</v>
      </c>
      <c r="G431" s="1" t="s">
        <v>2018</v>
      </c>
      <c r="H431" s="1" t="s">
        <v>1977</v>
      </c>
    </row>
    <row r="432" spans="1:8" ht="39" customHeight="1">
      <c r="A432" s="1" t="s">
        <v>121</v>
      </c>
      <c r="B432" s="1" t="s">
        <v>1222</v>
      </c>
      <c r="C432" s="1" t="s">
        <v>21</v>
      </c>
      <c r="D432" s="1" t="s">
        <v>1192</v>
      </c>
      <c r="E432" s="1" t="s">
        <v>1151</v>
      </c>
      <c r="F432" s="1" t="s">
        <v>1223</v>
      </c>
      <c r="G432" s="1" t="s">
        <v>2019</v>
      </c>
      <c r="H432" s="1" t="s">
        <v>2020</v>
      </c>
    </row>
    <row r="433" spans="1:8" ht="91.95" customHeight="1">
      <c r="A433" s="1" t="s">
        <v>121</v>
      </c>
      <c r="B433" s="1" t="s">
        <v>1222</v>
      </c>
      <c r="C433" s="1" t="s">
        <v>21</v>
      </c>
      <c r="D433" s="1" t="s">
        <v>1195</v>
      </c>
      <c r="E433" s="1" t="s">
        <v>1180</v>
      </c>
      <c r="F433" s="1" t="s">
        <v>1244</v>
      </c>
      <c r="G433" s="1" t="s">
        <v>2021</v>
      </c>
      <c r="H433" s="1" t="s">
        <v>2022</v>
      </c>
    </row>
    <row r="434" spans="1:8" ht="39" customHeight="1">
      <c r="A434" s="1" t="s">
        <v>121</v>
      </c>
      <c r="B434" s="1" t="s">
        <v>1222</v>
      </c>
      <c r="C434" s="1" t="s">
        <v>25</v>
      </c>
      <c r="D434" s="1" t="s">
        <v>1198</v>
      </c>
      <c r="E434" s="1" t="s">
        <v>1159</v>
      </c>
      <c r="F434" s="1" t="s">
        <v>1229</v>
      </c>
      <c r="G434" s="1" t="s">
        <v>2023</v>
      </c>
      <c r="H434" s="1" t="s">
        <v>2024</v>
      </c>
    </row>
    <row r="435" spans="1:8" ht="39" customHeight="1">
      <c r="A435" s="1" t="s">
        <v>121</v>
      </c>
      <c r="B435" s="1" t="s">
        <v>1222</v>
      </c>
      <c r="C435" s="1" t="s">
        <v>25</v>
      </c>
      <c r="D435" s="1" t="s">
        <v>1201</v>
      </c>
      <c r="E435" s="1" t="s">
        <v>1159</v>
      </c>
      <c r="F435" s="1" t="s">
        <v>1229</v>
      </c>
      <c r="G435" s="1" t="s">
        <v>2025</v>
      </c>
      <c r="H435" s="1" t="s">
        <v>2026</v>
      </c>
    </row>
    <row r="436" spans="1:8" ht="52.05" customHeight="1">
      <c r="A436" s="1" t="s">
        <v>121</v>
      </c>
      <c r="B436" s="1" t="s">
        <v>1222</v>
      </c>
      <c r="C436" s="1" t="s">
        <v>25</v>
      </c>
      <c r="D436" s="1" t="s">
        <v>1204</v>
      </c>
      <c r="E436" s="1" t="s">
        <v>1163</v>
      </c>
      <c r="F436" s="1" t="s">
        <v>1232</v>
      </c>
      <c r="G436" s="1" t="s">
        <v>2027</v>
      </c>
      <c r="H436" s="1" t="s">
        <v>2028</v>
      </c>
    </row>
    <row r="437" spans="1:8" ht="39" customHeight="1">
      <c r="A437" s="1" t="s">
        <v>121</v>
      </c>
      <c r="B437" s="1" t="s">
        <v>1222</v>
      </c>
      <c r="C437" s="1" t="s">
        <v>25</v>
      </c>
      <c r="D437" s="1" t="s">
        <v>1207</v>
      </c>
      <c r="E437" s="1" t="s">
        <v>1170</v>
      </c>
      <c r="F437" s="1" t="s">
        <v>1237</v>
      </c>
      <c r="G437" s="1" t="s">
        <v>2029</v>
      </c>
      <c r="H437" s="1" t="s">
        <v>1989</v>
      </c>
    </row>
    <row r="438" spans="1:8" ht="31.95" customHeight="1">
      <c r="A438" s="1" t="s">
        <v>121</v>
      </c>
      <c r="B438" s="1" t="s">
        <v>1222</v>
      </c>
      <c r="C438" s="1" t="s">
        <v>25</v>
      </c>
      <c r="D438" s="1" t="s">
        <v>1210</v>
      </c>
      <c r="E438" s="1" t="s">
        <v>1170</v>
      </c>
      <c r="F438" s="1" t="s">
        <v>1237</v>
      </c>
      <c r="G438" s="1" t="s">
        <v>2030</v>
      </c>
      <c r="H438" s="1" t="s">
        <v>1991</v>
      </c>
    </row>
    <row r="439" spans="1:8" ht="64.95" customHeight="1">
      <c r="A439" s="1" t="s">
        <v>121</v>
      </c>
      <c r="B439" s="1" t="s">
        <v>1222</v>
      </c>
      <c r="C439" s="1" t="s">
        <v>28</v>
      </c>
      <c r="D439" s="1" t="s">
        <v>1213</v>
      </c>
      <c r="E439" s="1" t="s">
        <v>1155</v>
      </c>
      <c r="F439" s="1" t="s">
        <v>1226</v>
      </c>
      <c r="G439" s="1" t="s">
        <v>2031</v>
      </c>
      <c r="H439" s="1" t="s">
        <v>2032</v>
      </c>
    </row>
    <row r="440" spans="1:8" ht="64.95" customHeight="1">
      <c r="A440" s="1" t="s">
        <v>121</v>
      </c>
      <c r="B440" s="1" t="s">
        <v>1222</v>
      </c>
      <c r="C440" s="1" t="s">
        <v>28</v>
      </c>
      <c r="D440" s="1" t="s">
        <v>1216</v>
      </c>
      <c r="E440" s="1" t="s">
        <v>1155</v>
      </c>
      <c r="F440" s="1" t="s">
        <v>1226</v>
      </c>
      <c r="G440" s="1" t="s">
        <v>2033</v>
      </c>
      <c r="H440" s="1" t="s">
        <v>2034</v>
      </c>
    </row>
    <row r="441" spans="1:8" ht="52.05" customHeight="1">
      <c r="A441" s="1" t="s">
        <v>121</v>
      </c>
      <c r="B441" s="1" t="s">
        <v>1222</v>
      </c>
      <c r="C441" s="1" t="s">
        <v>28</v>
      </c>
      <c r="D441" s="1" t="s">
        <v>1219</v>
      </c>
      <c r="E441" s="1" t="s">
        <v>1155</v>
      </c>
      <c r="F441" s="1" t="s">
        <v>1226</v>
      </c>
      <c r="G441" s="1" t="s">
        <v>2035</v>
      </c>
      <c r="H441" s="1" t="s">
        <v>2036</v>
      </c>
    </row>
    <row r="442" spans="1:8" ht="39" customHeight="1">
      <c r="A442" s="1" t="s">
        <v>132</v>
      </c>
      <c r="B442" s="1" t="s">
        <v>5</v>
      </c>
      <c r="C442" s="1" t="s">
        <v>12</v>
      </c>
      <c r="D442" s="1" t="s">
        <v>1150</v>
      </c>
      <c r="E442" s="1" t="s">
        <v>1151</v>
      </c>
      <c r="F442" s="1"/>
      <c r="G442" s="1" t="s">
        <v>2037</v>
      </c>
      <c r="H442" s="1" t="s">
        <v>1153</v>
      </c>
    </row>
    <row r="443" spans="1:8" ht="52.05" customHeight="1">
      <c r="A443" s="1" t="s">
        <v>132</v>
      </c>
      <c r="B443" s="1" t="s">
        <v>5</v>
      </c>
      <c r="C443" s="1" t="s">
        <v>12</v>
      </c>
      <c r="D443" s="1" t="s">
        <v>1154</v>
      </c>
      <c r="E443" s="1" t="s">
        <v>1180</v>
      </c>
      <c r="F443" s="1"/>
      <c r="G443" s="1" t="s">
        <v>2038</v>
      </c>
      <c r="H443" s="1" t="s">
        <v>2039</v>
      </c>
    </row>
    <row r="444" spans="1:8" ht="64.95" customHeight="1">
      <c r="A444" s="1" t="s">
        <v>132</v>
      </c>
      <c r="B444" s="1" t="s">
        <v>5</v>
      </c>
      <c r="C444" s="1" t="s">
        <v>12</v>
      </c>
      <c r="D444" s="1" t="s">
        <v>1158</v>
      </c>
      <c r="E444" s="1" t="s">
        <v>1163</v>
      </c>
      <c r="F444" s="1"/>
      <c r="G444" s="1" t="s">
        <v>2040</v>
      </c>
      <c r="H444" s="1" t="s">
        <v>2041</v>
      </c>
    </row>
    <row r="445" spans="1:8" ht="39" customHeight="1">
      <c r="A445" s="1" t="s">
        <v>132</v>
      </c>
      <c r="B445" s="1" t="s">
        <v>5</v>
      </c>
      <c r="C445" s="1" t="s">
        <v>18</v>
      </c>
      <c r="D445" s="1" t="s">
        <v>1162</v>
      </c>
      <c r="E445" s="1" t="s">
        <v>1151</v>
      </c>
      <c r="F445" s="1"/>
      <c r="G445" s="1" t="s">
        <v>2042</v>
      </c>
      <c r="H445" s="1" t="s">
        <v>2043</v>
      </c>
    </row>
    <row r="446" spans="1:8" ht="39" customHeight="1">
      <c r="A446" s="1" t="s">
        <v>132</v>
      </c>
      <c r="B446" s="1" t="s">
        <v>5</v>
      </c>
      <c r="C446" s="1" t="s">
        <v>18</v>
      </c>
      <c r="D446" s="1" t="s">
        <v>1166</v>
      </c>
      <c r="E446" s="1" t="s">
        <v>1151</v>
      </c>
      <c r="F446" s="1"/>
      <c r="G446" s="1" t="s">
        <v>2044</v>
      </c>
      <c r="H446" s="1" t="s">
        <v>2045</v>
      </c>
    </row>
    <row r="447" spans="1:8" ht="91.95" customHeight="1">
      <c r="A447" s="1" t="s">
        <v>132</v>
      </c>
      <c r="B447" s="1" t="s">
        <v>5</v>
      </c>
      <c r="C447" s="1" t="s">
        <v>18</v>
      </c>
      <c r="D447" s="1" t="s">
        <v>1169</v>
      </c>
      <c r="E447" s="1" t="s">
        <v>1163</v>
      </c>
      <c r="F447" s="1"/>
      <c r="G447" s="1" t="s">
        <v>2046</v>
      </c>
      <c r="H447" s="1" t="s">
        <v>2047</v>
      </c>
    </row>
    <row r="448" spans="1:8" ht="39" customHeight="1">
      <c r="A448" s="1" t="s">
        <v>132</v>
      </c>
      <c r="B448" s="1" t="s">
        <v>5</v>
      </c>
      <c r="C448" s="1" t="s">
        <v>18</v>
      </c>
      <c r="D448" s="1" t="s">
        <v>1173</v>
      </c>
      <c r="E448" s="1" t="s">
        <v>1170</v>
      </c>
      <c r="F448" s="1"/>
      <c r="G448" s="1" t="s">
        <v>2048</v>
      </c>
      <c r="H448" s="1" t="s">
        <v>1381</v>
      </c>
    </row>
    <row r="449" spans="1:8" ht="39" customHeight="1">
      <c r="A449" s="1" t="s">
        <v>132</v>
      </c>
      <c r="B449" s="1" t="s">
        <v>5</v>
      </c>
      <c r="C449" s="1" t="s">
        <v>18</v>
      </c>
      <c r="D449" s="1" t="s">
        <v>1176</v>
      </c>
      <c r="E449" s="1" t="s">
        <v>1170</v>
      </c>
      <c r="F449" s="1"/>
      <c r="G449" s="1" t="s">
        <v>2049</v>
      </c>
      <c r="H449" s="1" t="s">
        <v>1383</v>
      </c>
    </row>
    <row r="450" spans="1:8" ht="52.05" customHeight="1">
      <c r="A450" s="1" t="s">
        <v>132</v>
      </c>
      <c r="B450" s="1" t="s">
        <v>5</v>
      </c>
      <c r="C450" s="1" t="s">
        <v>18</v>
      </c>
      <c r="D450" s="1" t="s">
        <v>1179</v>
      </c>
      <c r="E450" s="1" t="s">
        <v>1180</v>
      </c>
      <c r="F450" s="1"/>
      <c r="G450" s="1" t="s">
        <v>2050</v>
      </c>
      <c r="H450" s="1" t="s">
        <v>2051</v>
      </c>
    </row>
    <row r="451" spans="1:8" ht="39" customHeight="1">
      <c r="A451" s="1" t="s">
        <v>132</v>
      </c>
      <c r="B451" s="1" t="s">
        <v>5</v>
      </c>
      <c r="C451" s="1" t="s">
        <v>18</v>
      </c>
      <c r="D451" s="1" t="s">
        <v>1183</v>
      </c>
      <c r="E451" s="1" t="s">
        <v>1170</v>
      </c>
      <c r="F451" s="1"/>
      <c r="G451" s="1" t="s">
        <v>2052</v>
      </c>
      <c r="H451" s="1" t="s">
        <v>2053</v>
      </c>
    </row>
    <row r="452" spans="1:8" ht="64.95" customHeight="1">
      <c r="A452" s="1" t="s">
        <v>132</v>
      </c>
      <c r="B452" s="1" t="s">
        <v>5</v>
      </c>
      <c r="C452" s="1" t="s">
        <v>21</v>
      </c>
      <c r="D452" s="1" t="s">
        <v>1186</v>
      </c>
      <c r="E452" s="1" t="s">
        <v>1151</v>
      </c>
      <c r="F452" s="1"/>
      <c r="G452" s="1" t="s">
        <v>2054</v>
      </c>
      <c r="H452" s="1" t="s">
        <v>2055</v>
      </c>
    </row>
    <row r="453" spans="1:8" ht="39" customHeight="1">
      <c r="A453" s="1" t="s">
        <v>132</v>
      </c>
      <c r="B453" s="1" t="s">
        <v>5</v>
      </c>
      <c r="C453" s="1" t="s">
        <v>21</v>
      </c>
      <c r="D453" s="1" t="s">
        <v>1189</v>
      </c>
      <c r="E453" s="1" t="s">
        <v>1170</v>
      </c>
      <c r="F453" s="1"/>
      <c r="G453" s="1" t="s">
        <v>2056</v>
      </c>
      <c r="H453" s="1" t="s">
        <v>2057</v>
      </c>
    </row>
    <row r="454" spans="1:8" ht="31.95" customHeight="1">
      <c r="A454" s="1" t="s">
        <v>132</v>
      </c>
      <c r="B454" s="1" t="s">
        <v>5</v>
      </c>
      <c r="C454" s="1" t="s">
        <v>21</v>
      </c>
      <c r="D454" s="1" t="s">
        <v>1192</v>
      </c>
      <c r="E454" s="1" t="s">
        <v>1170</v>
      </c>
      <c r="F454" s="1"/>
      <c r="G454" s="1" t="s">
        <v>2058</v>
      </c>
      <c r="H454" s="1" t="s">
        <v>2059</v>
      </c>
    </row>
    <row r="455" spans="1:8" ht="39" customHeight="1">
      <c r="A455" s="1" t="s">
        <v>132</v>
      </c>
      <c r="B455" s="1" t="s">
        <v>5</v>
      </c>
      <c r="C455" s="1" t="s">
        <v>21</v>
      </c>
      <c r="D455" s="1" t="s">
        <v>1195</v>
      </c>
      <c r="E455" s="1" t="s">
        <v>1170</v>
      </c>
      <c r="F455" s="1"/>
      <c r="G455" s="1" t="s">
        <v>2060</v>
      </c>
      <c r="H455" s="1" t="s">
        <v>2061</v>
      </c>
    </row>
    <row r="456" spans="1:8" ht="52.05" customHeight="1">
      <c r="A456" s="1" t="s">
        <v>132</v>
      </c>
      <c r="B456" s="1" t="s">
        <v>5</v>
      </c>
      <c r="C456" s="1" t="s">
        <v>25</v>
      </c>
      <c r="D456" s="1" t="s">
        <v>1198</v>
      </c>
      <c r="E456" s="1" t="s">
        <v>1159</v>
      </c>
      <c r="F456" s="1"/>
      <c r="G456" s="1" t="s">
        <v>2062</v>
      </c>
      <c r="H456" s="1" t="s">
        <v>2063</v>
      </c>
    </row>
    <row r="457" spans="1:8" ht="52.05" customHeight="1">
      <c r="A457" s="1" t="s">
        <v>132</v>
      </c>
      <c r="B457" s="1" t="s">
        <v>5</v>
      </c>
      <c r="C457" s="1" t="s">
        <v>25</v>
      </c>
      <c r="D457" s="1" t="s">
        <v>1201</v>
      </c>
      <c r="E457" s="1" t="s">
        <v>1163</v>
      </c>
      <c r="F457" s="1"/>
      <c r="G457" s="1" t="s">
        <v>2064</v>
      </c>
      <c r="H457" s="1" t="s">
        <v>2065</v>
      </c>
    </row>
    <row r="458" spans="1:8" ht="64.95" customHeight="1">
      <c r="A458" s="1" t="s">
        <v>132</v>
      </c>
      <c r="B458" s="1" t="s">
        <v>5</v>
      </c>
      <c r="C458" s="1" t="s">
        <v>25</v>
      </c>
      <c r="D458" s="1" t="s">
        <v>1204</v>
      </c>
      <c r="E458" s="1" t="s">
        <v>1159</v>
      </c>
      <c r="F458" s="1"/>
      <c r="G458" s="1" t="s">
        <v>2066</v>
      </c>
      <c r="H458" s="1" t="s">
        <v>2067</v>
      </c>
    </row>
    <row r="459" spans="1:8" ht="39" customHeight="1">
      <c r="A459" s="1" t="s">
        <v>132</v>
      </c>
      <c r="B459" s="1" t="s">
        <v>5</v>
      </c>
      <c r="C459" s="1" t="s">
        <v>25</v>
      </c>
      <c r="D459" s="1" t="s">
        <v>1207</v>
      </c>
      <c r="E459" s="1" t="s">
        <v>1170</v>
      </c>
      <c r="F459" s="1"/>
      <c r="G459" s="1" t="s">
        <v>2068</v>
      </c>
      <c r="H459" s="1" t="s">
        <v>1403</v>
      </c>
    </row>
    <row r="460" spans="1:8" ht="31.95" customHeight="1">
      <c r="A460" s="1" t="s">
        <v>132</v>
      </c>
      <c r="B460" s="1" t="s">
        <v>5</v>
      </c>
      <c r="C460" s="1" t="s">
        <v>25</v>
      </c>
      <c r="D460" s="1" t="s">
        <v>1210</v>
      </c>
      <c r="E460" s="1" t="s">
        <v>1170</v>
      </c>
      <c r="F460" s="1"/>
      <c r="G460" s="1" t="s">
        <v>2069</v>
      </c>
      <c r="H460" s="1" t="s">
        <v>1405</v>
      </c>
    </row>
    <row r="461" spans="1:8" ht="64.95" customHeight="1">
      <c r="A461" s="1" t="s">
        <v>132</v>
      </c>
      <c r="B461" s="1" t="s">
        <v>5</v>
      </c>
      <c r="C461" s="1" t="s">
        <v>28</v>
      </c>
      <c r="D461" s="1" t="s">
        <v>1213</v>
      </c>
      <c r="E461" s="1" t="s">
        <v>1155</v>
      </c>
      <c r="F461" s="1"/>
      <c r="G461" s="1" t="s">
        <v>2070</v>
      </c>
      <c r="H461" s="1" t="s">
        <v>2071</v>
      </c>
    </row>
    <row r="462" spans="1:8" ht="78" customHeight="1">
      <c r="A462" s="1" t="s">
        <v>132</v>
      </c>
      <c r="B462" s="1" t="s">
        <v>5</v>
      </c>
      <c r="C462" s="1" t="s">
        <v>28</v>
      </c>
      <c r="D462" s="1" t="s">
        <v>1216</v>
      </c>
      <c r="E462" s="1" t="s">
        <v>1155</v>
      </c>
      <c r="F462" s="1"/>
      <c r="G462" s="1" t="s">
        <v>2072</v>
      </c>
      <c r="H462" s="1" t="s">
        <v>2073</v>
      </c>
    </row>
    <row r="463" spans="1:8" ht="64.95" customHeight="1">
      <c r="A463" s="1" t="s">
        <v>132</v>
      </c>
      <c r="B463" s="1" t="s">
        <v>5</v>
      </c>
      <c r="C463" s="1" t="s">
        <v>28</v>
      </c>
      <c r="D463" s="1" t="s">
        <v>1219</v>
      </c>
      <c r="E463" s="1" t="s">
        <v>1155</v>
      </c>
      <c r="F463" s="1"/>
      <c r="G463" s="1" t="s">
        <v>2074</v>
      </c>
      <c r="H463" s="1" t="s">
        <v>2075</v>
      </c>
    </row>
    <row r="464" spans="1:8" ht="39" customHeight="1">
      <c r="A464" s="1" t="s">
        <v>132</v>
      </c>
      <c r="B464" s="1" t="s">
        <v>1222</v>
      </c>
      <c r="C464" s="1" t="s">
        <v>12</v>
      </c>
      <c r="D464" s="1" t="s">
        <v>1150</v>
      </c>
      <c r="E464" s="1" t="s">
        <v>1151</v>
      </c>
      <c r="F464" s="1" t="s">
        <v>1223</v>
      </c>
      <c r="G464" s="1" t="s">
        <v>2076</v>
      </c>
      <c r="H464" s="1" t="s">
        <v>2077</v>
      </c>
    </row>
    <row r="465" spans="1:8" ht="52.05" customHeight="1">
      <c r="A465" s="1" t="s">
        <v>132</v>
      </c>
      <c r="B465" s="1" t="s">
        <v>1222</v>
      </c>
      <c r="C465" s="1" t="s">
        <v>12</v>
      </c>
      <c r="D465" s="1" t="s">
        <v>1154</v>
      </c>
      <c r="E465" s="1" t="s">
        <v>1180</v>
      </c>
      <c r="F465" s="1" t="s">
        <v>1244</v>
      </c>
      <c r="G465" s="1" t="s">
        <v>2078</v>
      </c>
      <c r="H465" s="1" t="s">
        <v>2079</v>
      </c>
    </row>
    <row r="466" spans="1:8" ht="52.05" customHeight="1">
      <c r="A466" s="1" t="s">
        <v>132</v>
      </c>
      <c r="B466" s="1" t="s">
        <v>1222</v>
      </c>
      <c r="C466" s="1" t="s">
        <v>12</v>
      </c>
      <c r="D466" s="1" t="s">
        <v>1158</v>
      </c>
      <c r="E466" s="1" t="s">
        <v>1163</v>
      </c>
      <c r="F466" s="1" t="s">
        <v>1232</v>
      </c>
      <c r="G466" s="1" t="s">
        <v>2080</v>
      </c>
      <c r="H466" s="1" t="s">
        <v>2081</v>
      </c>
    </row>
    <row r="467" spans="1:8" ht="39" customHeight="1">
      <c r="A467" s="1" t="s">
        <v>132</v>
      </c>
      <c r="B467" s="1" t="s">
        <v>1222</v>
      </c>
      <c r="C467" s="1" t="s">
        <v>18</v>
      </c>
      <c r="D467" s="1" t="s">
        <v>1162</v>
      </c>
      <c r="E467" s="1" t="s">
        <v>1151</v>
      </c>
      <c r="F467" s="1" t="s">
        <v>1223</v>
      </c>
      <c r="G467" s="1" t="s">
        <v>2082</v>
      </c>
      <c r="H467" s="1" t="s">
        <v>2083</v>
      </c>
    </row>
    <row r="468" spans="1:8" ht="39" customHeight="1">
      <c r="A468" s="1" t="s">
        <v>132</v>
      </c>
      <c r="B468" s="1" t="s">
        <v>1222</v>
      </c>
      <c r="C468" s="1" t="s">
        <v>18</v>
      </c>
      <c r="D468" s="1" t="s">
        <v>1166</v>
      </c>
      <c r="E468" s="1" t="s">
        <v>1151</v>
      </c>
      <c r="F468" s="1" t="s">
        <v>1223</v>
      </c>
      <c r="G468" s="1" t="s">
        <v>2084</v>
      </c>
      <c r="H468" s="1" t="s">
        <v>2085</v>
      </c>
    </row>
    <row r="469" spans="1:8" ht="64.95" customHeight="1">
      <c r="A469" s="1" t="s">
        <v>132</v>
      </c>
      <c r="B469" s="1" t="s">
        <v>1222</v>
      </c>
      <c r="C469" s="1" t="s">
        <v>18</v>
      </c>
      <c r="D469" s="1" t="s">
        <v>1169</v>
      </c>
      <c r="E469" s="1" t="s">
        <v>1155</v>
      </c>
      <c r="F469" s="1" t="s">
        <v>2086</v>
      </c>
      <c r="G469" s="1" t="s">
        <v>2087</v>
      </c>
      <c r="H469" s="1" t="s">
        <v>2088</v>
      </c>
    </row>
    <row r="470" spans="1:8" ht="39" customHeight="1">
      <c r="A470" s="1" t="s">
        <v>132</v>
      </c>
      <c r="B470" s="1" t="s">
        <v>1222</v>
      </c>
      <c r="C470" s="1" t="s">
        <v>18</v>
      </c>
      <c r="D470" s="1" t="s">
        <v>1173</v>
      </c>
      <c r="E470" s="1" t="s">
        <v>1170</v>
      </c>
      <c r="F470" s="1" t="s">
        <v>1237</v>
      </c>
      <c r="G470" s="1" t="s">
        <v>2089</v>
      </c>
      <c r="H470" s="1" t="s">
        <v>1381</v>
      </c>
    </row>
    <row r="471" spans="1:8" ht="39" customHeight="1">
      <c r="A471" s="1" t="s">
        <v>132</v>
      </c>
      <c r="B471" s="1" t="s">
        <v>1222</v>
      </c>
      <c r="C471" s="1" t="s">
        <v>18</v>
      </c>
      <c r="D471" s="1" t="s">
        <v>1176</v>
      </c>
      <c r="E471" s="1" t="s">
        <v>1170</v>
      </c>
      <c r="F471" s="1" t="s">
        <v>1237</v>
      </c>
      <c r="G471" s="1" t="s">
        <v>2090</v>
      </c>
      <c r="H471" s="1" t="s">
        <v>1383</v>
      </c>
    </row>
    <row r="472" spans="1:8" ht="52.05" customHeight="1">
      <c r="A472" s="1" t="s">
        <v>132</v>
      </c>
      <c r="B472" s="1" t="s">
        <v>1222</v>
      </c>
      <c r="C472" s="1" t="s">
        <v>18</v>
      </c>
      <c r="D472" s="1" t="s">
        <v>1179</v>
      </c>
      <c r="E472" s="1" t="s">
        <v>1180</v>
      </c>
      <c r="F472" s="1" t="s">
        <v>1244</v>
      </c>
      <c r="G472" s="1" t="s">
        <v>2091</v>
      </c>
      <c r="H472" s="1" t="s">
        <v>2092</v>
      </c>
    </row>
    <row r="473" spans="1:8" ht="31.95" customHeight="1">
      <c r="A473" s="1" t="s">
        <v>132</v>
      </c>
      <c r="B473" s="1" t="s">
        <v>1222</v>
      </c>
      <c r="C473" s="1" t="s">
        <v>18</v>
      </c>
      <c r="D473" s="1" t="s">
        <v>1183</v>
      </c>
      <c r="E473" s="1" t="s">
        <v>1170</v>
      </c>
      <c r="F473" s="1" t="s">
        <v>1237</v>
      </c>
      <c r="G473" s="1" t="s">
        <v>2093</v>
      </c>
      <c r="H473" s="1" t="s">
        <v>2053</v>
      </c>
    </row>
    <row r="474" spans="1:8" ht="52.05" customHeight="1">
      <c r="A474" s="1" t="s">
        <v>132</v>
      </c>
      <c r="B474" s="1" t="s">
        <v>1222</v>
      </c>
      <c r="C474" s="1" t="s">
        <v>21</v>
      </c>
      <c r="D474" s="1" t="s">
        <v>1186</v>
      </c>
      <c r="E474" s="1" t="s">
        <v>1151</v>
      </c>
      <c r="F474" s="1" t="s">
        <v>1223</v>
      </c>
      <c r="G474" s="1" t="s">
        <v>2094</v>
      </c>
      <c r="H474" s="1" t="s">
        <v>2095</v>
      </c>
    </row>
    <row r="475" spans="1:8" ht="39" customHeight="1">
      <c r="A475" s="1" t="s">
        <v>132</v>
      </c>
      <c r="B475" s="1" t="s">
        <v>1222</v>
      </c>
      <c r="C475" s="1" t="s">
        <v>21</v>
      </c>
      <c r="D475" s="1" t="s">
        <v>1189</v>
      </c>
      <c r="E475" s="1" t="s">
        <v>1170</v>
      </c>
      <c r="F475" s="1" t="s">
        <v>1237</v>
      </c>
      <c r="G475" s="1" t="s">
        <v>2096</v>
      </c>
      <c r="H475" s="1" t="s">
        <v>2057</v>
      </c>
    </row>
    <row r="476" spans="1:8" ht="31.95" customHeight="1">
      <c r="A476" s="1" t="s">
        <v>132</v>
      </c>
      <c r="B476" s="1" t="s">
        <v>1222</v>
      </c>
      <c r="C476" s="1" t="s">
        <v>21</v>
      </c>
      <c r="D476" s="1" t="s">
        <v>1192</v>
      </c>
      <c r="E476" s="1" t="s">
        <v>1170</v>
      </c>
      <c r="F476" s="1" t="s">
        <v>1237</v>
      </c>
      <c r="G476" s="1" t="s">
        <v>2097</v>
      </c>
      <c r="H476" s="1" t="s">
        <v>2059</v>
      </c>
    </row>
    <row r="477" spans="1:8" ht="39" customHeight="1">
      <c r="A477" s="1" t="s">
        <v>132</v>
      </c>
      <c r="B477" s="1" t="s">
        <v>1222</v>
      </c>
      <c r="C477" s="1" t="s">
        <v>21</v>
      </c>
      <c r="D477" s="1" t="s">
        <v>1195</v>
      </c>
      <c r="E477" s="1" t="s">
        <v>1170</v>
      </c>
      <c r="F477" s="1" t="s">
        <v>1237</v>
      </c>
      <c r="G477" s="1" t="s">
        <v>2098</v>
      </c>
      <c r="H477" s="1" t="s">
        <v>2099</v>
      </c>
    </row>
    <row r="478" spans="1:8" ht="52.05" customHeight="1">
      <c r="A478" s="1" t="s">
        <v>132</v>
      </c>
      <c r="B478" s="1" t="s">
        <v>1222</v>
      </c>
      <c r="C478" s="1" t="s">
        <v>25</v>
      </c>
      <c r="D478" s="1" t="s">
        <v>1198</v>
      </c>
      <c r="E478" s="1" t="s">
        <v>1159</v>
      </c>
      <c r="F478" s="1" t="s">
        <v>1229</v>
      </c>
      <c r="G478" s="1" t="s">
        <v>2100</v>
      </c>
      <c r="H478" s="1" t="s">
        <v>2101</v>
      </c>
    </row>
    <row r="479" spans="1:8" ht="52.05" customHeight="1">
      <c r="A479" s="1" t="s">
        <v>132</v>
      </c>
      <c r="B479" s="1" t="s">
        <v>1222</v>
      </c>
      <c r="C479" s="1" t="s">
        <v>25</v>
      </c>
      <c r="D479" s="1" t="s">
        <v>1201</v>
      </c>
      <c r="E479" s="1" t="s">
        <v>1163</v>
      </c>
      <c r="F479" s="1" t="s">
        <v>1232</v>
      </c>
      <c r="G479" s="1" t="s">
        <v>2102</v>
      </c>
      <c r="H479" s="1" t="s">
        <v>2103</v>
      </c>
    </row>
    <row r="480" spans="1:8" ht="39" customHeight="1">
      <c r="A480" s="1" t="s">
        <v>132</v>
      </c>
      <c r="B480" s="1" t="s">
        <v>1222</v>
      </c>
      <c r="C480" s="1" t="s">
        <v>25</v>
      </c>
      <c r="D480" s="1" t="s">
        <v>1204</v>
      </c>
      <c r="E480" s="1" t="s">
        <v>1159</v>
      </c>
      <c r="F480" s="1" t="s">
        <v>1229</v>
      </c>
      <c r="G480" s="1" t="s">
        <v>2104</v>
      </c>
      <c r="H480" s="1" t="s">
        <v>2105</v>
      </c>
    </row>
    <row r="481" spans="1:8" ht="39" customHeight="1">
      <c r="A481" s="1" t="s">
        <v>132</v>
      </c>
      <c r="B481" s="1" t="s">
        <v>1222</v>
      </c>
      <c r="C481" s="1" t="s">
        <v>25</v>
      </c>
      <c r="D481" s="1" t="s">
        <v>1207</v>
      </c>
      <c r="E481" s="1" t="s">
        <v>1170</v>
      </c>
      <c r="F481" s="1" t="s">
        <v>1237</v>
      </c>
      <c r="G481" s="1" t="s">
        <v>2106</v>
      </c>
      <c r="H481" s="1" t="s">
        <v>2107</v>
      </c>
    </row>
    <row r="482" spans="1:8" ht="31.95" customHeight="1">
      <c r="A482" s="1" t="s">
        <v>132</v>
      </c>
      <c r="B482" s="1" t="s">
        <v>1222</v>
      </c>
      <c r="C482" s="1" t="s">
        <v>25</v>
      </c>
      <c r="D482" s="1" t="s">
        <v>1210</v>
      </c>
      <c r="E482" s="1" t="s">
        <v>1170</v>
      </c>
      <c r="F482" s="1" t="s">
        <v>1237</v>
      </c>
      <c r="G482" s="1" t="s">
        <v>2108</v>
      </c>
      <c r="H482" s="1" t="s">
        <v>1405</v>
      </c>
    </row>
    <row r="483" spans="1:8" ht="52.05" customHeight="1">
      <c r="A483" s="1" t="s">
        <v>132</v>
      </c>
      <c r="B483" s="1" t="s">
        <v>1222</v>
      </c>
      <c r="C483" s="1" t="s">
        <v>28</v>
      </c>
      <c r="D483" s="1" t="s">
        <v>1213</v>
      </c>
      <c r="E483" s="1" t="s">
        <v>1155</v>
      </c>
      <c r="F483" s="1" t="s">
        <v>1226</v>
      </c>
      <c r="G483" s="1" t="s">
        <v>2109</v>
      </c>
      <c r="H483" s="1" t="s">
        <v>2110</v>
      </c>
    </row>
    <row r="484" spans="1:8" ht="78" customHeight="1">
      <c r="A484" s="1" t="s">
        <v>132</v>
      </c>
      <c r="B484" s="1" t="s">
        <v>1222</v>
      </c>
      <c r="C484" s="1" t="s">
        <v>28</v>
      </c>
      <c r="D484" s="1" t="s">
        <v>1216</v>
      </c>
      <c r="E484" s="1" t="s">
        <v>1155</v>
      </c>
      <c r="F484" s="1" t="s">
        <v>1226</v>
      </c>
      <c r="G484" s="1" t="s">
        <v>2111</v>
      </c>
      <c r="H484" s="1" t="s">
        <v>2112</v>
      </c>
    </row>
    <row r="485" spans="1:8" ht="64.95" customHeight="1">
      <c r="A485" s="1" t="s">
        <v>132</v>
      </c>
      <c r="B485" s="1" t="s">
        <v>1222</v>
      </c>
      <c r="C485" s="1" t="s">
        <v>28</v>
      </c>
      <c r="D485" s="1" t="s">
        <v>1219</v>
      </c>
      <c r="E485" s="1" t="s">
        <v>1155</v>
      </c>
      <c r="F485" s="1" t="s">
        <v>1226</v>
      </c>
      <c r="G485" s="1" t="s">
        <v>2113</v>
      </c>
      <c r="H485" s="1" t="s">
        <v>2114</v>
      </c>
    </row>
    <row r="486" spans="1:8" ht="39" customHeight="1">
      <c r="A486" s="1" t="s">
        <v>143</v>
      </c>
      <c r="B486" s="1" t="s">
        <v>5</v>
      </c>
      <c r="C486" s="1" t="s">
        <v>12</v>
      </c>
      <c r="D486" s="1" t="s">
        <v>1150</v>
      </c>
      <c r="E486" s="1" t="s">
        <v>1151</v>
      </c>
      <c r="F486" s="1"/>
      <c r="G486" s="1" t="s">
        <v>2115</v>
      </c>
      <c r="H486" s="1" t="s">
        <v>2116</v>
      </c>
    </row>
    <row r="487" spans="1:8" ht="78" customHeight="1">
      <c r="A487" s="1" t="s">
        <v>143</v>
      </c>
      <c r="B487" s="1" t="s">
        <v>5</v>
      </c>
      <c r="C487" s="1" t="s">
        <v>12</v>
      </c>
      <c r="D487" s="1" t="s">
        <v>1154</v>
      </c>
      <c r="E487" s="1" t="s">
        <v>1180</v>
      </c>
      <c r="F487" s="1"/>
      <c r="G487" s="1" t="s">
        <v>2117</v>
      </c>
      <c r="H487" s="1" t="s">
        <v>2118</v>
      </c>
    </row>
    <row r="488" spans="1:8" ht="64.95" customHeight="1">
      <c r="A488" s="1" t="s">
        <v>143</v>
      </c>
      <c r="B488" s="1" t="s">
        <v>5</v>
      </c>
      <c r="C488" s="1" t="s">
        <v>12</v>
      </c>
      <c r="D488" s="1" t="s">
        <v>1158</v>
      </c>
      <c r="E488" s="1" t="s">
        <v>1159</v>
      </c>
      <c r="F488" s="1"/>
      <c r="G488" s="1" t="s">
        <v>2119</v>
      </c>
      <c r="H488" s="1" t="s">
        <v>2120</v>
      </c>
    </row>
    <row r="489" spans="1:8" ht="52.05" customHeight="1">
      <c r="A489" s="1" t="s">
        <v>143</v>
      </c>
      <c r="B489" s="1" t="s">
        <v>5</v>
      </c>
      <c r="C489" s="1" t="s">
        <v>18</v>
      </c>
      <c r="D489" s="1" t="s">
        <v>1162</v>
      </c>
      <c r="E489" s="1" t="s">
        <v>1151</v>
      </c>
      <c r="F489" s="1"/>
      <c r="G489" s="1" t="s">
        <v>2121</v>
      </c>
      <c r="H489" s="1" t="s">
        <v>2122</v>
      </c>
    </row>
    <row r="490" spans="1:8" ht="52.05" customHeight="1">
      <c r="A490" s="1" t="s">
        <v>143</v>
      </c>
      <c r="B490" s="1" t="s">
        <v>5</v>
      </c>
      <c r="C490" s="1" t="s">
        <v>18</v>
      </c>
      <c r="D490" s="1" t="s">
        <v>1166</v>
      </c>
      <c r="E490" s="1" t="s">
        <v>1151</v>
      </c>
      <c r="F490" s="1"/>
      <c r="G490" s="1" t="s">
        <v>2123</v>
      </c>
      <c r="H490" s="1" t="s">
        <v>2124</v>
      </c>
    </row>
    <row r="491" spans="1:8" ht="78" customHeight="1">
      <c r="A491" s="1" t="s">
        <v>143</v>
      </c>
      <c r="B491" s="1" t="s">
        <v>5</v>
      </c>
      <c r="C491" s="1" t="s">
        <v>18</v>
      </c>
      <c r="D491" s="1" t="s">
        <v>1169</v>
      </c>
      <c r="E491" s="1" t="s">
        <v>1163</v>
      </c>
      <c r="F491" s="1"/>
      <c r="G491" s="1" t="s">
        <v>2125</v>
      </c>
      <c r="H491" s="1" t="s">
        <v>2126</v>
      </c>
    </row>
    <row r="492" spans="1:8" ht="39" customHeight="1">
      <c r="A492" s="1" t="s">
        <v>143</v>
      </c>
      <c r="B492" s="1" t="s">
        <v>5</v>
      </c>
      <c r="C492" s="1" t="s">
        <v>18</v>
      </c>
      <c r="D492" s="1" t="s">
        <v>1173</v>
      </c>
      <c r="E492" s="1" t="s">
        <v>1170</v>
      </c>
      <c r="F492" s="1"/>
      <c r="G492" s="1" t="s">
        <v>2127</v>
      </c>
      <c r="H492" s="1" t="s">
        <v>2128</v>
      </c>
    </row>
    <row r="493" spans="1:8" ht="31.95" customHeight="1">
      <c r="A493" s="1" t="s">
        <v>143</v>
      </c>
      <c r="B493" s="1" t="s">
        <v>5</v>
      </c>
      <c r="C493" s="1" t="s">
        <v>18</v>
      </c>
      <c r="D493" s="1" t="s">
        <v>1176</v>
      </c>
      <c r="E493" s="1" t="s">
        <v>1170</v>
      </c>
      <c r="F493" s="1"/>
      <c r="G493" s="1" t="s">
        <v>2129</v>
      </c>
      <c r="H493" s="1" t="s">
        <v>2130</v>
      </c>
    </row>
    <row r="494" spans="1:8" ht="78" customHeight="1">
      <c r="A494" s="1" t="s">
        <v>143</v>
      </c>
      <c r="B494" s="1" t="s">
        <v>5</v>
      </c>
      <c r="C494" s="1" t="s">
        <v>18</v>
      </c>
      <c r="D494" s="1" t="s">
        <v>1179</v>
      </c>
      <c r="E494" s="1" t="s">
        <v>1180</v>
      </c>
      <c r="F494" s="1"/>
      <c r="G494" s="1" t="s">
        <v>2131</v>
      </c>
      <c r="H494" s="1" t="s">
        <v>2132</v>
      </c>
    </row>
    <row r="495" spans="1:8" ht="31.95" customHeight="1">
      <c r="A495" s="1" t="s">
        <v>143</v>
      </c>
      <c r="B495" s="1" t="s">
        <v>5</v>
      </c>
      <c r="C495" s="1" t="s">
        <v>18</v>
      </c>
      <c r="D495" s="1" t="s">
        <v>1183</v>
      </c>
      <c r="E495" s="1" t="s">
        <v>1170</v>
      </c>
      <c r="F495" s="1"/>
      <c r="G495" s="1" t="s">
        <v>2133</v>
      </c>
      <c r="H495" s="1" t="s">
        <v>2134</v>
      </c>
    </row>
    <row r="496" spans="1:8" ht="64.95" customHeight="1">
      <c r="A496" s="1" t="s">
        <v>143</v>
      </c>
      <c r="B496" s="1" t="s">
        <v>5</v>
      </c>
      <c r="C496" s="1" t="s">
        <v>21</v>
      </c>
      <c r="D496" s="1" t="s">
        <v>1186</v>
      </c>
      <c r="E496" s="1" t="s">
        <v>1159</v>
      </c>
      <c r="F496" s="1"/>
      <c r="G496" s="1" t="s">
        <v>2135</v>
      </c>
      <c r="H496" s="1" t="s">
        <v>2136</v>
      </c>
    </row>
    <row r="497" spans="1:8" ht="64.95" customHeight="1">
      <c r="A497" s="1" t="s">
        <v>143</v>
      </c>
      <c r="B497" s="1" t="s">
        <v>5</v>
      </c>
      <c r="C497" s="1" t="s">
        <v>21</v>
      </c>
      <c r="D497" s="1" t="s">
        <v>1189</v>
      </c>
      <c r="E497" s="1" t="s">
        <v>1159</v>
      </c>
      <c r="F497" s="1"/>
      <c r="G497" s="1" t="s">
        <v>2137</v>
      </c>
      <c r="H497" s="1" t="s">
        <v>2138</v>
      </c>
    </row>
    <row r="498" spans="1:8" ht="64.95" customHeight="1">
      <c r="A498" s="1" t="s">
        <v>143</v>
      </c>
      <c r="B498" s="1" t="s">
        <v>5</v>
      </c>
      <c r="C498" s="1" t="s">
        <v>21</v>
      </c>
      <c r="D498" s="1" t="s">
        <v>1192</v>
      </c>
      <c r="E498" s="1" t="s">
        <v>1180</v>
      </c>
      <c r="F498" s="1"/>
      <c r="G498" s="1" t="s">
        <v>2139</v>
      </c>
      <c r="H498" s="1" t="s">
        <v>2140</v>
      </c>
    </row>
    <row r="499" spans="1:8" ht="91.95" customHeight="1">
      <c r="A499" s="1" t="s">
        <v>143</v>
      </c>
      <c r="B499" s="1" t="s">
        <v>5</v>
      </c>
      <c r="C499" s="1" t="s">
        <v>21</v>
      </c>
      <c r="D499" s="1" t="s">
        <v>1195</v>
      </c>
      <c r="E499" s="1" t="s">
        <v>2141</v>
      </c>
      <c r="F499" s="1"/>
      <c r="G499" s="1" t="s">
        <v>2142</v>
      </c>
      <c r="H499" s="1" t="s">
        <v>2143</v>
      </c>
    </row>
    <row r="500" spans="1:8" ht="52.05" customHeight="1">
      <c r="A500" s="1" t="s">
        <v>143</v>
      </c>
      <c r="B500" s="1" t="s">
        <v>5</v>
      </c>
      <c r="C500" s="1" t="s">
        <v>25</v>
      </c>
      <c r="D500" s="1" t="s">
        <v>1198</v>
      </c>
      <c r="E500" s="1" t="s">
        <v>1159</v>
      </c>
      <c r="F500" s="1"/>
      <c r="G500" s="1" t="s">
        <v>2144</v>
      </c>
      <c r="H500" s="1" t="s">
        <v>2145</v>
      </c>
    </row>
    <row r="501" spans="1:8" ht="52.05" customHeight="1">
      <c r="A501" s="1" t="s">
        <v>143</v>
      </c>
      <c r="B501" s="1" t="s">
        <v>5</v>
      </c>
      <c r="C501" s="1" t="s">
        <v>25</v>
      </c>
      <c r="D501" s="1" t="s">
        <v>1201</v>
      </c>
      <c r="E501" s="1" t="s">
        <v>1159</v>
      </c>
      <c r="F501" s="1"/>
      <c r="G501" s="1" t="s">
        <v>2146</v>
      </c>
      <c r="H501" s="1" t="s">
        <v>2147</v>
      </c>
    </row>
    <row r="502" spans="1:8" ht="52.05" customHeight="1">
      <c r="A502" s="1" t="s">
        <v>143</v>
      </c>
      <c r="B502" s="1" t="s">
        <v>5</v>
      </c>
      <c r="C502" s="1" t="s">
        <v>25</v>
      </c>
      <c r="D502" s="1" t="s">
        <v>1204</v>
      </c>
      <c r="E502" s="1" t="s">
        <v>1151</v>
      </c>
      <c r="F502" s="1"/>
      <c r="G502" s="1" t="s">
        <v>2148</v>
      </c>
      <c r="H502" s="1" t="s">
        <v>2149</v>
      </c>
    </row>
    <row r="503" spans="1:8" ht="39" customHeight="1">
      <c r="A503" s="1" t="s">
        <v>143</v>
      </c>
      <c r="B503" s="1" t="s">
        <v>5</v>
      </c>
      <c r="C503" s="1" t="s">
        <v>25</v>
      </c>
      <c r="D503" s="1" t="s">
        <v>1207</v>
      </c>
      <c r="E503" s="1" t="s">
        <v>1151</v>
      </c>
      <c r="F503" s="1"/>
      <c r="G503" s="1" t="s">
        <v>2150</v>
      </c>
      <c r="H503" s="1" t="s">
        <v>1308</v>
      </c>
    </row>
    <row r="504" spans="1:8" ht="118.05" customHeight="1">
      <c r="A504" s="1" t="s">
        <v>143</v>
      </c>
      <c r="B504" s="1" t="s">
        <v>5</v>
      </c>
      <c r="C504" s="1" t="s">
        <v>25</v>
      </c>
      <c r="D504" s="1" t="s">
        <v>1210</v>
      </c>
      <c r="E504" s="1" t="s">
        <v>1180</v>
      </c>
      <c r="F504" s="1"/>
      <c r="G504" s="1" t="s">
        <v>2151</v>
      </c>
      <c r="H504" s="1" t="s">
        <v>2152</v>
      </c>
    </row>
    <row r="505" spans="1:8" ht="91.95" customHeight="1">
      <c r="A505" s="1" t="s">
        <v>143</v>
      </c>
      <c r="B505" s="1" t="s">
        <v>5</v>
      </c>
      <c r="C505" s="1" t="s">
        <v>28</v>
      </c>
      <c r="D505" s="1" t="s">
        <v>1213</v>
      </c>
      <c r="E505" s="1" t="s">
        <v>1155</v>
      </c>
      <c r="F505" s="1"/>
      <c r="G505" s="1" t="s">
        <v>2153</v>
      </c>
      <c r="H505" s="1" t="s">
        <v>2154</v>
      </c>
    </row>
    <row r="506" spans="1:8" ht="91.95" customHeight="1">
      <c r="A506" s="1" t="s">
        <v>143</v>
      </c>
      <c r="B506" s="1" t="s">
        <v>5</v>
      </c>
      <c r="C506" s="1" t="s">
        <v>28</v>
      </c>
      <c r="D506" s="1" t="s">
        <v>1216</v>
      </c>
      <c r="E506" s="1" t="s">
        <v>1163</v>
      </c>
      <c r="F506" s="1"/>
      <c r="G506" s="1" t="s">
        <v>2155</v>
      </c>
      <c r="H506" s="1" t="s">
        <v>2156</v>
      </c>
    </row>
    <row r="507" spans="1:8" ht="91.95" customHeight="1">
      <c r="A507" s="1" t="s">
        <v>143</v>
      </c>
      <c r="B507" s="1" t="s">
        <v>5</v>
      </c>
      <c r="C507" s="1" t="s">
        <v>28</v>
      </c>
      <c r="D507" s="1" t="s">
        <v>1219</v>
      </c>
      <c r="E507" s="1" t="s">
        <v>1155</v>
      </c>
      <c r="F507" s="1"/>
      <c r="G507" s="1" t="s">
        <v>2157</v>
      </c>
      <c r="H507" s="1" t="s">
        <v>2158</v>
      </c>
    </row>
    <row r="508" spans="1:8" ht="52.05" customHeight="1">
      <c r="A508" s="1" t="s">
        <v>143</v>
      </c>
      <c r="B508" s="1" t="s">
        <v>1222</v>
      </c>
      <c r="C508" s="1" t="s">
        <v>12</v>
      </c>
      <c r="D508" s="1" t="s">
        <v>1150</v>
      </c>
      <c r="E508" s="1" t="s">
        <v>1151</v>
      </c>
      <c r="F508" s="1" t="s">
        <v>1223</v>
      </c>
      <c r="G508" s="1" t="s">
        <v>2159</v>
      </c>
      <c r="H508" s="1" t="s">
        <v>2116</v>
      </c>
    </row>
    <row r="509" spans="1:8" ht="64.95" customHeight="1">
      <c r="A509" s="1" t="s">
        <v>143</v>
      </c>
      <c r="B509" s="1" t="s">
        <v>1222</v>
      </c>
      <c r="C509" s="1" t="s">
        <v>12</v>
      </c>
      <c r="D509" s="1" t="s">
        <v>1154</v>
      </c>
      <c r="E509" s="1" t="s">
        <v>1180</v>
      </c>
      <c r="F509" s="1" t="s">
        <v>1244</v>
      </c>
      <c r="G509" s="1" t="s">
        <v>2160</v>
      </c>
      <c r="H509" s="1" t="s">
        <v>2161</v>
      </c>
    </row>
    <row r="510" spans="1:8" ht="52.05" customHeight="1">
      <c r="A510" s="1" t="s">
        <v>143</v>
      </c>
      <c r="B510" s="1" t="s">
        <v>1222</v>
      </c>
      <c r="C510" s="1" t="s">
        <v>12</v>
      </c>
      <c r="D510" s="1" t="s">
        <v>1158</v>
      </c>
      <c r="E510" s="1" t="s">
        <v>1159</v>
      </c>
      <c r="F510" s="1" t="s">
        <v>1229</v>
      </c>
      <c r="G510" s="1" t="s">
        <v>2162</v>
      </c>
      <c r="H510" s="1" t="s">
        <v>2163</v>
      </c>
    </row>
    <row r="511" spans="1:8" ht="52.05" customHeight="1">
      <c r="A511" s="1" t="s">
        <v>143</v>
      </c>
      <c r="B511" s="1" t="s">
        <v>1222</v>
      </c>
      <c r="C511" s="1" t="s">
        <v>18</v>
      </c>
      <c r="D511" s="1" t="s">
        <v>1162</v>
      </c>
      <c r="E511" s="1" t="s">
        <v>1151</v>
      </c>
      <c r="F511" s="1" t="s">
        <v>1223</v>
      </c>
      <c r="G511" s="1" t="s">
        <v>2164</v>
      </c>
      <c r="H511" s="1" t="s">
        <v>2165</v>
      </c>
    </row>
    <row r="512" spans="1:8" ht="39" customHeight="1">
      <c r="A512" s="1" t="s">
        <v>143</v>
      </c>
      <c r="B512" s="1" t="s">
        <v>1222</v>
      </c>
      <c r="C512" s="1" t="s">
        <v>18</v>
      </c>
      <c r="D512" s="1" t="s">
        <v>1166</v>
      </c>
      <c r="E512" s="1" t="s">
        <v>1151</v>
      </c>
      <c r="F512" s="1" t="s">
        <v>1223</v>
      </c>
      <c r="G512" s="1" t="s">
        <v>2166</v>
      </c>
      <c r="H512" s="1" t="s">
        <v>2167</v>
      </c>
    </row>
    <row r="513" spans="1:8" ht="64.95" customHeight="1">
      <c r="A513" s="1" t="s">
        <v>143</v>
      </c>
      <c r="B513" s="1" t="s">
        <v>1222</v>
      </c>
      <c r="C513" s="1" t="s">
        <v>18</v>
      </c>
      <c r="D513" s="1" t="s">
        <v>1169</v>
      </c>
      <c r="E513" s="1" t="s">
        <v>1163</v>
      </c>
      <c r="F513" s="1" t="s">
        <v>1232</v>
      </c>
      <c r="G513" s="1" t="s">
        <v>2168</v>
      </c>
      <c r="H513" s="1" t="s">
        <v>2169</v>
      </c>
    </row>
    <row r="514" spans="1:8" ht="39" customHeight="1">
      <c r="A514" s="1" t="s">
        <v>143</v>
      </c>
      <c r="B514" s="1" t="s">
        <v>1222</v>
      </c>
      <c r="C514" s="1" t="s">
        <v>18</v>
      </c>
      <c r="D514" s="1" t="s">
        <v>1173</v>
      </c>
      <c r="E514" s="1" t="s">
        <v>1170</v>
      </c>
      <c r="F514" s="1" t="s">
        <v>1237</v>
      </c>
      <c r="G514" s="1" t="s">
        <v>2170</v>
      </c>
      <c r="H514" s="1" t="s">
        <v>1381</v>
      </c>
    </row>
    <row r="515" spans="1:8" ht="31.95" customHeight="1">
      <c r="A515" s="1" t="s">
        <v>143</v>
      </c>
      <c r="B515" s="1" t="s">
        <v>1222</v>
      </c>
      <c r="C515" s="1" t="s">
        <v>18</v>
      </c>
      <c r="D515" s="1" t="s">
        <v>1176</v>
      </c>
      <c r="E515" s="1" t="s">
        <v>1170</v>
      </c>
      <c r="F515" s="1" t="s">
        <v>1237</v>
      </c>
      <c r="G515" s="1" t="s">
        <v>2171</v>
      </c>
      <c r="H515" s="1" t="s">
        <v>1383</v>
      </c>
    </row>
    <row r="516" spans="1:8" ht="64.95" customHeight="1">
      <c r="A516" s="1" t="s">
        <v>143</v>
      </c>
      <c r="B516" s="1" t="s">
        <v>1222</v>
      </c>
      <c r="C516" s="1" t="s">
        <v>18</v>
      </c>
      <c r="D516" s="1" t="s">
        <v>1179</v>
      </c>
      <c r="E516" s="1" t="s">
        <v>1180</v>
      </c>
      <c r="F516" s="1" t="s">
        <v>1244</v>
      </c>
      <c r="G516" s="1" t="s">
        <v>2172</v>
      </c>
      <c r="H516" s="1" t="s">
        <v>2173</v>
      </c>
    </row>
    <row r="517" spans="1:8" ht="31.95" customHeight="1">
      <c r="A517" s="1" t="s">
        <v>143</v>
      </c>
      <c r="B517" s="1" t="s">
        <v>1222</v>
      </c>
      <c r="C517" s="1" t="s">
        <v>18</v>
      </c>
      <c r="D517" s="1" t="s">
        <v>1183</v>
      </c>
      <c r="E517" s="1" t="s">
        <v>1170</v>
      </c>
      <c r="F517" s="1" t="s">
        <v>1237</v>
      </c>
      <c r="G517" s="1" t="s">
        <v>2133</v>
      </c>
      <c r="H517" s="1" t="s">
        <v>2053</v>
      </c>
    </row>
    <row r="518" spans="1:8" ht="64.95" customHeight="1">
      <c r="A518" s="1" t="s">
        <v>143</v>
      </c>
      <c r="B518" s="1" t="s">
        <v>1222</v>
      </c>
      <c r="C518" s="1" t="s">
        <v>21</v>
      </c>
      <c r="D518" s="1" t="s">
        <v>1186</v>
      </c>
      <c r="E518" s="1" t="s">
        <v>1159</v>
      </c>
      <c r="F518" s="1" t="s">
        <v>1229</v>
      </c>
      <c r="G518" s="1" t="s">
        <v>2174</v>
      </c>
      <c r="H518" s="1" t="s">
        <v>2175</v>
      </c>
    </row>
    <row r="519" spans="1:8" ht="52.05" customHeight="1">
      <c r="A519" s="1" t="s">
        <v>143</v>
      </c>
      <c r="B519" s="1" t="s">
        <v>1222</v>
      </c>
      <c r="C519" s="1" t="s">
        <v>21</v>
      </c>
      <c r="D519" s="1" t="s">
        <v>1189</v>
      </c>
      <c r="E519" s="1" t="s">
        <v>1159</v>
      </c>
      <c r="F519" s="1" t="s">
        <v>1229</v>
      </c>
      <c r="G519" s="1" t="s">
        <v>2176</v>
      </c>
      <c r="H519" s="1" t="s">
        <v>2177</v>
      </c>
    </row>
    <row r="520" spans="1:8" ht="64.95" customHeight="1">
      <c r="A520" s="1" t="s">
        <v>143</v>
      </c>
      <c r="B520" s="1" t="s">
        <v>1222</v>
      </c>
      <c r="C520" s="1" t="s">
        <v>21</v>
      </c>
      <c r="D520" s="1" t="s">
        <v>1192</v>
      </c>
      <c r="E520" s="1" t="s">
        <v>1180</v>
      </c>
      <c r="F520" s="1" t="s">
        <v>1244</v>
      </c>
      <c r="G520" s="1" t="s">
        <v>2178</v>
      </c>
      <c r="H520" s="1" t="s">
        <v>2179</v>
      </c>
    </row>
    <row r="521" spans="1:8" ht="91.95" customHeight="1">
      <c r="A521" s="1" t="s">
        <v>143</v>
      </c>
      <c r="B521" s="1" t="s">
        <v>1222</v>
      </c>
      <c r="C521" s="1" t="s">
        <v>21</v>
      </c>
      <c r="D521" s="1" t="s">
        <v>1195</v>
      </c>
      <c r="E521" s="1" t="s">
        <v>2141</v>
      </c>
      <c r="F521" s="1" t="s">
        <v>2180</v>
      </c>
      <c r="G521" s="1" t="s">
        <v>2181</v>
      </c>
      <c r="H521" s="1" t="s">
        <v>2182</v>
      </c>
    </row>
    <row r="522" spans="1:8" ht="39" customHeight="1">
      <c r="A522" s="1" t="s">
        <v>143</v>
      </c>
      <c r="B522" s="1" t="s">
        <v>1222</v>
      </c>
      <c r="C522" s="1" t="s">
        <v>25</v>
      </c>
      <c r="D522" s="1" t="s">
        <v>1198</v>
      </c>
      <c r="E522" s="1" t="s">
        <v>1159</v>
      </c>
      <c r="F522" s="1" t="s">
        <v>1229</v>
      </c>
      <c r="G522" s="1" t="s">
        <v>2183</v>
      </c>
      <c r="H522" s="1" t="s">
        <v>2184</v>
      </c>
    </row>
    <row r="523" spans="1:8" ht="39" customHeight="1">
      <c r="A523" s="1" t="s">
        <v>143</v>
      </c>
      <c r="B523" s="1" t="s">
        <v>1222</v>
      </c>
      <c r="C523" s="1" t="s">
        <v>25</v>
      </c>
      <c r="D523" s="1" t="s">
        <v>1201</v>
      </c>
      <c r="E523" s="1" t="s">
        <v>1159</v>
      </c>
      <c r="F523" s="1" t="s">
        <v>1229</v>
      </c>
      <c r="G523" s="1" t="s">
        <v>2185</v>
      </c>
      <c r="H523" s="1" t="s">
        <v>2186</v>
      </c>
    </row>
    <row r="524" spans="1:8" ht="52.05" customHeight="1">
      <c r="A524" s="1" t="s">
        <v>143</v>
      </c>
      <c r="B524" s="1" t="s">
        <v>1222</v>
      </c>
      <c r="C524" s="1" t="s">
        <v>25</v>
      </c>
      <c r="D524" s="1" t="s">
        <v>1204</v>
      </c>
      <c r="E524" s="1" t="s">
        <v>1151</v>
      </c>
      <c r="F524" s="1" t="s">
        <v>1223</v>
      </c>
      <c r="G524" s="1" t="s">
        <v>2187</v>
      </c>
      <c r="H524" s="1" t="s">
        <v>1306</v>
      </c>
    </row>
    <row r="525" spans="1:8" ht="39" customHeight="1">
      <c r="A525" s="1" t="s">
        <v>143</v>
      </c>
      <c r="B525" s="1" t="s">
        <v>1222</v>
      </c>
      <c r="C525" s="1" t="s">
        <v>25</v>
      </c>
      <c r="D525" s="1" t="s">
        <v>1207</v>
      </c>
      <c r="E525" s="1" t="s">
        <v>1151</v>
      </c>
      <c r="F525" s="1" t="s">
        <v>1223</v>
      </c>
      <c r="G525" s="1" t="s">
        <v>2188</v>
      </c>
      <c r="H525" s="1" t="s">
        <v>2189</v>
      </c>
    </row>
    <row r="526" spans="1:8" ht="78" customHeight="1">
      <c r="A526" s="1" t="s">
        <v>143</v>
      </c>
      <c r="B526" s="1" t="s">
        <v>1222</v>
      </c>
      <c r="C526" s="1" t="s">
        <v>25</v>
      </c>
      <c r="D526" s="1" t="s">
        <v>1210</v>
      </c>
      <c r="E526" s="1" t="s">
        <v>1180</v>
      </c>
      <c r="F526" s="1" t="s">
        <v>1244</v>
      </c>
      <c r="G526" s="1" t="s">
        <v>2190</v>
      </c>
      <c r="H526" s="1" t="s">
        <v>2191</v>
      </c>
    </row>
    <row r="527" spans="1:8" ht="78" customHeight="1">
      <c r="A527" s="1" t="s">
        <v>143</v>
      </c>
      <c r="B527" s="1" t="s">
        <v>1222</v>
      </c>
      <c r="C527" s="1" t="s">
        <v>28</v>
      </c>
      <c r="D527" s="1" t="s">
        <v>1213</v>
      </c>
      <c r="E527" s="1" t="s">
        <v>1155</v>
      </c>
      <c r="F527" s="1" t="s">
        <v>1226</v>
      </c>
      <c r="G527" s="1" t="s">
        <v>2192</v>
      </c>
      <c r="H527" s="1" t="s">
        <v>2193</v>
      </c>
    </row>
    <row r="528" spans="1:8" ht="78" customHeight="1">
      <c r="A528" s="1" t="s">
        <v>143</v>
      </c>
      <c r="B528" s="1" t="s">
        <v>1222</v>
      </c>
      <c r="C528" s="1" t="s">
        <v>28</v>
      </c>
      <c r="D528" s="1" t="s">
        <v>1216</v>
      </c>
      <c r="E528" s="1" t="s">
        <v>1163</v>
      </c>
      <c r="F528" s="1" t="s">
        <v>1232</v>
      </c>
      <c r="G528" s="1" t="s">
        <v>2194</v>
      </c>
      <c r="H528" s="1" t="s">
        <v>2195</v>
      </c>
    </row>
    <row r="529" spans="1:8" ht="64.95" customHeight="1">
      <c r="A529" s="1" t="s">
        <v>143</v>
      </c>
      <c r="B529" s="1" t="s">
        <v>1222</v>
      </c>
      <c r="C529" s="1" t="s">
        <v>28</v>
      </c>
      <c r="D529" s="1" t="s">
        <v>1219</v>
      </c>
      <c r="E529" s="1" t="s">
        <v>1155</v>
      </c>
      <c r="F529" s="1" t="s">
        <v>1226</v>
      </c>
      <c r="G529" s="1" t="s">
        <v>2196</v>
      </c>
      <c r="H529" s="1" t="s">
        <v>2197</v>
      </c>
    </row>
    <row r="530" spans="1:8" ht="39" customHeight="1">
      <c r="A530" s="1" t="s">
        <v>154</v>
      </c>
      <c r="B530" s="1" t="s">
        <v>5</v>
      </c>
      <c r="C530" s="1" t="s">
        <v>12</v>
      </c>
      <c r="D530" s="1" t="s">
        <v>1150</v>
      </c>
      <c r="E530" s="1" t="s">
        <v>1155</v>
      </c>
      <c r="F530" s="1"/>
      <c r="G530" s="1" t="s">
        <v>2198</v>
      </c>
      <c r="H530" s="1" t="s">
        <v>2199</v>
      </c>
    </row>
    <row r="531" spans="1:8" ht="52.05" customHeight="1">
      <c r="A531" s="1" t="s">
        <v>154</v>
      </c>
      <c r="B531" s="1" t="s">
        <v>5</v>
      </c>
      <c r="C531" s="1" t="s">
        <v>12</v>
      </c>
      <c r="D531" s="1" t="s">
        <v>1154</v>
      </c>
      <c r="E531" s="1" t="s">
        <v>1155</v>
      </c>
      <c r="F531" s="1"/>
      <c r="G531" s="1" t="s">
        <v>2200</v>
      </c>
      <c r="H531" s="1" t="s">
        <v>2201</v>
      </c>
    </row>
    <row r="532" spans="1:8" ht="52.05" customHeight="1">
      <c r="A532" s="1" t="s">
        <v>154</v>
      </c>
      <c r="B532" s="1" t="s">
        <v>5</v>
      </c>
      <c r="C532" s="1" t="s">
        <v>12</v>
      </c>
      <c r="D532" s="1" t="s">
        <v>1158</v>
      </c>
      <c r="E532" s="1" t="s">
        <v>1159</v>
      </c>
      <c r="F532" s="1"/>
      <c r="G532" s="1" t="s">
        <v>2202</v>
      </c>
      <c r="H532" s="1" t="s">
        <v>2203</v>
      </c>
    </row>
    <row r="533" spans="1:8" ht="64.95" customHeight="1">
      <c r="A533" s="1" t="s">
        <v>154</v>
      </c>
      <c r="B533" s="1" t="s">
        <v>5</v>
      </c>
      <c r="C533" s="1" t="s">
        <v>18</v>
      </c>
      <c r="D533" s="1" t="s">
        <v>1162</v>
      </c>
      <c r="E533" s="1" t="s">
        <v>1163</v>
      </c>
      <c r="F533" s="1"/>
      <c r="G533" s="1" t="s">
        <v>2204</v>
      </c>
      <c r="H533" s="1" t="s">
        <v>2205</v>
      </c>
    </row>
    <row r="534" spans="1:8" ht="52.05" customHeight="1">
      <c r="A534" s="1" t="s">
        <v>154</v>
      </c>
      <c r="B534" s="1" t="s">
        <v>5</v>
      </c>
      <c r="C534" s="1" t="s">
        <v>18</v>
      </c>
      <c r="D534" s="1" t="s">
        <v>1166</v>
      </c>
      <c r="E534" s="1" t="s">
        <v>1163</v>
      </c>
      <c r="F534" s="1"/>
      <c r="G534" s="1" t="s">
        <v>2206</v>
      </c>
      <c r="H534" s="1" t="s">
        <v>2207</v>
      </c>
    </row>
    <row r="535" spans="1:8" ht="39" customHeight="1">
      <c r="A535" s="1" t="s">
        <v>154</v>
      </c>
      <c r="B535" s="1" t="s">
        <v>5</v>
      </c>
      <c r="C535" s="1" t="s">
        <v>18</v>
      </c>
      <c r="D535" s="1" t="s">
        <v>1169</v>
      </c>
      <c r="E535" s="1" t="s">
        <v>1170</v>
      </c>
      <c r="F535" s="1"/>
      <c r="G535" s="1" t="s">
        <v>2208</v>
      </c>
      <c r="H535" s="1" t="s">
        <v>2209</v>
      </c>
    </row>
    <row r="536" spans="1:8" ht="39" customHeight="1">
      <c r="A536" s="1" t="s">
        <v>154</v>
      </c>
      <c r="B536" s="1" t="s">
        <v>5</v>
      </c>
      <c r="C536" s="1" t="s">
        <v>18</v>
      </c>
      <c r="D536" s="1" t="s">
        <v>1173</v>
      </c>
      <c r="E536" s="1" t="s">
        <v>1170</v>
      </c>
      <c r="F536" s="1"/>
      <c r="G536" s="1" t="s">
        <v>2210</v>
      </c>
      <c r="H536" s="1" t="s">
        <v>1758</v>
      </c>
    </row>
    <row r="537" spans="1:8" ht="39" customHeight="1">
      <c r="A537" s="1" t="s">
        <v>154</v>
      </c>
      <c r="B537" s="1" t="s">
        <v>5</v>
      </c>
      <c r="C537" s="1" t="s">
        <v>18</v>
      </c>
      <c r="D537" s="1" t="s">
        <v>1176</v>
      </c>
      <c r="E537" s="1" t="s">
        <v>1170</v>
      </c>
      <c r="F537" s="1"/>
      <c r="G537" s="1" t="s">
        <v>2211</v>
      </c>
      <c r="H537" s="1" t="s">
        <v>2212</v>
      </c>
    </row>
    <row r="538" spans="1:8" ht="78" customHeight="1">
      <c r="A538" s="1" t="s">
        <v>154</v>
      </c>
      <c r="B538" s="1" t="s">
        <v>5</v>
      </c>
      <c r="C538" s="1" t="s">
        <v>18</v>
      </c>
      <c r="D538" s="1" t="s">
        <v>1179</v>
      </c>
      <c r="E538" s="1" t="s">
        <v>2213</v>
      </c>
      <c r="F538" s="1"/>
      <c r="G538" s="1" t="s">
        <v>2214</v>
      </c>
      <c r="H538" s="1" t="s">
        <v>2215</v>
      </c>
    </row>
    <row r="539" spans="1:8" ht="64.95" customHeight="1">
      <c r="A539" s="1" t="s">
        <v>154</v>
      </c>
      <c r="B539" s="1" t="s">
        <v>5</v>
      </c>
      <c r="C539" s="1" t="s">
        <v>18</v>
      </c>
      <c r="D539" s="1" t="s">
        <v>1183</v>
      </c>
      <c r="E539" s="1" t="s">
        <v>2216</v>
      </c>
      <c r="F539" s="1"/>
      <c r="G539" s="1" t="s">
        <v>2217</v>
      </c>
      <c r="H539" s="1" t="s">
        <v>2218</v>
      </c>
    </row>
    <row r="540" spans="1:8" ht="78" customHeight="1">
      <c r="A540" s="1" t="s">
        <v>154</v>
      </c>
      <c r="B540" s="1" t="s">
        <v>5</v>
      </c>
      <c r="C540" s="1" t="s">
        <v>21</v>
      </c>
      <c r="D540" s="1" t="s">
        <v>1186</v>
      </c>
      <c r="E540" s="1" t="s">
        <v>1159</v>
      </c>
      <c r="F540" s="1"/>
      <c r="G540" s="1" t="s">
        <v>2219</v>
      </c>
      <c r="H540" s="1" t="s">
        <v>2220</v>
      </c>
    </row>
    <row r="541" spans="1:8" ht="64.95" customHeight="1">
      <c r="A541" s="1" t="s">
        <v>154</v>
      </c>
      <c r="B541" s="1" t="s">
        <v>5</v>
      </c>
      <c r="C541" s="1" t="s">
        <v>21</v>
      </c>
      <c r="D541" s="1" t="s">
        <v>1189</v>
      </c>
      <c r="E541" s="1" t="s">
        <v>1159</v>
      </c>
      <c r="F541" s="1"/>
      <c r="G541" s="1" t="s">
        <v>2221</v>
      </c>
      <c r="H541" s="1" t="s">
        <v>2222</v>
      </c>
    </row>
    <row r="542" spans="1:8" ht="52.05" customHeight="1">
      <c r="A542" s="1" t="s">
        <v>154</v>
      </c>
      <c r="B542" s="1" t="s">
        <v>5</v>
      </c>
      <c r="C542" s="1" t="s">
        <v>21</v>
      </c>
      <c r="D542" s="1" t="s">
        <v>1192</v>
      </c>
      <c r="E542" s="1" t="s">
        <v>1180</v>
      </c>
      <c r="F542" s="1"/>
      <c r="G542" s="1" t="s">
        <v>2223</v>
      </c>
      <c r="H542" s="1" t="s">
        <v>2224</v>
      </c>
    </row>
    <row r="543" spans="1:8" ht="78" customHeight="1">
      <c r="A543" s="1" t="s">
        <v>154</v>
      </c>
      <c r="B543" s="1" t="s">
        <v>5</v>
      </c>
      <c r="C543" s="1" t="s">
        <v>21</v>
      </c>
      <c r="D543" s="1" t="s">
        <v>1195</v>
      </c>
      <c r="E543" s="1" t="s">
        <v>1180</v>
      </c>
      <c r="F543" s="1"/>
      <c r="G543" s="1" t="s">
        <v>2225</v>
      </c>
      <c r="H543" s="1" t="s">
        <v>2226</v>
      </c>
    </row>
    <row r="544" spans="1:8" ht="52.05" customHeight="1">
      <c r="A544" s="1" t="s">
        <v>154</v>
      </c>
      <c r="B544" s="1" t="s">
        <v>5</v>
      </c>
      <c r="C544" s="1" t="s">
        <v>25</v>
      </c>
      <c r="D544" s="1" t="s">
        <v>1198</v>
      </c>
      <c r="E544" s="1" t="s">
        <v>1159</v>
      </c>
      <c r="F544" s="1"/>
      <c r="G544" s="1" t="s">
        <v>2227</v>
      </c>
      <c r="H544" s="1" t="s">
        <v>2228</v>
      </c>
    </row>
    <row r="545" spans="1:8" ht="64.95" customHeight="1">
      <c r="A545" s="1" t="s">
        <v>154</v>
      </c>
      <c r="B545" s="1" t="s">
        <v>5</v>
      </c>
      <c r="C545" s="1" t="s">
        <v>25</v>
      </c>
      <c r="D545" s="1" t="s">
        <v>1201</v>
      </c>
      <c r="E545" s="1" t="s">
        <v>1163</v>
      </c>
      <c r="F545" s="1"/>
      <c r="G545" s="1" t="s">
        <v>2229</v>
      </c>
      <c r="H545" s="1" t="s">
        <v>2230</v>
      </c>
    </row>
    <row r="546" spans="1:8" ht="64.95" customHeight="1">
      <c r="A546" s="1" t="s">
        <v>154</v>
      </c>
      <c r="B546" s="1" t="s">
        <v>5</v>
      </c>
      <c r="C546" s="1" t="s">
        <v>25</v>
      </c>
      <c r="D546" s="1" t="s">
        <v>1204</v>
      </c>
      <c r="E546" s="1" t="s">
        <v>1163</v>
      </c>
      <c r="F546" s="1"/>
      <c r="G546" s="1" t="s">
        <v>2231</v>
      </c>
      <c r="H546" s="1" t="s">
        <v>2232</v>
      </c>
    </row>
    <row r="547" spans="1:8" ht="39" customHeight="1">
      <c r="A547" s="1" t="s">
        <v>154</v>
      </c>
      <c r="B547" s="1" t="s">
        <v>5</v>
      </c>
      <c r="C547" s="1" t="s">
        <v>25</v>
      </c>
      <c r="D547" s="1" t="s">
        <v>1207</v>
      </c>
      <c r="E547" s="1" t="s">
        <v>1170</v>
      </c>
      <c r="F547" s="1"/>
      <c r="G547" s="1" t="s">
        <v>2233</v>
      </c>
      <c r="H547" s="1" t="s">
        <v>2234</v>
      </c>
    </row>
    <row r="548" spans="1:8" ht="39" customHeight="1">
      <c r="A548" s="1" t="s">
        <v>154</v>
      </c>
      <c r="B548" s="1" t="s">
        <v>5</v>
      </c>
      <c r="C548" s="1" t="s">
        <v>25</v>
      </c>
      <c r="D548" s="1" t="s">
        <v>1210</v>
      </c>
      <c r="E548" s="1" t="s">
        <v>1170</v>
      </c>
      <c r="F548" s="1"/>
      <c r="G548" s="1" t="s">
        <v>2235</v>
      </c>
      <c r="H548" s="1" t="s">
        <v>1658</v>
      </c>
    </row>
    <row r="549" spans="1:8" ht="52.05" customHeight="1">
      <c r="A549" s="1" t="s">
        <v>154</v>
      </c>
      <c r="B549" s="1" t="s">
        <v>5</v>
      </c>
      <c r="C549" s="1" t="s">
        <v>28</v>
      </c>
      <c r="D549" s="1" t="s">
        <v>1213</v>
      </c>
      <c r="E549" s="1" t="s">
        <v>1159</v>
      </c>
      <c r="F549" s="1"/>
      <c r="G549" s="1" t="s">
        <v>2236</v>
      </c>
      <c r="H549" s="1" t="s">
        <v>2237</v>
      </c>
    </row>
    <row r="550" spans="1:8" ht="64.95" customHeight="1">
      <c r="A550" s="1" t="s">
        <v>154</v>
      </c>
      <c r="B550" s="1" t="s">
        <v>5</v>
      </c>
      <c r="C550" s="1" t="s">
        <v>28</v>
      </c>
      <c r="D550" s="1" t="s">
        <v>1216</v>
      </c>
      <c r="E550" s="1" t="s">
        <v>1155</v>
      </c>
      <c r="F550" s="1"/>
      <c r="G550" s="1" t="s">
        <v>2238</v>
      </c>
      <c r="H550" s="1" t="s">
        <v>2239</v>
      </c>
    </row>
    <row r="551" spans="1:8" ht="64.95" customHeight="1">
      <c r="A551" s="1" t="s">
        <v>154</v>
      </c>
      <c r="B551" s="1" t="s">
        <v>5</v>
      </c>
      <c r="C551" s="1" t="s">
        <v>28</v>
      </c>
      <c r="D551" s="1" t="s">
        <v>1219</v>
      </c>
      <c r="E551" s="1" t="s">
        <v>1155</v>
      </c>
      <c r="F551" s="1"/>
      <c r="G551" s="1" t="s">
        <v>2240</v>
      </c>
      <c r="H551" s="1" t="s">
        <v>2241</v>
      </c>
    </row>
    <row r="552" spans="1:8" ht="39" customHeight="1">
      <c r="A552" s="1" t="s">
        <v>154</v>
      </c>
      <c r="B552" s="1" t="s">
        <v>1222</v>
      </c>
      <c r="C552" s="1" t="s">
        <v>12</v>
      </c>
      <c r="D552" s="1" t="s">
        <v>1150</v>
      </c>
      <c r="E552" s="1" t="s">
        <v>1155</v>
      </c>
      <c r="F552" s="1" t="s">
        <v>1226</v>
      </c>
      <c r="G552" s="1" t="s">
        <v>2242</v>
      </c>
      <c r="H552" s="1" t="s">
        <v>2243</v>
      </c>
    </row>
    <row r="553" spans="1:8" ht="39" customHeight="1">
      <c r="A553" s="1" t="s">
        <v>154</v>
      </c>
      <c r="B553" s="1" t="s">
        <v>1222</v>
      </c>
      <c r="C553" s="1" t="s">
        <v>12</v>
      </c>
      <c r="D553" s="1" t="s">
        <v>1154</v>
      </c>
      <c r="E553" s="1" t="s">
        <v>1155</v>
      </c>
      <c r="F553" s="1" t="s">
        <v>1226</v>
      </c>
      <c r="G553" s="1" t="s">
        <v>2244</v>
      </c>
      <c r="H553" s="1" t="s">
        <v>2245</v>
      </c>
    </row>
    <row r="554" spans="1:8" ht="52.05" customHeight="1">
      <c r="A554" s="1" t="s">
        <v>154</v>
      </c>
      <c r="B554" s="1" t="s">
        <v>1222</v>
      </c>
      <c r="C554" s="1" t="s">
        <v>12</v>
      </c>
      <c r="D554" s="1" t="s">
        <v>1158</v>
      </c>
      <c r="E554" s="1" t="s">
        <v>1159</v>
      </c>
      <c r="F554" s="1" t="s">
        <v>1229</v>
      </c>
      <c r="G554" s="1" t="s">
        <v>2246</v>
      </c>
      <c r="H554" s="1" t="s">
        <v>2247</v>
      </c>
    </row>
    <row r="555" spans="1:8" ht="64.95" customHeight="1">
      <c r="A555" s="1" t="s">
        <v>154</v>
      </c>
      <c r="B555" s="1" t="s">
        <v>1222</v>
      </c>
      <c r="C555" s="1" t="s">
        <v>18</v>
      </c>
      <c r="D555" s="1" t="s">
        <v>1162</v>
      </c>
      <c r="E555" s="1" t="s">
        <v>1163</v>
      </c>
      <c r="F555" s="1" t="s">
        <v>1232</v>
      </c>
      <c r="G555" s="1" t="s">
        <v>2248</v>
      </c>
      <c r="H555" s="1" t="s">
        <v>2249</v>
      </c>
    </row>
    <row r="556" spans="1:8" ht="52.05" customHeight="1">
      <c r="A556" s="1" t="s">
        <v>154</v>
      </c>
      <c r="B556" s="1" t="s">
        <v>1222</v>
      </c>
      <c r="C556" s="1" t="s">
        <v>18</v>
      </c>
      <c r="D556" s="1" t="s">
        <v>1166</v>
      </c>
      <c r="E556" s="1" t="s">
        <v>1163</v>
      </c>
      <c r="F556" s="1" t="s">
        <v>1232</v>
      </c>
      <c r="G556" s="1" t="s">
        <v>2250</v>
      </c>
      <c r="H556" s="1" t="s">
        <v>2251</v>
      </c>
    </row>
    <row r="557" spans="1:8" ht="39" customHeight="1">
      <c r="A557" s="1" t="s">
        <v>154</v>
      </c>
      <c r="B557" s="1" t="s">
        <v>1222</v>
      </c>
      <c r="C557" s="1" t="s">
        <v>18</v>
      </c>
      <c r="D557" s="1" t="s">
        <v>1169</v>
      </c>
      <c r="E557" s="1" t="s">
        <v>1170</v>
      </c>
      <c r="F557" s="1" t="s">
        <v>1237</v>
      </c>
      <c r="G557" s="1" t="s">
        <v>2252</v>
      </c>
      <c r="H557" s="1" t="s">
        <v>2253</v>
      </c>
    </row>
    <row r="558" spans="1:8" ht="39" customHeight="1">
      <c r="A558" s="1" t="s">
        <v>154</v>
      </c>
      <c r="B558" s="1" t="s">
        <v>1222</v>
      </c>
      <c r="C558" s="1" t="s">
        <v>18</v>
      </c>
      <c r="D558" s="1" t="s">
        <v>1173</v>
      </c>
      <c r="E558" s="1" t="s">
        <v>1170</v>
      </c>
      <c r="F558" s="1" t="s">
        <v>1237</v>
      </c>
      <c r="G558" s="1" t="s">
        <v>2254</v>
      </c>
      <c r="H558" s="1" t="s">
        <v>2255</v>
      </c>
    </row>
    <row r="559" spans="1:8" ht="39" customHeight="1">
      <c r="A559" s="1" t="s">
        <v>154</v>
      </c>
      <c r="B559" s="1" t="s">
        <v>1222</v>
      </c>
      <c r="C559" s="1" t="s">
        <v>18</v>
      </c>
      <c r="D559" s="1" t="s">
        <v>1176</v>
      </c>
      <c r="E559" s="1" t="s">
        <v>1170</v>
      </c>
      <c r="F559" s="1" t="s">
        <v>1237</v>
      </c>
      <c r="G559" s="1" t="s">
        <v>2256</v>
      </c>
      <c r="H559" s="1" t="s">
        <v>2257</v>
      </c>
    </row>
    <row r="560" spans="1:8" ht="78" customHeight="1">
      <c r="A560" s="1" t="s">
        <v>154</v>
      </c>
      <c r="B560" s="1" t="s">
        <v>1222</v>
      </c>
      <c r="C560" s="1" t="s">
        <v>18</v>
      </c>
      <c r="D560" s="1" t="s">
        <v>1179</v>
      </c>
      <c r="E560" s="1" t="s">
        <v>2213</v>
      </c>
      <c r="F560" s="1" t="s">
        <v>2258</v>
      </c>
      <c r="G560" s="1" t="s">
        <v>2259</v>
      </c>
      <c r="H560" s="1" t="s">
        <v>2260</v>
      </c>
    </row>
    <row r="561" spans="1:8" ht="52.05" customHeight="1">
      <c r="A561" s="1" t="s">
        <v>154</v>
      </c>
      <c r="B561" s="1" t="s">
        <v>1222</v>
      </c>
      <c r="C561" s="1" t="s">
        <v>18</v>
      </c>
      <c r="D561" s="1" t="s">
        <v>1183</v>
      </c>
      <c r="E561" s="1" t="s">
        <v>2216</v>
      </c>
      <c r="F561" s="1" t="s">
        <v>2258</v>
      </c>
      <c r="G561" s="1" t="s">
        <v>2261</v>
      </c>
      <c r="H561" s="1" t="s">
        <v>2262</v>
      </c>
    </row>
    <row r="562" spans="1:8" ht="78" customHeight="1">
      <c r="A562" s="1" t="s">
        <v>154</v>
      </c>
      <c r="B562" s="1" t="s">
        <v>1222</v>
      </c>
      <c r="C562" s="1" t="s">
        <v>21</v>
      </c>
      <c r="D562" s="1" t="s">
        <v>1186</v>
      </c>
      <c r="E562" s="1" t="s">
        <v>1159</v>
      </c>
      <c r="F562" s="1" t="s">
        <v>1229</v>
      </c>
      <c r="G562" s="1" t="s">
        <v>2263</v>
      </c>
      <c r="H562" s="1" t="s">
        <v>2264</v>
      </c>
    </row>
    <row r="563" spans="1:8" ht="52.05" customHeight="1">
      <c r="A563" s="1" t="s">
        <v>154</v>
      </c>
      <c r="B563" s="1" t="s">
        <v>1222</v>
      </c>
      <c r="C563" s="1" t="s">
        <v>21</v>
      </c>
      <c r="D563" s="1" t="s">
        <v>1189</v>
      </c>
      <c r="E563" s="1" t="s">
        <v>1159</v>
      </c>
      <c r="F563" s="1" t="s">
        <v>1229</v>
      </c>
      <c r="G563" s="1" t="s">
        <v>2265</v>
      </c>
      <c r="H563" s="1" t="s">
        <v>1977</v>
      </c>
    </row>
    <row r="564" spans="1:8" ht="64.95" customHeight="1">
      <c r="A564" s="1" t="s">
        <v>154</v>
      </c>
      <c r="B564" s="1" t="s">
        <v>1222</v>
      </c>
      <c r="C564" s="1" t="s">
        <v>21</v>
      </c>
      <c r="D564" s="1" t="s">
        <v>1192</v>
      </c>
      <c r="E564" s="1" t="s">
        <v>1180</v>
      </c>
      <c r="F564" s="1" t="s">
        <v>1244</v>
      </c>
      <c r="G564" s="1" t="s">
        <v>2266</v>
      </c>
      <c r="H564" s="1" t="s">
        <v>2267</v>
      </c>
    </row>
    <row r="565" spans="1:8" ht="78" customHeight="1">
      <c r="A565" s="1" t="s">
        <v>154</v>
      </c>
      <c r="B565" s="1" t="s">
        <v>1222</v>
      </c>
      <c r="C565" s="1" t="s">
        <v>21</v>
      </c>
      <c r="D565" s="1" t="s">
        <v>1195</v>
      </c>
      <c r="E565" s="1" t="s">
        <v>1155</v>
      </c>
      <c r="F565" s="1" t="s">
        <v>2268</v>
      </c>
      <c r="G565" s="1" t="s">
        <v>2269</v>
      </c>
      <c r="H565" s="1" t="s">
        <v>2270</v>
      </c>
    </row>
    <row r="566" spans="1:8" ht="39" customHeight="1">
      <c r="A566" s="1" t="s">
        <v>154</v>
      </c>
      <c r="B566" s="1" t="s">
        <v>1222</v>
      </c>
      <c r="C566" s="1" t="s">
        <v>25</v>
      </c>
      <c r="D566" s="1" t="s">
        <v>1198</v>
      </c>
      <c r="E566" s="1" t="s">
        <v>1159</v>
      </c>
      <c r="F566" s="1" t="s">
        <v>1229</v>
      </c>
      <c r="G566" s="1" t="s">
        <v>2271</v>
      </c>
      <c r="H566" s="1" t="s">
        <v>2272</v>
      </c>
    </row>
    <row r="567" spans="1:8" ht="64.95" customHeight="1">
      <c r="A567" s="1" t="s">
        <v>154</v>
      </c>
      <c r="B567" s="1" t="s">
        <v>1222</v>
      </c>
      <c r="C567" s="1" t="s">
        <v>25</v>
      </c>
      <c r="D567" s="1" t="s">
        <v>1201</v>
      </c>
      <c r="E567" s="1" t="s">
        <v>1163</v>
      </c>
      <c r="F567" s="1" t="s">
        <v>1232</v>
      </c>
      <c r="G567" s="1" t="s">
        <v>2273</v>
      </c>
      <c r="H567" s="1" t="s">
        <v>2274</v>
      </c>
    </row>
    <row r="568" spans="1:8" ht="52.05" customHeight="1">
      <c r="A568" s="1" t="s">
        <v>154</v>
      </c>
      <c r="B568" s="1" t="s">
        <v>1222</v>
      </c>
      <c r="C568" s="1" t="s">
        <v>25</v>
      </c>
      <c r="D568" s="1" t="s">
        <v>1204</v>
      </c>
      <c r="E568" s="1" t="s">
        <v>1163</v>
      </c>
      <c r="F568" s="1" t="s">
        <v>1232</v>
      </c>
      <c r="G568" s="1" t="s">
        <v>2275</v>
      </c>
      <c r="H568" s="1" t="s">
        <v>2276</v>
      </c>
    </row>
    <row r="569" spans="1:8" ht="39" customHeight="1">
      <c r="A569" s="1" t="s">
        <v>154</v>
      </c>
      <c r="B569" s="1" t="s">
        <v>1222</v>
      </c>
      <c r="C569" s="1" t="s">
        <v>25</v>
      </c>
      <c r="D569" s="1" t="s">
        <v>1207</v>
      </c>
      <c r="E569" s="1" t="s">
        <v>1170</v>
      </c>
      <c r="F569" s="1" t="s">
        <v>1237</v>
      </c>
      <c r="G569" s="1" t="s">
        <v>2277</v>
      </c>
      <c r="H569" s="1" t="s">
        <v>2278</v>
      </c>
    </row>
    <row r="570" spans="1:8" ht="31.95" customHeight="1">
      <c r="A570" s="1" t="s">
        <v>154</v>
      </c>
      <c r="B570" s="1" t="s">
        <v>1222</v>
      </c>
      <c r="C570" s="1" t="s">
        <v>25</v>
      </c>
      <c r="D570" s="1" t="s">
        <v>1210</v>
      </c>
      <c r="E570" s="1" t="s">
        <v>1170</v>
      </c>
      <c r="F570" s="1" t="s">
        <v>1237</v>
      </c>
      <c r="G570" s="1" t="s">
        <v>2279</v>
      </c>
      <c r="H570" s="1" t="s">
        <v>1658</v>
      </c>
    </row>
    <row r="571" spans="1:8" ht="52.05" customHeight="1">
      <c r="A571" s="1" t="s">
        <v>154</v>
      </c>
      <c r="B571" s="1" t="s">
        <v>1222</v>
      </c>
      <c r="C571" s="1" t="s">
        <v>28</v>
      </c>
      <c r="D571" s="1" t="s">
        <v>1213</v>
      </c>
      <c r="E571" s="1" t="s">
        <v>1163</v>
      </c>
      <c r="F571" s="1" t="s">
        <v>2280</v>
      </c>
      <c r="G571" s="1" t="s">
        <v>2281</v>
      </c>
      <c r="H571" s="1" t="s">
        <v>2282</v>
      </c>
    </row>
    <row r="572" spans="1:8" ht="52.05" customHeight="1">
      <c r="A572" s="1" t="s">
        <v>154</v>
      </c>
      <c r="B572" s="1" t="s">
        <v>1222</v>
      </c>
      <c r="C572" s="1" t="s">
        <v>28</v>
      </c>
      <c r="D572" s="1" t="s">
        <v>1216</v>
      </c>
      <c r="E572" s="1" t="s">
        <v>1155</v>
      </c>
      <c r="F572" s="1" t="s">
        <v>1226</v>
      </c>
      <c r="G572" s="1" t="s">
        <v>2283</v>
      </c>
      <c r="H572" s="1" t="s">
        <v>2284</v>
      </c>
    </row>
    <row r="573" spans="1:8" ht="64.95" customHeight="1">
      <c r="A573" s="1" t="s">
        <v>154</v>
      </c>
      <c r="B573" s="1" t="s">
        <v>1222</v>
      </c>
      <c r="C573" s="1" t="s">
        <v>28</v>
      </c>
      <c r="D573" s="1" t="s">
        <v>1219</v>
      </c>
      <c r="E573" s="1" t="s">
        <v>1155</v>
      </c>
      <c r="F573" s="1" t="s">
        <v>1226</v>
      </c>
      <c r="G573" s="1" t="s">
        <v>2285</v>
      </c>
      <c r="H573" s="1" t="s">
        <v>2286</v>
      </c>
    </row>
    <row r="574" spans="1:8" ht="39" customHeight="1">
      <c r="A574" s="1" t="s">
        <v>165</v>
      </c>
      <c r="B574" s="1" t="s">
        <v>5</v>
      </c>
      <c r="C574" s="1" t="s">
        <v>12</v>
      </c>
      <c r="D574" s="1" t="s">
        <v>1150</v>
      </c>
      <c r="E574" s="1" t="s">
        <v>1151</v>
      </c>
      <c r="F574" s="1"/>
      <c r="G574" s="1" t="s">
        <v>2287</v>
      </c>
      <c r="H574" s="1" t="s">
        <v>2288</v>
      </c>
    </row>
    <row r="575" spans="1:8" ht="52.05" customHeight="1">
      <c r="A575" s="1" t="s">
        <v>165</v>
      </c>
      <c r="B575" s="1" t="s">
        <v>5</v>
      </c>
      <c r="C575" s="1" t="s">
        <v>12</v>
      </c>
      <c r="D575" s="1" t="s">
        <v>1154</v>
      </c>
      <c r="E575" s="1" t="s">
        <v>1151</v>
      </c>
      <c r="F575" s="1"/>
      <c r="G575" s="1" t="s">
        <v>2289</v>
      </c>
      <c r="H575" s="1" t="s">
        <v>2290</v>
      </c>
    </row>
    <row r="576" spans="1:8" ht="64.95" customHeight="1">
      <c r="A576" s="1" t="s">
        <v>165</v>
      </c>
      <c r="B576" s="1" t="s">
        <v>5</v>
      </c>
      <c r="C576" s="1" t="s">
        <v>12</v>
      </c>
      <c r="D576" s="1" t="s">
        <v>1158</v>
      </c>
      <c r="E576" s="1" t="s">
        <v>1155</v>
      </c>
      <c r="F576" s="1"/>
      <c r="G576" s="1" t="s">
        <v>2291</v>
      </c>
      <c r="H576" s="1" t="s">
        <v>2292</v>
      </c>
    </row>
    <row r="577" spans="1:8" ht="52.05" customHeight="1">
      <c r="A577" s="1" t="s">
        <v>165</v>
      </c>
      <c r="B577" s="1" t="s">
        <v>5</v>
      </c>
      <c r="C577" s="1" t="s">
        <v>18</v>
      </c>
      <c r="D577" s="1" t="s">
        <v>1162</v>
      </c>
      <c r="E577" s="1" t="s">
        <v>1163</v>
      </c>
      <c r="F577" s="1"/>
      <c r="G577" s="1" t="s">
        <v>2293</v>
      </c>
      <c r="H577" s="1" t="s">
        <v>2294</v>
      </c>
    </row>
    <row r="578" spans="1:8" ht="52.05" customHeight="1">
      <c r="A578" s="1" t="s">
        <v>165</v>
      </c>
      <c r="B578" s="1" t="s">
        <v>5</v>
      </c>
      <c r="C578" s="1" t="s">
        <v>18</v>
      </c>
      <c r="D578" s="1" t="s">
        <v>1166</v>
      </c>
      <c r="E578" s="1" t="s">
        <v>1163</v>
      </c>
      <c r="F578" s="1"/>
      <c r="G578" s="1" t="s">
        <v>2295</v>
      </c>
      <c r="H578" s="1" t="s">
        <v>2296</v>
      </c>
    </row>
    <row r="579" spans="1:8" ht="39" customHeight="1">
      <c r="A579" s="1" t="s">
        <v>165</v>
      </c>
      <c r="B579" s="1" t="s">
        <v>5</v>
      </c>
      <c r="C579" s="1" t="s">
        <v>18</v>
      </c>
      <c r="D579" s="1" t="s">
        <v>1169</v>
      </c>
      <c r="E579" s="1" t="s">
        <v>1170</v>
      </c>
      <c r="F579" s="1"/>
      <c r="G579" s="1" t="s">
        <v>2297</v>
      </c>
      <c r="H579" s="1" t="s">
        <v>2298</v>
      </c>
    </row>
    <row r="580" spans="1:8" ht="31.95" customHeight="1">
      <c r="A580" s="1" t="s">
        <v>165</v>
      </c>
      <c r="B580" s="1" t="s">
        <v>5</v>
      </c>
      <c r="C580" s="1" t="s">
        <v>18</v>
      </c>
      <c r="D580" s="1" t="s">
        <v>1173</v>
      </c>
      <c r="E580" s="1" t="s">
        <v>1170</v>
      </c>
      <c r="F580" s="1"/>
      <c r="G580" s="1" t="s">
        <v>1551</v>
      </c>
      <c r="H580" s="1" t="s">
        <v>2299</v>
      </c>
    </row>
    <row r="581" spans="1:8" ht="31.95" customHeight="1">
      <c r="A581" s="1" t="s">
        <v>165</v>
      </c>
      <c r="B581" s="1" t="s">
        <v>5</v>
      </c>
      <c r="C581" s="1" t="s">
        <v>18</v>
      </c>
      <c r="D581" s="1" t="s">
        <v>1176</v>
      </c>
      <c r="E581" s="1" t="s">
        <v>1170</v>
      </c>
      <c r="F581" s="1"/>
      <c r="G581" s="1" t="s">
        <v>1553</v>
      </c>
      <c r="H581" s="1" t="s">
        <v>2300</v>
      </c>
    </row>
    <row r="582" spans="1:8" ht="78" customHeight="1">
      <c r="A582" s="1" t="s">
        <v>165</v>
      </c>
      <c r="B582" s="1" t="s">
        <v>5</v>
      </c>
      <c r="C582" s="1" t="s">
        <v>18</v>
      </c>
      <c r="D582" s="1" t="s">
        <v>1179</v>
      </c>
      <c r="E582" s="1" t="s">
        <v>1180</v>
      </c>
      <c r="F582" s="1"/>
      <c r="G582" s="1" t="s">
        <v>2301</v>
      </c>
      <c r="H582" s="1" t="s">
        <v>2302</v>
      </c>
    </row>
    <row r="583" spans="1:8" ht="31.95" customHeight="1">
      <c r="A583" s="1" t="s">
        <v>165</v>
      </c>
      <c r="B583" s="1" t="s">
        <v>5</v>
      </c>
      <c r="C583" s="1" t="s">
        <v>18</v>
      </c>
      <c r="D583" s="1" t="s">
        <v>1183</v>
      </c>
      <c r="E583" s="1" t="s">
        <v>1170</v>
      </c>
      <c r="F583" s="1"/>
      <c r="G583" s="1" t="s">
        <v>1184</v>
      </c>
      <c r="H583" s="1" t="s">
        <v>2303</v>
      </c>
    </row>
    <row r="584" spans="1:8" ht="64.95" customHeight="1">
      <c r="A584" s="1" t="s">
        <v>165</v>
      </c>
      <c r="B584" s="1" t="s">
        <v>5</v>
      </c>
      <c r="C584" s="1" t="s">
        <v>21</v>
      </c>
      <c r="D584" s="1" t="s">
        <v>1186</v>
      </c>
      <c r="E584" s="1" t="s">
        <v>1159</v>
      </c>
      <c r="F584" s="1"/>
      <c r="G584" s="1" t="s">
        <v>2304</v>
      </c>
      <c r="H584" s="1" t="s">
        <v>2305</v>
      </c>
    </row>
    <row r="585" spans="1:8" ht="78" customHeight="1">
      <c r="A585" s="1" t="s">
        <v>165</v>
      </c>
      <c r="B585" s="1" t="s">
        <v>5</v>
      </c>
      <c r="C585" s="1" t="s">
        <v>21</v>
      </c>
      <c r="D585" s="1" t="s">
        <v>1189</v>
      </c>
      <c r="E585" s="1" t="s">
        <v>1163</v>
      </c>
      <c r="F585" s="1"/>
      <c r="G585" s="1" t="s">
        <v>2306</v>
      </c>
      <c r="H585" s="1" t="s">
        <v>2307</v>
      </c>
    </row>
    <row r="586" spans="1:8" ht="52.05" customHeight="1">
      <c r="A586" s="1" t="s">
        <v>165</v>
      </c>
      <c r="B586" s="1" t="s">
        <v>5</v>
      </c>
      <c r="C586" s="1" t="s">
        <v>21</v>
      </c>
      <c r="D586" s="1" t="s">
        <v>1192</v>
      </c>
      <c r="E586" s="1" t="s">
        <v>1151</v>
      </c>
      <c r="F586" s="1"/>
      <c r="G586" s="1" t="s">
        <v>2308</v>
      </c>
      <c r="H586" s="1" t="s">
        <v>2309</v>
      </c>
    </row>
    <row r="587" spans="1:8" ht="78" customHeight="1">
      <c r="A587" s="1" t="s">
        <v>165</v>
      </c>
      <c r="B587" s="1" t="s">
        <v>5</v>
      </c>
      <c r="C587" s="1" t="s">
        <v>21</v>
      </c>
      <c r="D587" s="1" t="s">
        <v>1195</v>
      </c>
      <c r="E587" s="1" t="s">
        <v>1151</v>
      </c>
      <c r="F587" s="1"/>
      <c r="G587" s="1" t="s">
        <v>2310</v>
      </c>
      <c r="H587" s="1" t="s">
        <v>2311</v>
      </c>
    </row>
    <row r="588" spans="1:8" ht="52.05" customHeight="1">
      <c r="A588" s="1" t="s">
        <v>165</v>
      </c>
      <c r="B588" s="1" t="s">
        <v>5</v>
      </c>
      <c r="C588" s="1" t="s">
        <v>25</v>
      </c>
      <c r="D588" s="1" t="s">
        <v>1198</v>
      </c>
      <c r="E588" s="1" t="s">
        <v>1159</v>
      </c>
      <c r="F588" s="1"/>
      <c r="G588" s="1" t="s">
        <v>2312</v>
      </c>
      <c r="H588" s="1" t="s">
        <v>2313</v>
      </c>
    </row>
    <row r="589" spans="1:8" ht="39" customHeight="1">
      <c r="A589" s="1" t="s">
        <v>165</v>
      </c>
      <c r="B589" s="1" t="s">
        <v>5</v>
      </c>
      <c r="C589" s="1" t="s">
        <v>25</v>
      </c>
      <c r="D589" s="1" t="s">
        <v>1201</v>
      </c>
      <c r="E589" s="1" t="s">
        <v>1159</v>
      </c>
      <c r="F589" s="1"/>
      <c r="G589" s="1" t="s">
        <v>2314</v>
      </c>
      <c r="H589" s="1" t="s">
        <v>2315</v>
      </c>
    </row>
    <row r="590" spans="1:8" ht="52.05" customHeight="1">
      <c r="A590" s="1" t="s">
        <v>165</v>
      </c>
      <c r="B590" s="1" t="s">
        <v>5</v>
      </c>
      <c r="C590" s="1" t="s">
        <v>25</v>
      </c>
      <c r="D590" s="1" t="s">
        <v>1204</v>
      </c>
      <c r="E590" s="1" t="s">
        <v>1163</v>
      </c>
      <c r="F590" s="1"/>
      <c r="G590" s="1" t="s">
        <v>2316</v>
      </c>
      <c r="H590" s="1" t="s">
        <v>2317</v>
      </c>
    </row>
    <row r="591" spans="1:8" ht="39" customHeight="1">
      <c r="A591" s="1" t="s">
        <v>165</v>
      </c>
      <c r="B591" s="1" t="s">
        <v>5</v>
      </c>
      <c r="C591" s="1" t="s">
        <v>25</v>
      </c>
      <c r="D591" s="1" t="s">
        <v>1207</v>
      </c>
      <c r="E591" s="1" t="s">
        <v>1170</v>
      </c>
      <c r="F591" s="1"/>
      <c r="G591" s="1" t="s">
        <v>2318</v>
      </c>
      <c r="H591" s="1" t="s">
        <v>2319</v>
      </c>
    </row>
    <row r="592" spans="1:8" ht="31.95" customHeight="1">
      <c r="A592" s="1" t="s">
        <v>165</v>
      </c>
      <c r="B592" s="1" t="s">
        <v>5</v>
      </c>
      <c r="C592" s="1" t="s">
        <v>25</v>
      </c>
      <c r="D592" s="1" t="s">
        <v>1210</v>
      </c>
      <c r="E592" s="1" t="s">
        <v>1170</v>
      </c>
      <c r="F592" s="1"/>
      <c r="G592" s="1" t="s">
        <v>1575</v>
      </c>
      <c r="H592" s="1" t="s">
        <v>2320</v>
      </c>
    </row>
    <row r="593" spans="1:8" ht="64.95" customHeight="1">
      <c r="A593" s="1" t="s">
        <v>165</v>
      </c>
      <c r="B593" s="1" t="s">
        <v>5</v>
      </c>
      <c r="C593" s="1" t="s">
        <v>28</v>
      </c>
      <c r="D593" s="1" t="s">
        <v>1213</v>
      </c>
      <c r="E593" s="1" t="s">
        <v>1155</v>
      </c>
      <c r="F593" s="1"/>
      <c r="G593" s="1" t="s">
        <v>2321</v>
      </c>
      <c r="H593" s="1" t="s">
        <v>2322</v>
      </c>
    </row>
    <row r="594" spans="1:8" ht="64.95" customHeight="1">
      <c r="A594" s="1" t="s">
        <v>165</v>
      </c>
      <c r="B594" s="1" t="s">
        <v>5</v>
      </c>
      <c r="C594" s="1" t="s">
        <v>28</v>
      </c>
      <c r="D594" s="1" t="s">
        <v>1216</v>
      </c>
      <c r="E594" s="1" t="s">
        <v>1155</v>
      </c>
      <c r="F594" s="1"/>
      <c r="G594" s="1" t="s">
        <v>2323</v>
      </c>
      <c r="H594" s="1" t="s">
        <v>2324</v>
      </c>
    </row>
    <row r="595" spans="1:8" ht="64.95" customHeight="1">
      <c r="A595" s="1" t="s">
        <v>165</v>
      </c>
      <c r="B595" s="1" t="s">
        <v>5</v>
      </c>
      <c r="C595" s="1" t="s">
        <v>28</v>
      </c>
      <c r="D595" s="1" t="s">
        <v>1219</v>
      </c>
      <c r="E595" s="1" t="s">
        <v>1155</v>
      </c>
      <c r="F595" s="1"/>
      <c r="G595" s="1" t="s">
        <v>2325</v>
      </c>
      <c r="H595" s="1" t="s">
        <v>2326</v>
      </c>
    </row>
    <row r="596" spans="1:8" ht="52.05" customHeight="1">
      <c r="A596" s="1" t="s">
        <v>165</v>
      </c>
      <c r="B596" s="1" t="s">
        <v>1222</v>
      </c>
      <c r="C596" s="1" t="s">
        <v>12</v>
      </c>
      <c r="D596" s="1" t="s">
        <v>1150</v>
      </c>
      <c r="E596" s="1" t="s">
        <v>1151</v>
      </c>
      <c r="F596" s="1" t="s">
        <v>1223</v>
      </c>
      <c r="G596" s="1" t="s">
        <v>2327</v>
      </c>
      <c r="H596" s="1" t="s">
        <v>2328</v>
      </c>
    </row>
    <row r="597" spans="1:8" ht="64.95" customHeight="1">
      <c r="A597" s="1" t="s">
        <v>165</v>
      </c>
      <c r="B597" s="1" t="s">
        <v>1222</v>
      </c>
      <c r="C597" s="1" t="s">
        <v>12</v>
      </c>
      <c r="D597" s="1" t="s">
        <v>1154</v>
      </c>
      <c r="E597" s="1" t="s">
        <v>1151</v>
      </c>
      <c r="F597" s="1" t="s">
        <v>1223</v>
      </c>
      <c r="G597" s="1" t="s">
        <v>2329</v>
      </c>
      <c r="H597" s="1" t="s">
        <v>2330</v>
      </c>
    </row>
    <row r="598" spans="1:8" ht="52.05" customHeight="1">
      <c r="A598" s="1" t="s">
        <v>165</v>
      </c>
      <c r="B598" s="1" t="s">
        <v>1222</v>
      </c>
      <c r="C598" s="1" t="s">
        <v>12</v>
      </c>
      <c r="D598" s="1" t="s">
        <v>1158</v>
      </c>
      <c r="E598" s="1" t="s">
        <v>1155</v>
      </c>
      <c r="F598" s="1" t="s">
        <v>1226</v>
      </c>
      <c r="G598" s="1" t="s">
        <v>2331</v>
      </c>
      <c r="H598" s="1" t="s">
        <v>2332</v>
      </c>
    </row>
    <row r="599" spans="1:8" ht="52.05" customHeight="1">
      <c r="A599" s="1" t="s">
        <v>165</v>
      </c>
      <c r="B599" s="1" t="s">
        <v>1222</v>
      </c>
      <c r="C599" s="1" t="s">
        <v>18</v>
      </c>
      <c r="D599" s="1" t="s">
        <v>1162</v>
      </c>
      <c r="E599" s="1" t="s">
        <v>1163</v>
      </c>
      <c r="F599" s="1" t="s">
        <v>1232</v>
      </c>
      <c r="G599" s="1" t="s">
        <v>2333</v>
      </c>
      <c r="H599" s="1" t="s">
        <v>2334</v>
      </c>
    </row>
    <row r="600" spans="1:8" ht="52.05" customHeight="1">
      <c r="A600" s="1" t="s">
        <v>165</v>
      </c>
      <c r="B600" s="1" t="s">
        <v>1222</v>
      </c>
      <c r="C600" s="1" t="s">
        <v>18</v>
      </c>
      <c r="D600" s="1" t="s">
        <v>1166</v>
      </c>
      <c r="E600" s="1" t="s">
        <v>1163</v>
      </c>
      <c r="F600" s="1" t="s">
        <v>1232</v>
      </c>
      <c r="G600" s="1" t="s">
        <v>2335</v>
      </c>
      <c r="H600" s="1" t="s">
        <v>2336</v>
      </c>
    </row>
    <row r="601" spans="1:8" ht="39" customHeight="1">
      <c r="A601" s="1" t="s">
        <v>165</v>
      </c>
      <c r="B601" s="1" t="s">
        <v>1222</v>
      </c>
      <c r="C601" s="1" t="s">
        <v>18</v>
      </c>
      <c r="D601" s="1" t="s">
        <v>1169</v>
      </c>
      <c r="E601" s="1" t="s">
        <v>1170</v>
      </c>
      <c r="F601" s="1" t="s">
        <v>1237</v>
      </c>
      <c r="G601" s="1" t="s">
        <v>2337</v>
      </c>
      <c r="H601" s="1" t="s">
        <v>2298</v>
      </c>
    </row>
    <row r="602" spans="1:8" ht="39" customHeight="1">
      <c r="A602" s="1" t="s">
        <v>165</v>
      </c>
      <c r="B602" s="1" t="s">
        <v>1222</v>
      </c>
      <c r="C602" s="1" t="s">
        <v>18</v>
      </c>
      <c r="D602" s="1" t="s">
        <v>1173</v>
      </c>
      <c r="E602" s="1" t="s">
        <v>1170</v>
      </c>
      <c r="F602" s="1" t="s">
        <v>1237</v>
      </c>
      <c r="G602" s="1" t="s">
        <v>2338</v>
      </c>
      <c r="H602" s="1" t="s">
        <v>2299</v>
      </c>
    </row>
    <row r="603" spans="1:8" ht="31.95" customHeight="1">
      <c r="A603" s="1" t="s">
        <v>165</v>
      </c>
      <c r="B603" s="1" t="s">
        <v>1222</v>
      </c>
      <c r="C603" s="1" t="s">
        <v>18</v>
      </c>
      <c r="D603" s="1" t="s">
        <v>1176</v>
      </c>
      <c r="E603" s="1" t="s">
        <v>1170</v>
      </c>
      <c r="F603" s="1" t="s">
        <v>1237</v>
      </c>
      <c r="G603" s="1" t="s">
        <v>1596</v>
      </c>
      <c r="H603" s="1" t="s">
        <v>2300</v>
      </c>
    </row>
    <row r="604" spans="1:8" ht="78" customHeight="1">
      <c r="A604" s="1" t="s">
        <v>165</v>
      </c>
      <c r="B604" s="1" t="s">
        <v>1222</v>
      </c>
      <c r="C604" s="1" t="s">
        <v>18</v>
      </c>
      <c r="D604" s="1" t="s">
        <v>1179</v>
      </c>
      <c r="E604" s="1" t="s">
        <v>1180</v>
      </c>
      <c r="F604" s="1" t="s">
        <v>1244</v>
      </c>
      <c r="G604" s="1" t="s">
        <v>2339</v>
      </c>
      <c r="H604" s="1" t="s">
        <v>2340</v>
      </c>
    </row>
    <row r="605" spans="1:8" ht="31.95" customHeight="1">
      <c r="A605" s="1" t="s">
        <v>165</v>
      </c>
      <c r="B605" s="1" t="s">
        <v>1222</v>
      </c>
      <c r="C605" s="1" t="s">
        <v>18</v>
      </c>
      <c r="D605" s="1" t="s">
        <v>1183</v>
      </c>
      <c r="E605" s="1" t="s">
        <v>1170</v>
      </c>
      <c r="F605" s="1" t="s">
        <v>1237</v>
      </c>
      <c r="G605" s="1" t="s">
        <v>1184</v>
      </c>
      <c r="H605" s="1" t="s">
        <v>2303</v>
      </c>
    </row>
    <row r="606" spans="1:8" ht="78" customHeight="1">
      <c r="A606" s="1" t="s">
        <v>165</v>
      </c>
      <c r="B606" s="1" t="s">
        <v>1222</v>
      </c>
      <c r="C606" s="1" t="s">
        <v>21</v>
      </c>
      <c r="D606" s="1" t="s">
        <v>1186</v>
      </c>
      <c r="E606" s="1" t="s">
        <v>1159</v>
      </c>
      <c r="F606" s="1" t="s">
        <v>1229</v>
      </c>
      <c r="G606" s="1" t="s">
        <v>2341</v>
      </c>
      <c r="H606" s="1" t="s">
        <v>2342</v>
      </c>
    </row>
    <row r="607" spans="1:8" ht="64.95" customHeight="1">
      <c r="A607" s="1" t="s">
        <v>165</v>
      </c>
      <c r="B607" s="1" t="s">
        <v>1222</v>
      </c>
      <c r="C607" s="1" t="s">
        <v>21</v>
      </c>
      <c r="D607" s="1" t="s">
        <v>1189</v>
      </c>
      <c r="E607" s="1" t="s">
        <v>1163</v>
      </c>
      <c r="F607" s="1" t="s">
        <v>1232</v>
      </c>
      <c r="G607" s="1" t="s">
        <v>2343</v>
      </c>
      <c r="H607" s="1" t="s">
        <v>2344</v>
      </c>
    </row>
    <row r="608" spans="1:8" ht="52.05" customHeight="1">
      <c r="A608" s="1" t="s">
        <v>165</v>
      </c>
      <c r="B608" s="1" t="s">
        <v>1222</v>
      </c>
      <c r="C608" s="1" t="s">
        <v>21</v>
      </c>
      <c r="D608" s="1" t="s">
        <v>1192</v>
      </c>
      <c r="E608" s="1" t="s">
        <v>1151</v>
      </c>
      <c r="F608" s="1" t="s">
        <v>1223</v>
      </c>
      <c r="G608" s="1" t="s">
        <v>2345</v>
      </c>
      <c r="H608" s="1" t="s">
        <v>2346</v>
      </c>
    </row>
    <row r="609" spans="1:8" ht="64.95" customHeight="1">
      <c r="A609" s="1" t="s">
        <v>165</v>
      </c>
      <c r="B609" s="1" t="s">
        <v>1222</v>
      </c>
      <c r="C609" s="1" t="s">
        <v>21</v>
      </c>
      <c r="D609" s="1" t="s">
        <v>1195</v>
      </c>
      <c r="E609" s="1" t="s">
        <v>1151</v>
      </c>
      <c r="F609" s="1" t="s">
        <v>1223</v>
      </c>
      <c r="G609" s="1" t="s">
        <v>2347</v>
      </c>
      <c r="H609" s="1" t="s">
        <v>2348</v>
      </c>
    </row>
    <row r="610" spans="1:8" ht="52.05" customHeight="1">
      <c r="A610" s="1" t="s">
        <v>165</v>
      </c>
      <c r="B610" s="1" t="s">
        <v>1222</v>
      </c>
      <c r="C610" s="1" t="s">
        <v>25</v>
      </c>
      <c r="D610" s="1" t="s">
        <v>1198</v>
      </c>
      <c r="E610" s="1" t="s">
        <v>1159</v>
      </c>
      <c r="F610" s="1" t="s">
        <v>1229</v>
      </c>
      <c r="G610" s="1" t="s">
        <v>2349</v>
      </c>
      <c r="H610" s="1" t="s">
        <v>2350</v>
      </c>
    </row>
    <row r="611" spans="1:8" ht="39" customHeight="1">
      <c r="A611" s="1" t="s">
        <v>165</v>
      </c>
      <c r="B611" s="1" t="s">
        <v>1222</v>
      </c>
      <c r="C611" s="1" t="s">
        <v>25</v>
      </c>
      <c r="D611" s="1" t="s">
        <v>1201</v>
      </c>
      <c r="E611" s="1" t="s">
        <v>1159</v>
      </c>
      <c r="F611" s="1" t="s">
        <v>1229</v>
      </c>
      <c r="G611" s="1" t="s">
        <v>2351</v>
      </c>
      <c r="H611" s="1" t="s">
        <v>2352</v>
      </c>
    </row>
    <row r="612" spans="1:8" ht="52.05" customHeight="1">
      <c r="A612" s="1" t="s">
        <v>165</v>
      </c>
      <c r="B612" s="1" t="s">
        <v>1222</v>
      </c>
      <c r="C612" s="1" t="s">
        <v>25</v>
      </c>
      <c r="D612" s="1" t="s">
        <v>1204</v>
      </c>
      <c r="E612" s="1" t="s">
        <v>1163</v>
      </c>
      <c r="F612" s="1" t="s">
        <v>1232</v>
      </c>
      <c r="G612" s="1" t="s">
        <v>2353</v>
      </c>
      <c r="H612" s="1" t="s">
        <v>2354</v>
      </c>
    </row>
    <row r="613" spans="1:8" ht="39" customHeight="1">
      <c r="A613" s="1" t="s">
        <v>165</v>
      </c>
      <c r="B613" s="1" t="s">
        <v>1222</v>
      </c>
      <c r="C613" s="1" t="s">
        <v>25</v>
      </c>
      <c r="D613" s="1" t="s">
        <v>1207</v>
      </c>
      <c r="E613" s="1" t="s">
        <v>1170</v>
      </c>
      <c r="F613" s="1" t="s">
        <v>1237</v>
      </c>
      <c r="G613" s="1" t="s">
        <v>2355</v>
      </c>
      <c r="H613" s="1" t="s">
        <v>2319</v>
      </c>
    </row>
    <row r="614" spans="1:8" ht="31.95" customHeight="1">
      <c r="A614" s="1" t="s">
        <v>165</v>
      </c>
      <c r="B614" s="1" t="s">
        <v>1222</v>
      </c>
      <c r="C614" s="1" t="s">
        <v>25</v>
      </c>
      <c r="D614" s="1" t="s">
        <v>1210</v>
      </c>
      <c r="E614" s="1" t="s">
        <v>1170</v>
      </c>
      <c r="F614" s="1" t="s">
        <v>1237</v>
      </c>
      <c r="G614" s="1" t="s">
        <v>1617</v>
      </c>
      <c r="H614" s="1" t="s">
        <v>2320</v>
      </c>
    </row>
    <row r="615" spans="1:8" ht="64.95" customHeight="1">
      <c r="A615" s="1" t="s">
        <v>165</v>
      </c>
      <c r="B615" s="1" t="s">
        <v>1222</v>
      </c>
      <c r="C615" s="1" t="s">
        <v>28</v>
      </c>
      <c r="D615" s="1" t="s">
        <v>1213</v>
      </c>
      <c r="E615" s="1" t="s">
        <v>1155</v>
      </c>
      <c r="F615" s="1" t="s">
        <v>1226</v>
      </c>
      <c r="G615" s="1" t="s">
        <v>2356</v>
      </c>
      <c r="H615" s="1" t="s">
        <v>2357</v>
      </c>
    </row>
    <row r="616" spans="1:8" ht="64.95" customHeight="1">
      <c r="A616" s="1" t="s">
        <v>165</v>
      </c>
      <c r="B616" s="1" t="s">
        <v>1222</v>
      </c>
      <c r="C616" s="1" t="s">
        <v>28</v>
      </c>
      <c r="D616" s="1" t="s">
        <v>1216</v>
      </c>
      <c r="E616" s="1" t="s">
        <v>1155</v>
      </c>
      <c r="F616" s="1" t="s">
        <v>1226</v>
      </c>
      <c r="G616" s="1" t="s">
        <v>2358</v>
      </c>
      <c r="H616" s="1" t="s">
        <v>2359</v>
      </c>
    </row>
    <row r="617" spans="1:8" ht="64.95" customHeight="1">
      <c r="A617" s="1" t="s">
        <v>165</v>
      </c>
      <c r="B617" s="1" t="s">
        <v>1222</v>
      </c>
      <c r="C617" s="1" t="s">
        <v>28</v>
      </c>
      <c r="D617" s="1" t="s">
        <v>1219</v>
      </c>
      <c r="E617" s="1" t="s">
        <v>1155</v>
      </c>
      <c r="F617" s="1" t="s">
        <v>1226</v>
      </c>
      <c r="G617" s="1" t="s">
        <v>2360</v>
      </c>
      <c r="H617" s="1" t="s">
        <v>2361</v>
      </c>
    </row>
    <row r="618" spans="1:8" ht="39" customHeight="1">
      <c r="A618" s="1" t="s">
        <v>176</v>
      </c>
      <c r="B618" s="1" t="s">
        <v>5</v>
      </c>
      <c r="C618" s="1" t="s">
        <v>12</v>
      </c>
      <c r="D618" s="1" t="s">
        <v>1150</v>
      </c>
      <c r="E618" s="1" t="s">
        <v>1151</v>
      </c>
      <c r="F618" s="1"/>
      <c r="G618" s="1" t="s">
        <v>2362</v>
      </c>
      <c r="H618" s="1" t="s">
        <v>2363</v>
      </c>
    </row>
    <row r="619" spans="1:8" ht="52.05" customHeight="1">
      <c r="A619" s="1" t="s">
        <v>176</v>
      </c>
      <c r="B619" s="1" t="s">
        <v>5</v>
      </c>
      <c r="C619" s="1" t="s">
        <v>12</v>
      </c>
      <c r="D619" s="1" t="s">
        <v>1154</v>
      </c>
      <c r="E619" s="1" t="s">
        <v>1151</v>
      </c>
      <c r="F619" s="1"/>
      <c r="G619" s="1" t="s">
        <v>2364</v>
      </c>
      <c r="H619" s="1" t="s">
        <v>2365</v>
      </c>
    </row>
    <row r="620" spans="1:8" ht="64.95" customHeight="1">
      <c r="A620" s="1" t="s">
        <v>176</v>
      </c>
      <c r="B620" s="1" t="s">
        <v>5</v>
      </c>
      <c r="C620" s="1" t="s">
        <v>12</v>
      </c>
      <c r="D620" s="1" t="s">
        <v>1158</v>
      </c>
      <c r="E620" s="1" t="s">
        <v>1159</v>
      </c>
      <c r="F620" s="1"/>
      <c r="G620" s="1" t="s">
        <v>2366</v>
      </c>
      <c r="H620" s="1" t="s">
        <v>2367</v>
      </c>
    </row>
    <row r="621" spans="1:8" ht="52.05" customHeight="1">
      <c r="A621" s="1" t="s">
        <v>176</v>
      </c>
      <c r="B621" s="1" t="s">
        <v>5</v>
      </c>
      <c r="C621" s="1" t="s">
        <v>18</v>
      </c>
      <c r="D621" s="1" t="s">
        <v>1162</v>
      </c>
      <c r="E621" s="1" t="s">
        <v>1163</v>
      </c>
      <c r="F621" s="1"/>
      <c r="G621" s="1" t="s">
        <v>2368</v>
      </c>
      <c r="H621" s="1" t="s">
        <v>2369</v>
      </c>
    </row>
    <row r="622" spans="1:8" ht="52.05" customHeight="1">
      <c r="A622" s="1" t="s">
        <v>176</v>
      </c>
      <c r="B622" s="1" t="s">
        <v>5</v>
      </c>
      <c r="C622" s="1" t="s">
        <v>18</v>
      </c>
      <c r="D622" s="1" t="s">
        <v>1166</v>
      </c>
      <c r="E622" s="1" t="s">
        <v>1163</v>
      </c>
      <c r="F622" s="1"/>
      <c r="G622" s="1" t="s">
        <v>2370</v>
      </c>
      <c r="H622" s="1" t="s">
        <v>2371</v>
      </c>
    </row>
    <row r="623" spans="1:8" ht="39" customHeight="1">
      <c r="A623" s="1" t="s">
        <v>176</v>
      </c>
      <c r="B623" s="1" t="s">
        <v>5</v>
      </c>
      <c r="C623" s="1" t="s">
        <v>18</v>
      </c>
      <c r="D623" s="1" t="s">
        <v>1169</v>
      </c>
      <c r="E623" s="1" t="s">
        <v>1170</v>
      </c>
      <c r="F623" s="1"/>
      <c r="G623" s="1" t="s">
        <v>2372</v>
      </c>
      <c r="H623" s="1" t="s">
        <v>2373</v>
      </c>
    </row>
    <row r="624" spans="1:8" ht="31.95" customHeight="1">
      <c r="A624" s="1" t="s">
        <v>176</v>
      </c>
      <c r="B624" s="1" t="s">
        <v>5</v>
      </c>
      <c r="C624" s="1" t="s">
        <v>18</v>
      </c>
      <c r="D624" s="1" t="s">
        <v>1173</v>
      </c>
      <c r="E624" s="1" t="s">
        <v>1170</v>
      </c>
      <c r="F624" s="1"/>
      <c r="G624" s="1" t="s">
        <v>2374</v>
      </c>
      <c r="H624" s="1" t="s">
        <v>2375</v>
      </c>
    </row>
    <row r="625" spans="1:8" ht="31.95" customHeight="1">
      <c r="A625" s="1" t="s">
        <v>176</v>
      </c>
      <c r="B625" s="1" t="s">
        <v>5</v>
      </c>
      <c r="C625" s="1" t="s">
        <v>18</v>
      </c>
      <c r="D625" s="1" t="s">
        <v>1176</v>
      </c>
      <c r="E625" s="1" t="s">
        <v>1170</v>
      </c>
      <c r="F625" s="1"/>
      <c r="G625" s="1" t="s">
        <v>2376</v>
      </c>
      <c r="H625" s="1" t="s">
        <v>2377</v>
      </c>
    </row>
    <row r="626" spans="1:8" ht="105" customHeight="1">
      <c r="A626" s="1" t="s">
        <v>176</v>
      </c>
      <c r="B626" s="1" t="s">
        <v>5</v>
      </c>
      <c r="C626" s="1" t="s">
        <v>18</v>
      </c>
      <c r="D626" s="1" t="s">
        <v>1179</v>
      </c>
      <c r="E626" s="1" t="s">
        <v>1180</v>
      </c>
      <c r="F626" s="1"/>
      <c r="G626" s="1" t="s">
        <v>2378</v>
      </c>
      <c r="H626" s="1" t="s">
        <v>2379</v>
      </c>
    </row>
    <row r="627" spans="1:8" ht="39" customHeight="1">
      <c r="A627" s="1" t="s">
        <v>176</v>
      </c>
      <c r="B627" s="1" t="s">
        <v>5</v>
      </c>
      <c r="C627" s="1" t="s">
        <v>18</v>
      </c>
      <c r="D627" s="1" t="s">
        <v>1183</v>
      </c>
      <c r="E627" s="1" t="s">
        <v>1170</v>
      </c>
      <c r="F627" s="1"/>
      <c r="G627" s="1" t="s">
        <v>2380</v>
      </c>
      <c r="H627" s="1" t="s">
        <v>2381</v>
      </c>
    </row>
    <row r="628" spans="1:8" ht="64.95" customHeight="1">
      <c r="A628" s="1" t="s">
        <v>176</v>
      </c>
      <c r="B628" s="1" t="s">
        <v>5</v>
      </c>
      <c r="C628" s="1" t="s">
        <v>21</v>
      </c>
      <c r="D628" s="1" t="s">
        <v>1186</v>
      </c>
      <c r="E628" s="1" t="s">
        <v>1159</v>
      </c>
      <c r="F628" s="1"/>
      <c r="G628" s="1" t="s">
        <v>2382</v>
      </c>
      <c r="H628" s="1" t="s">
        <v>2383</v>
      </c>
    </row>
    <row r="629" spans="1:8" ht="64.95" customHeight="1">
      <c r="A629" s="1" t="s">
        <v>176</v>
      </c>
      <c r="B629" s="1" t="s">
        <v>5</v>
      </c>
      <c r="C629" s="1" t="s">
        <v>21</v>
      </c>
      <c r="D629" s="1" t="s">
        <v>1189</v>
      </c>
      <c r="E629" s="1" t="s">
        <v>1159</v>
      </c>
      <c r="F629" s="1"/>
      <c r="G629" s="1" t="s">
        <v>2384</v>
      </c>
      <c r="H629" s="1" t="s">
        <v>2385</v>
      </c>
    </row>
    <row r="630" spans="1:8" ht="39" customHeight="1">
      <c r="A630" s="1" t="s">
        <v>176</v>
      </c>
      <c r="B630" s="1" t="s">
        <v>5</v>
      </c>
      <c r="C630" s="1" t="s">
        <v>21</v>
      </c>
      <c r="D630" s="1" t="s">
        <v>1192</v>
      </c>
      <c r="E630" s="1" t="s">
        <v>1151</v>
      </c>
      <c r="F630" s="1"/>
      <c r="G630" s="1" t="s">
        <v>2386</v>
      </c>
      <c r="H630" s="1" t="s">
        <v>2387</v>
      </c>
    </row>
    <row r="631" spans="1:8" ht="64.95" customHeight="1">
      <c r="A631" s="1" t="s">
        <v>176</v>
      </c>
      <c r="B631" s="1" t="s">
        <v>5</v>
      </c>
      <c r="C631" s="1" t="s">
        <v>21</v>
      </c>
      <c r="D631" s="1" t="s">
        <v>1195</v>
      </c>
      <c r="E631" s="1" t="s">
        <v>1151</v>
      </c>
      <c r="F631" s="1"/>
      <c r="G631" s="1" t="s">
        <v>2388</v>
      </c>
      <c r="H631" s="1" t="s">
        <v>2389</v>
      </c>
    </row>
    <row r="632" spans="1:8" ht="64.95" customHeight="1">
      <c r="A632" s="1" t="s">
        <v>176</v>
      </c>
      <c r="B632" s="1" t="s">
        <v>5</v>
      </c>
      <c r="C632" s="1" t="s">
        <v>25</v>
      </c>
      <c r="D632" s="1" t="s">
        <v>1198</v>
      </c>
      <c r="E632" s="1" t="s">
        <v>1159</v>
      </c>
      <c r="F632" s="1"/>
      <c r="G632" s="1" t="s">
        <v>2390</v>
      </c>
      <c r="H632" s="1" t="s">
        <v>2391</v>
      </c>
    </row>
    <row r="633" spans="1:8" ht="39" customHeight="1">
      <c r="A633" s="1" t="s">
        <v>176</v>
      </c>
      <c r="B633" s="1" t="s">
        <v>5</v>
      </c>
      <c r="C633" s="1" t="s">
        <v>25</v>
      </c>
      <c r="D633" s="1" t="s">
        <v>1201</v>
      </c>
      <c r="E633" s="1" t="s">
        <v>1159</v>
      </c>
      <c r="F633" s="1"/>
      <c r="G633" s="1" t="s">
        <v>2392</v>
      </c>
      <c r="H633" s="1" t="s">
        <v>2393</v>
      </c>
    </row>
    <row r="634" spans="1:8" ht="52.05" customHeight="1">
      <c r="A634" s="1" t="s">
        <v>176</v>
      </c>
      <c r="B634" s="1" t="s">
        <v>5</v>
      </c>
      <c r="C634" s="1" t="s">
        <v>25</v>
      </c>
      <c r="D634" s="1" t="s">
        <v>1204</v>
      </c>
      <c r="E634" s="1" t="s">
        <v>1163</v>
      </c>
      <c r="F634" s="1"/>
      <c r="G634" s="1" t="s">
        <v>2394</v>
      </c>
      <c r="H634" s="1" t="s">
        <v>2395</v>
      </c>
    </row>
    <row r="635" spans="1:8" ht="39" customHeight="1">
      <c r="A635" s="1" t="s">
        <v>176</v>
      </c>
      <c r="B635" s="1" t="s">
        <v>5</v>
      </c>
      <c r="C635" s="1" t="s">
        <v>25</v>
      </c>
      <c r="D635" s="1" t="s">
        <v>1207</v>
      </c>
      <c r="E635" s="1" t="s">
        <v>1170</v>
      </c>
      <c r="F635" s="1"/>
      <c r="G635" s="1" t="s">
        <v>2396</v>
      </c>
      <c r="H635" s="1" t="s">
        <v>2397</v>
      </c>
    </row>
    <row r="636" spans="1:8" ht="31.95" customHeight="1">
      <c r="A636" s="1" t="s">
        <v>176</v>
      </c>
      <c r="B636" s="1" t="s">
        <v>5</v>
      </c>
      <c r="C636" s="1" t="s">
        <v>25</v>
      </c>
      <c r="D636" s="1" t="s">
        <v>1210</v>
      </c>
      <c r="E636" s="1" t="s">
        <v>1170</v>
      </c>
      <c r="F636" s="1"/>
      <c r="G636" s="1" t="s">
        <v>2398</v>
      </c>
      <c r="H636" s="1" t="s">
        <v>2399</v>
      </c>
    </row>
    <row r="637" spans="1:8" ht="78" customHeight="1">
      <c r="A637" s="1" t="s">
        <v>176</v>
      </c>
      <c r="B637" s="1" t="s">
        <v>5</v>
      </c>
      <c r="C637" s="1" t="s">
        <v>28</v>
      </c>
      <c r="D637" s="1" t="s">
        <v>1213</v>
      </c>
      <c r="E637" s="1" t="s">
        <v>1155</v>
      </c>
      <c r="F637" s="1"/>
      <c r="G637" s="1" t="s">
        <v>2400</v>
      </c>
      <c r="H637" s="1" t="s">
        <v>2401</v>
      </c>
    </row>
    <row r="638" spans="1:8" ht="64.95" customHeight="1">
      <c r="A638" s="1" t="s">
        <v>176</v>
      </c>
      <c r="B638" s="1" t="s">
        <v>5</v>
      </c>
      <c r="C638" s="1" t="s">
        <v>28</v>
      </c>
      <c r="D638" s="1" t="s">
        <v>1216</v>
      </c>
      <c r="E638" s="1" t="s">
        <v>1155</v>
      </c>
      <c r="F638" s="1"/>
      <c r="G638" s="1" t="s">
        <v>2402</v>
      </c>
      <c r="H638" s="1" t="s">
        <v>2403</v>
      </c>
    </row>
    <row r="639" spans="1:8" ht="78" customHeight="1">
      <c r="A639" s="1" t="s">
        <v>176</v>
      </c>
      <c r="B639" s="1" t="s">
        <v>5</v>
      </c>
      <c r="C639" s="1" t="s">
        <v>28</v>
      </c>
      <c r="D639" s="1" t="s">
        <v>1219</v>
      </c>
      <c r="E639" s="1" t="s">
        <v>1155</v>
      </c>
      <c r="F639" s="1"/>
      <c r="G639" s="1" t="s">
        <v>2404</v>
      </c>
      <c r="H639" s="1" t="s">
        <v>2405</v>
      </c>
    </row>
    <row r="640" spans="1:8" ht="39" customHeight="1">
      <c r="A640" s="1" t="s">
        <v>176</v>
      </c>
      <c r="B640" s="1" t="s">
        <v>1222</v>
      </c>
      <c r="C640" s="1" t="s">
        <v>12</v>
      </c>
      <c r="D640" s="1" t="s">
        <v>1150</v>
      </c>
      <c r="E640" s="1" t="s">
        <v>1151</v>
      </c>
      <c r="F640" s="1" t="s">
        <v>1412</v>
      </c>
      <c r="G640" s="1" t="s">
        <v>2406</v>
      </c>
      <c r="H640" s="1" t="s">
        <v>2407</v>
      </c>
    </row>
    <row r="641" spans="1:8" ht="52.05" customHeight="1">
      <c r="A641" s="1" t="s">
        <v>176</v>
      </c>
      <c r="B641" s="1" t="s">
        <v>1222</v>
      </c>
      <c r="C641" s="1" t="s">
        <v>12</v>
      </c>
      <c r="D641" s="1" t="s">
        <v>1154</v>
      </c>
      <c r="E641" s="1" t="s">
        <v>1151</v>
      </c>
      <c r="F641" s="1" t="s">
        <v>1412</v>
      </c>
      <c r="G641" s="1" t="s">
        <v>2408</v>
      </c>
      <c r="H641" s="1" t="s">
        <v>2409</v>
      </c>
    </row>
    <row r="642" spans="1:8" ht="64.95" customHeight="1">
      <c r="A642" s="1" t="s">
        <v>176</v>
      </c>
      <c r="B642" s="1" t="s">
        <v>1222</v>
      </c>
      <c r="C642" s="1" t="s">
        <v>12</v>
      </c>
      <c r="D642" s="1" t="s">
        <v>1158</v>
      </c>
      <c r="E642" s="1" t="s">
        <v>1159</v>
      </c>
      <c r="F642" s="1" t="s">
        <v>1412</v>
      </c>
      <c r="G642" s="1" t="s">
        <v>2410</v>
      </c>
      <c r="H642" s="1" t="s">
        <v>2411</v>
      </c>
    </row>
    <row r="643" spans="1:8" ht="52.05" customHeight="1">
      <c r="A643" s="1" t="s">
        <v>176</v>
      </c>
      <c r="B643" s="1" t="s">
        <v>1222</v>
      </c>
      <c r="C643" s="1" t="s">
        <v>18</v>
      </c>
      <c r="D643" s="1" t="s">
        <v>1162</v>
      </c>
      <c r="E643" s="1" t="s">
        <v>1163</v>
      </c>
      <c r="F643" s="1" t="s">
        <v>1412</v>
      </c>
      <c r="G643" s="1" t="s">
        <v>2412</v>
      </c>
      <c r="H643" s="1" t="s">
        <v>2413</v>
      </c>
    </row>
    <row r="644" spans="1:8" ht="52.05" customHeight="1">
      <c r="A644" s="1" t="s">
        <v>176</v>
      </c>
      <c r="B644" s="1" t="s">
        <v>1222</v>
      </c>
      <c r="C644" s="1" t="s">
        <v>18</v>
      </c>
      <c r="D644" s="1" t="s">
        <v>1166</v>
      </c>
      <c r="E644" s="1" t="s">
        <v>1163</v>
      </c>
      <c r="F644" s="1" t="s">
        <v>1412</v>
      </c>
      <c r="G644" s="1" t="s">
        <v>2414</v>
      </c>
      <c r="H644" s="1" t="s">
        <v>2415</v>
      </c>
    </row>
    <row r="645" spans="1:8" ht="39" customHeight="1">
      <c r="A645" s="1" t="s">
        <v>176</v>
      </c>
      <c r="B645" s="1" t="s">
        <v>1222</v>
      </c>
      <c r="C645" s="1" t="s">
        <v>18</v>
      </c>
      <c r="D645" s="1" t="s">
        <v>1169</v>
      </c>
      <c r="E645" s="1" t="s">
        <v>1170</v>
      </c>
      <c r="F645" s="1" t="s">
        <v>1412</v>
      </c>
      <c r="G645" s="1" t="s">
        <v>2416</v>
      </c>
      <c r="H645" s="1" t="s">
        <v>2417</v>
      </c>
    </row>
    <row r="646" spans="1:8" ht="31.95" customHeight="1">
      <c r="A646" s="1" t="s">
        <v>176</v>
      </c>
      <c r="B646" s="1" t="s">
        <v>1222</v>
      </c>
      <c r="C646" s="1" t="s">
        <v>18</v>
      </c>
      <c r="D646" s="1" t="s">
        <v>1173</v>
      </c>
      <c r="E646" s="1" t="s">
        <v>1170</v>
      </c>
      <c r="F646" s="1" t="s">
        <v>1412</v>
      </c>
      <c r="G646" s="1" t="s">
        <v>2418</v>
      </c>
      <c r="H646" s="1" t="s">
        <v>2419</v>
      </c>
    </row>
    <row r="647" spans="1:8" ht="31.95" customHeight="1">
      <c r="A647" s="1" t="s">
        <v>176</v>
      </c>
      <c r="B647" s="1" t="s">
        <v>1222</v>
      </c>
      <c r="C647" s="1" t="s">
        <v>18</v>
      </c>
      <c r="D647" s="1" t="s">
        <v>1176</v>
      </c>
      <c r="E647" s="1" t="s">
        <v>1170</v>
      </c>
      <c r="F647" s="1" t="s">
        <v>1412</v>
      </c>
      <c r="G647" s="1" t="s">
        <v>2420</v>
      </c>
      <c r="H647" s="1" t="s">
        <v>2421</v>
      </c>
    </row>
    <row r="648" spans="1:8" ht="91.95" customHeight="1">
      <c r="A648" s="1" t="s">
        <v>176</v>
      </c>
      <c r="B648" s="1" t="s">
        <v>1222</v>
      </c>
      <c r="C648" s="1" t="s">
        <v>18</v>
      </c>
      <c r="D648" s="1" t="s">
        <v>1179</v>
      </c>
      <c r="E648" s="1" t="s">
        <v>1180</v>
      </c>
      <c r="F648" s="1" t="s">
        <v>1412</v>
      </c>
      <c r="G648" s="1" t="s">
        <v>2422</v>
      </c>
      <c r="H648" s="1" t="s">
        <v>2423</v>
      </c>
    </row>
    <row r="649" spans="1:8" ht="39" customHeight="1">
      <c r="A649" s="1" t="s">
        <v>176</v>
      </c>
      <c r="B649" s="1" t="s">
        <v>1222</v>
      </c>
      <c r="C649" s="1" t="s">
        <v>18</v>
      </c>
      <c r="D649" s="1" t="s">
        <v>1183</v>
      </c>
      <c r="E649" s="1" t="s">
        <v>1170</v>
      </c>
      <c r="F649" s="1" t="s">
        <v>1412</v>
      </c>
      <c r="G649" s="1" t="s">
        <v>2424</v>
      </c>
      <c r="H649" s="1" t="s">
        <v>2425</v>
      </c>
    </row>
    <row r="650" spans="1:8" ht="64.95" customHeight="1">
      <c r="A650" s="1" t="s">
        <v>176</v>
      </c>
      <c r="B650" s="1" t="s">
        <v>1222</v>
      </c>
      <c r="C650" s="1" t="s">
        <v>21</v>
      </c>
      <c r="D650" s="1" t="s">
        <v>1186</v>
      </c>
      <c r="E650" s="1" t="s">
        <v>1159</v>
      </c>
      <c r="F650" s="1" t="s">
        <v>1412</v>
      </c>
      <c r="G650" s="1" t="s">
        <v>2426</v>
      </c>
      <c r="H650" s="1" t="s">
        <v>2427</v>
      </c>
    </row>
    <row r="651" spans="1:8" ht="52.05" customHeight="1">
      <c r="A651" s="1" t="s">
        <v>176</v>
      </c>
      <c r="B651" s="1" t="s">
        <v>1222</v>
      </c>
      <c r="C651" s="1" t="s">
        <v>21</v>
      </c>
      <c r="D651" s="1" t="s">
        <v>1189</v>
      </c>
      <c r="E651" s="1" t="s">
        <v>1159</v>
      </c>
      <c r="F651" s="1" t="s">
        <v>1412</v>
      </c>
      <c r="G651" s="1" t="s">
        <v>2428</v>
      </c>
      <c r="H651" s="1" t="s">
        <v>2429</v>
      </c>
    </row>
    <row r="652" spans="1:8" ht="39" customHeight="1">
      <c r="A652" s="1" t="s">
        <v>176</v>
      </c>
      <c r="B652" s="1" t="s">
        <v>1222</v>
      </c>
      <c r="C652" s="1" t="s">
        <v>21</v>
      </c>
      <c r="D652" s="1" t="s">
        <v>1192</v>
      </c>
      <c r="E652" s="1" t="s">
        <v>1151</v>
      </c>
      <c r="F652" s="1" t="s">
        <v>1412</v>
      </c>
      <c r="G652" s="1" t="s">
        <v>2430</v>
      </c>
      <c r="H652" s="1" t="s">
        <v>2431</v>
      </c>
    </row>
    <row r="653" spans="1:8" ht="52.05" customHeight="1">
      <c r="A653" s="1" t="s">
        <v>176</v>
      </c>
      <c r="B653" s="1" t="s">
        <v>1222</v>
      </c>
      <c r="C653" s="1" t="s">
        <v>21</v>
      </c>
      <c r="D653" s="1" t="s">
        <v>1195</v>
      </c>
      <c r="E653" s="1" t="s">
        <v>1151</v>
      </c>
      <c r="F653" s="1" t="s">
        <v>1412</v>
      </c>
      <c r="G653" s="1" t="s">
        <v>2432</v>
      </c>
      <c r="H653" s="1" t="s">
        <v>2433</v>
      </c>
    </row>
    <row r="654" spans="1:8" ht="52.05" customHeight="1">
      <c r="A654" s="1" t="s">
        <v>176</v>
      </c>
      <c r="B654" s="1" t="s">
        <v>1222</v>
      </c>
      <c r="C654" s="1" t="s">
        <v>25</v>
      </c>
      <c r="D654" s="1" t="s">
        <v>1198</v>
      </c>
      <c r="E654" s="1" t="s">
        <v>1159</v>
      </c>
      <c r="F654" s="1" t="s">
        <v>1412</v>
      </c>
      <c r="G654" s="1" t="s">
        <v>2434</v>
      </c>
      <c r="H654" s="1" t="s">
        <v>2435</v>
      </c>
    </row>
    <row r="655" spans="1:8" ht="39" customHeight="1">
      <c r="A655" s="1" t="s">
        <v>176</v>
      </c>
      <c r="B655" s="1" t="s">
        <v>1222</v>
      </c>
      <c r="C655" s="1" t="s">
        <v>25</v>
      </c>
      <c r="D655" s="1" t="s">
        <v>1201</v>
      </c>
      <c r="E655" s="1" t="s">
        <v>1159</v>
      </c>
      <c r="F655" s="1" t="s">
        <v>1412</v>
      </c>
      <c r="G655" s="1" t="s">
        <v>2436</v>
      </c>
      <c r="H655" s="1" t="s">
        <v>2437</v>
      </c>
    </row>
    <row r="656" spans="1:8" ht="52.05" customHeight="1">
      <c r="A656" s="1" t="s">
        <v>176</v>
      </c>
      <c r="B656" s="1" t="s">
        <v>1222</v>
      </c>
      <c r="C656" s="1" t="s">
        <v>25</v>
      </c>
      <c r="D656" s="1" t="s">
        <v>1204</v>
      </c>
      <c r="E656" s="1" t="s">
        <v>1163</v>
      </c>
      <c r="F656" s="1" t="s">
        <v>1412</v>
      </c>
      <c r="G656" s="1" t="s">
        <v>2438</v>
      </c>
      <c r="H656" s="1" t="s">
        <v>2439</v>
      </c>
    </row>
    <row r="657" spans="1:8" ht="39" customHeight="1">
      <c r="A657" s="1" t="s">
        <v>176</v>
      </c>
      <c r="B657" s="1" t="s">
        <v>1222</v>
      </c>
      <c r="C657" s="1" t="s">
        <v>25</v>
      </c>
      <c r="D657" s="1" t="s">
        <v>1207</v>
      </c>
      <c r="E657" s="1" t="s">
        <v>1170</v>
      </c>
      <c r="F657" s="1" t="s">
        <v>1412</v>
      </c>
      <c r="G657" s="1" t="s">
        <v>2440</v>
      </c>
      <c r="H657" s="1" t="s">
        <v>2441</v>
      </c>
    </row>
    <row r="658" spans="1:8" ht="31.95" customHeight="1">
      <c r="A658" s="1" t="s">
        <v>176</v>
      </c>
      <c r="B658" s="1" t="s">
        <v>1222</v>
      </c>
      <c r="C658" s="1" t="s">
        <v>25</v>
      </c>
      <c r="D658" s="1" t="s">
        <v>1210</v>
      </c>
      <c r="E658" s="1" t="s">
        <v>1170</v>
      </c>
      <c r="F658" s="1" t="s">
        <v>1412</v>
      </c>
      <c r="G658" s="1" t="s">
        <v>2442</v>
      </c>
      <c r="H658" s="1" t="s">
        <v>2443</v>
      </c>
    </row>
    <row r="659" spans="1:8" ht="91.95" customHeight="1">
      <c r="A659" s="1" t="s">
        <v>176</v>
      </c>
      <c r="B659" s="1" t="s">
        <v>1222</v>
      </c>
      <c r="C659" s="1" t="s">
        <v>28</v>
      </c>
      <c r="D659" s="1" t="s">
        <v>1213</v>
      </c>
      <c r="E659" s="1" t="s">
        <v>1155</v>
      </c>
      <c r="F659" s="1" t="s">
        <v>1412</v>
      </c>
      <c r="G659" s="1" t="s">
        <v>2444</v>
      </c>
      <c r="H659" s="1" t="s">
        <v>2445</v>
      </c>
    </row>
    <row r="660" spans="1:8" ht="64.95" customHeight="1">
      <c r="A660" s="1" t="s">
        <v>176</v>
      </c>
      <c r="B660" s="1" t="s">
        <v>1222</v>
      </c>
      <c r="C660" s="1" t="s">
        <v>28</v>
      </c>
      <c r="D660" s="1" t="s">
        <v>1216</v>
      </c>
      <c r="E660" s="1" t="s">
        <v>1163</v>
      </c>
      <c r="F660" s="1" t="s">
        <v>2446</v>
      </c>
      <c r="G660" s="1" t="s">
        <v>2447</v>
      </c>
      <c r="H660" s="1" t="s">
        <v>2448</v>
      </c>
    </row>
    <row r="661" spans="1:8" ht="78" customHeight="1">
      <c r="A661" s="1" t="s">
        <v>176</v>
      </c>
      <c r="B661" s="1" t="s">
        <v>1222</v>
      </c>
      <c r="C661" s="1" t="s">
        <v>28</v>
      </c>
      <c r="D661" s="1" t="s">
        <v>1219</v>
      </c>
      <c r="E661" s="1" t="s">
        <v>1155</v>
      </c>
      <c r="F661" s="1" t="s">
        <v>1412</v>
      </c>
      <c r="G661" s="1" t="s">
        <v>2449</v>
      </c>
      <c r="H661" s="1" t="s">
        <v>2450</v>
      </c>
    </row>
    <row r="662" spans="1:8" ht="39" customHeight="1">
      <c r="A662" s="1" t="s">
        <v>187</v>
      </c>
      <c r="B662" s="1" t="s">
        <v>5</v>
      </c>
      <c r="C662" s="1" t="s">
        <v>12</v>
      </c>
      <c r="D662" s="1" t="s">
        <v>1150</v>
      </c>
      <c r="E662" s="1" t="s">
        <v>1151</v>
      </c>
      <c r="F662" s="1"/>
      <c r="G662" s="1" t="s">
        <v>2451</v>
      </c>
      <c r="H662" s="1" t="s">
        <v>2452</v>
      </c>
    </row>
    <row r="663" spans="1:8" ht="39" customHeight="1">
      <c r="A663" s="1" t="s">
        <v>187</v>
      </c>
      <c r="B663" s="1" t="s">
        <v>5</v>
      </c>
      <c r="C663" s="1" t="s">
        <v>12</v>
      </c>
      <c r="D663" s="1" t="s">
        <v>1154</v>
      </c>
      <c r="E663" s="1" t="s">
        <v>1151</v>
      </c>
      <c r="F663" s="1"/>
      <c r="G663" s="1" t="s">
        <v>2453</v>
      </c>
      <c r="H663" s="1" t="s">
        <v>2454</v>
      </c>
    </row>
    <row r="664" spans="1:8" ht="52.05" customHeight="1">
      <c r="A664" s="1" t="s">
        <v>187</v>
      </c>
      <c r="B664" s="1" t="s">
        <v>5</v>
      </c>
      <c r="C664" s="1" t="s">
        <v>12</v>
      </c>
      <c r="D664" s="1" t="s">
        <v>1158</v>
      </c>
      <c r="E664" s="1" t="s">
        <v>1163</v>
      </c>
      <c r="F664" s="1"/>
      <c r="G664" s="1" t="s">
        <v>2455</v>
      </c>
      <c r="H664" s="1" t="s">
        <v>2456</v>
      </c>
    </row>
    <row r="665" spans="1:8" ht="52.05" customHeight="1">
      <c r="A665" s="1" t="s">
        <v>187</v>
      </c>
      <c r="B665" s="1" t="s">
        <v>5</v>
      </c>
      <c r="C665" s="1" t="s">
        <v>18</v>
      </c>
      <c r="D665" s="1" t="s">
        <v>1162</v>
      </c>
      <c r="E665" s="1" t="s">
        <v>1163</v>
      </c>
      <c r="F665" s="1"/>
      <c r="G665" s="1" t="s">
        <v>2457</v>
      </c>
      <c r="H665" s="1" t="s">
        <v>2458</v>
      </c>
    </row>
    <row r="666" spans="1:8" ht="52.05" customHeight="1">
      <c r="A666" s="1" t="s">
        <v>187</v>
      </c>
      <c r="B666" s="1" t="s">
        <v>5</v>
      </c>
      <c r="C666" s="1" t="s">
        <v>18</v>
      </c>
      <c r="D666" s="1" t="s">
        <v>1166</v>
      </c>
      <c r="E666" s="1" t="s">
        <v>1163</v>
      </c>
      <c r="F666" s="1"/>
      <c r="G666" s="1" t="s">
        <v>2459</v>
      </c>
      <c r="H666" s="1" t="s">
        <v>2460</v>
      </c>
    </row>
    <row r="667" spans="1:8" ht="39" customHeight="1">
      <c r="A667" s="1" t="s">
        <v>187</v>
      </c>
      <c r="B667" s="1" t="s">
        <v>5</v>
      </c>
      <c r="C667" s="1" t="s">
        <v>18</v>
      </c>
      <c r="D667" s="1" t="s">
        <v>1169</v>
      </c>
      <c r="E667" s="1" t="s">
        <v>1170</v>
      </c>
      <c r="F667" s="1"/>
      <c r="G667" s="1" t="s">
        <v>2461</v>
      </c>
      <c r="H667" s="1" t="s">
        <v>2462</v>
      </c>
    </row>
    <row r="668" spans="1:8" ht="31.95" customHeight="1">
      <c r="A668" s="1" t="s">
        <v>187</v>
      </c>
      <c r="B668" s="1" t="s">
        <v>5</v>
      </c>
      <c r="C668" s="1" t="s">
        <v>18</v>
      </c>
      <c r="D668" s="1" t="s">
        <v>1173</v>
      </c>
      <c r="E668" s="1" t="s">
        <v>1170</v>
      </c>
      <c r="F668" s="1"/>
      <c r="G668" s="1" t="s">
        <v>2463</v>
      </c>
      <c r="H668" s="1" t="s">
        <v>2464</v>
      </c>
    </row>
    <row r="669" spans="1:8" ht="31.95" customHeight="1">
      <c r="A669" s="1" t="s">
        <v>187</v>
      </c>
      <c r="B669" s="1" t="s">
        <v>5</v>
      </c>
      <c r="C669" s="1" t="s">
        <v>18</v>
      </c>
      <c r="D669" s="1" t="s">
        <v>1176</v>
      </c>
      <c r="E669" s="1" t="s">
        <v>1170</v>
      </c>
      <c r="F669" s="1"/>
      <c r="G669" s="1" t="s">
        <v>2465</v>
      </c>
      <c r="H669" s="1" t="s">
        <v>2466</v>
      </c>
    </row>
    <row r="670" spans="1:8" ht="64.95" customHeight="1">
      <c r="A670" s="1" t="s">
        <v>187</v>
      </c>
      <c r="B670" s="1" t="s">
        <v>5</v>
      </c>
      <c r="C670" s="1" t="s">
        <v>18</v>
      </c>
      <c r="D670" s="1" t="s">
        <v>1179</v>
      </c>
      <c r="E670" s="1" t="s">
        <v>1151</v>
      </c>
      <c r="F670" s="1"/>
      <c r="G670" s="1" t="s">
        <v>2467</v>
      </c>
      <c r="H670" s="1" t="s">
        <v>2468</v>
      </c>
    </row>
    <row r="671" spans="1:8" ht="31.95" customHeight="1">
      <c r="A671" s="1" t="s">
        <v>187</v>
      </c>
      <c r="B671" s="1" t="s">
        <v>5</v>
      </c>
      <c r="C671" s="1" t="s">
        <v>18</v>
      </c>
      <c r="D671" s="1" t="s">
        <v>1183</v>
      </c>
      <c r="E671" s="1" t="s">
        <v>1170</v>
      </c>
      <c r="F671" s="1"/>
      <c r="G671" s="1" t="s">
        <v>2469</v>
      </c>
      <c r="H671" s="1" t="s">
        <v>2425</v>
      </c>
    </row>
    <row r="672" spans="1:8" ht="64.95" customHeight="1">
      <c r="A672" s="1" t="s">
        <v>187</v>
      </c>
      <c r="B672" s="1" t="s">
        <v>5</v>
      </c>
      <c r="C672" s="1" t="s">
        <v>21</v>
      </c>
      <c r="D672" s="1" t="s">
        <v>1186</v>
      </c>
      <c r="E672" s="1" t="s">
        <v>1163</v>
      </c>
      <c r="F672" s="1"/>
      <c r="G672" s="1" t="s">
        <v>2470</v>
      </c>
      <c r="H672" s="1" t="s">
        <v>2471</v>
      </c>
    </row>
    <row r="673" spans="1:8" ht="52.05" customHeight="1">
      <c r="A673" s="1" t="s">
        <v>187</v>
      </c>
      <c r="B673" s="1" t="s">
        <v>5</v>
      </c>
      <c r="C673" s="1" t="s">
        <v>21</v>
      </c>
      <c r="D673" s="1" t="s">
        <v>1189</v>
      </c>
      <c r="E673" s="1" t="s">
        <v>1159</v>
      </c>
      <c r="F673" s="1"/>
      <c r="G673" s="1" t="s">
        <v>2472</v>
      </c>
      <c r="H673" s="1" t="s">
        <v>2473</v>
      </c>
    </row>
    <row r="674" spans="1:8" ht="64.95" customHeight="1">
      <c r="A674" s="1" t="s">
        <v>187</v>
      </c>
      <c r="B674" s="1" t="s">
        <v>5</v>
      </c>
      <c r="C674" s="1" t="s">
        <v>21</v>
      </c>
      <c r="D674" s="1" t="s">
        <v>1192</v>
      </c>
      <c r="E674" s="1" t="s">
        <v>1180</v>
      </c>
      <c r="F674" s="1"/>
      <c r="G674" s="1" t="s">
        <v>2474</v>
      </c>
      <c r="H674" s="1" t="s">
        <v>2475</v>
      </c>
    </row>
    <row r="675" spans="1:8" ht="91.95" customHeight="1">
      <c r="A675" s="1" t="s">
        <v>187</v>
      </c>
      <c r="B675" s="1" t="s">
        <v>5</v>
      </c>
      <c r="C675" s="1" t="s">
        <v>21</v>
      </c>
      <c r="D675" s="1" t="s">
        <v>1195</v>
      </c>
      <c r="E675" s="1" t="s">
        <v>1180</v>
      </c>
      <c r="F675" s="1"/>
      <c r="G675" s="1" t="s">
        <v>2476</v>
      </c>
      <c r="H675" s="1" t="s">
        <v>2477</v>
      </c>
    </row>
    <row r="676" spans="1:8" ht="64.95" customHeight="1">
      <c r="A676" s="1" t="s">
        <v>187</v>
      </c>
      <c r="B676" s="1" t="s">
        <v>5</v>
      </c>
      <c r="C676" s="1" t="s">
        <v>25</v>
      </c>
      <c r="D676" s="1" t="s">
        <v>1198</v>
      </c>
      <c r="E676" s="1" t="s">
        <v>1163</v>
      </c>
      <c r="F676" s="1"/>
      <c r="G676" s="1" t="s">
        <v>2478</v>
      </c>
      <c r="H676" s="1" t="s">
        <v>2479</v>
      </c>
    </row>
    <row r="677" spans="1:8" ht="64.95" customHeight="1">
      <c r="A677" s="1" t="s">
        <v>187</v>
      </c>
      <c r="B677" s="1" t="s">
        <v>5</v>
      </c>
      <c r="C677" s="1" t="s">
        <v>25</v>
      </c>
      <c r="D677" s="1" t="s">
        <v>1201</v>
      </c>
      <c r="E677" s="1" t="s">
        <v>1163</v>
      </c>
      <c r="F677" s="1"/>
      <c r="G677" s="1" t="s">
        <v>2480</v>
      </c>
      <c r="H677" s="1" t="s">
        <v>2481</v>
      </c>
    </row>
    <row r="678" spans="1:8" ht="64.95" customHeight="1">
      <c r="A678" s="1" t="s">
        <v>187</v>
      </c>
      <c r="B678" s="1" t="s">
        <v>5</v>
      </c>
      <c r="C678" s="1" t="s">
        <v>25</v>
      </c>
      <c r="D678" s="1" t="s">
        <v>1204</v>
      </c>
      <c r="E678" s="1" t="s">
        <v>1163</v>
      </c>
      <c r="F678" s="1"/>
      <c r="G678" s="1" t="s">
        <v>2482</v>
      </c>
      <c r="H678" s="1" t="s">
        <v>2483</v>
      </c>
    </row>
    <row r="679" spans="1:8" ht="39" customHeight="1">
      <c r="A679" s="1" t="s">
        <v>187</v>
      </c>
      <c r="B679" s="1" t="s">
        <v>5</v>
      </c>
      <c r="C679" s="1" t="s">
        <v>25</v>
      </c>
      <c r="D679" s="1" t="s">
        <v>1207</v>
      </c>
      <c r="E679" s="1" t="s">
        <v>1170</v>
      </c>
      <c r="F679" s="1"/>
      <c r="G679" s="1" t="s">
        <v>2484</v>
      </c>
      <c r="H679" s="1" t="s">
        <v>2485</v>
      </c>
    </row>
    <row r="680" spans="1:8" ht="31.95" customHeight="1">
      <c r="A680" s="1" t="s">
        <v>187</v>
      </c>
      <c r="B680" s="1" t="s">
        <v>5</v>
      </c>
      <c r="C680" s="1" t="s">
        <v>25</v>
      </c>
      <c r="D680" s="1" t="s">
        <v>1210</v>
      </c>
      <c r="E680" s="1" t="s">
        <v>1170</v>
      </c>
      <c r="F680" s="1"/>
      <c r="G680" s="1" t="s">
        <v>2465</v>
      </c>
      <c r="H680" s="1" t="s">
        <v>2443</v>
      </c>
    </row>
    <row r="681" spans="1:8" ht="64.95" customHeight="1">
      <c r="A681" s="1" t="s">
        <v>187</v>
      </c>
      <c r="B681" s="1" t="s">
        <v>5</v>
      </c>
      <c r="C681" s="1" t="s">
        <v>28</v>
      </c>
      <c r="D681" s="1" t="s">
        <v>1213</v>
      </c>
      <c r="E681" s="1" t="s">
        <v>1155</v>
      </c>
      <c r="F681" s="1"/>
      <c r="G681" s="1" t="s">
        <v>2486</v>
      </c>
      <c r="H681" s="1" t="s">
        <v>2487</v>
      </c>
    </row>
    <row r="682" spans="1:8" ht="78" customHeight="1">
      <c r="A682" s="1" t="s">
        <v>187</v>
      </c>
      <c r="B682" s="1" t="s">
        <v>5</v>
      </c>
      <c r="C682" s="1" t="s">
        <v>28</v>
      </c>
      <c r="D682" s="1" t="s">
        <v>1216</v>
      </c>
      <c r="E682" s="1" t="s">
        <v>1163</v>
      </c>
      <c r="F682" s="1"/>
      <c r="G682" s="1" t="s">
        <v>2488</v>
      </c>
      <c r="H682" s="1" t="s">
        <v>2489</v>
      </c>
    </row>
    <row r="683" spans="1:8" ht="64.95" customHeight="1">
      <c r="A683" s="1" t="s">
        <v>187</v>
      </c>
      <c r="B683" s="1" t="s">
        <v>5</v>
      </c>
      <c r="C683" s="1" t="s">
        <v>28</v>
      </c>
      <c r="D683" s="1" t="s">
        <v>1219</v>
      </c>
      <c r="E683" s="1" t="s">
        <v>1155</v>
      </c>
      <c r="F683" s="1"/>
      <c r="G683" s="1" t="s">
        <v>2490</v>
      </c>
      <c r="H683" s="1" t="s">
        <v>2491</v>
      </c>
    </row>
    <row r="684" spans="1:8" ht="31.95" customHeight="1">
      <c r="A684" s="1" t="s">
        <v>187</v>
      </c>
      <c r="B684" s="1" t="s">
        <v>1222</v>
      </c>
      <c r="C684" s="1" t="s">
        <v>12</v>
      </c>
      <c r="D684" s="1" t="s">
        <v>1150</v>
      </c>
      <c r="E684" s="1" t="s">
        <v>1151</v>
      </c>
      <c r="F684" s="1" t="s">
        <v>1223</v>
      </c>
      <c r="G684" s="1" t="s">
        <v>2492</v>
      </c>
      <c r="H684" s="1" t="s">
        <v>1500</v>
      </c>
    </row>
    <row r="685" spans="1:8" ht="39" customHeight="1">
      <c r="A685" s="1" t="s">
        <v>187</v>
      </c>
      <c r="B685" s="1" t="s">
        <v>1222</v>
      </c>
      <c r="C685" s="1" t="s">
        <v>12</v>
      </c>
      <c r="D685" s="1" t="s">
        <v>1154</v>
      </c>
      <c r="E685" s="1" t="s">
        <v>1151</v>
      </c>
      <c r="F685" s="1" t="s">
        <v>1223</v>
      </c>
      <c r="G685" s="1" t="s">
        <v>2493</v>
      </c>
      <c r="H685" s="1" t="s">
        <v>2494</v>
      </c>
    </row>
    <row r="686" spans="1:8" ht="52.05" customHeight="1">
      <c r="A686" s="1" t="s">
        <v>187</v>
      </c>
      <c r="B686" s="1" t="s">
        <v>1222</v>
      </c>
      <c r="C686" s="1" t="s">
        <v>12</v>
      </c>
      <c r="D686" s="1" t="s">
        <v>1158</v>
      </c>
      <c r="E686" s="1" t="s">
        <v>1163</v>
      </c>
      <c r="F686" s="1" t="s">
        <v>1232</v>
      </c>
      <c r="G686" s="1" t="s">
        <v>2495</v>
      </c>
      <c r="H686" s="1" t="s">
        <v>2496</v>
      </c>
    </row>
    <row r="687" spans="1:8" ht="52.05" customHeight="1">
      <c r="A687" s="1" t="s">
        <v>187</v>
      </c>
      <c r="B687" s="1" t="s">
        <v>1222</v>
      </c>
      <c r="C687" s="1" t="s">
        <v>18</v>
      </c>
      <c r="D687" s="1" t="s">
        <v>1162</v>
      </c>
      <c r="E687" s="1" t="s">
        <v>1163</v>
      </c>
      <c r="F687" s="1" t="s">
        <v>1232</v>
      </c>
      <c r="G687" s="1" t="s">
        <v>2497</v>
      </c>
      <c r="H687" s="1" t="s">
        <v>2498</v>
      </c>
    </row>
    <row r="688" spans="1:8" ht="39" customHeight="1">
      <c r="A688" s="1" t="s">
        <v>187</v>
      </c>
      <c r="B688" s="1" t="s">
        <v>1222</v>
      </c>
      <c r="C688" s="1" t="s">
        <v>18</v>
      </c>
      <c r="D688" s="1" t="s">
        <v>1166</v>
      </c>
      <c r="E688" s="1" t="s">
        <v>1163</v>
      </c>
      <c r="F688" s="1" t="s">
        <v>1232</v>
      </c>
      <c r="G688" s="1" t="s">
        <v>2499</v>
      </c>
      <c r="H688" s="1" t="s">
        <v>2500</v>
      </c>
    </row>
    <row r="689" spans="1:8" ht="39" customHeight="1">
      <c r="A689" s="1" t="s">
        <v>187</v>
      </c>
      <c r="B689" s="1" t="s">
        <v>1222</v>
      </c>
      <c r="C689" s="1" t="s">
        <v>18</v>
      </c>
      <c r="D689" s="1" t="s">
        <v>1169</v>
      </c>
      <c r="E689" s="1" t="s">
        <v>1170</v>
      </c>
      <c r="F689" s="1" t="s">
        <v>1237</v>
      </c>
      <c r="G689" s="1" t="s">
        <v>2501</v>
      </c>
      <c r="H689" s="1" t="s">
        <v>2502</v>
      </c>
    </row>
    <row r="690" spans="1:8" ht="31.95" customHeight="1">
      <c r="A690" s="1" t="s">
        <v>187</v>
      </c>
      <c r="B690" s="1" t="s">
        <v>1222</v>
      </c>
      <c r="C690" s="1" t="s">
        <v>18</v>
      </c>
      <c r="D690" s="1" t="s">
        <v>1173</v>
      </c>
      <c r="E690" s="1" t="s">
        <v>1170</v>
      </c>
      <c r="F690" s="1" t="s">
        <v>1237</v>
      </c>
      <c r="G690" s="1" t="s">
        <v>2503</v>
      </c>
      <c r="H690" s="1" t="s">
        <v>2504</v>
      </c>
    </row>
    <row r="691" spans="1:8" ht="31.95" customHeight="1">
      <c r="A691" s="1" t="s">
        <v>187</v>
      </c>
      <c r="B691" s="1" t="s">
        <v>1222</v>
      </c>
      <c r="C691" s="1" t="s">
        <v>18</v>
      </c>
      <c r="D691" s="1" t="s">
        <v>1176</v>
      </c>
      <c r="E691" s="1" t="s">
        <v>1170</v>
      </c>
      <c r="F691" s="1" t="s">
        <v>1237</v>
      </c>
      <c r="G691" s="1" t="s">
        <v>2465</v>
      </c>
      <c r="H691" s="1" t="s">
        <v>2505</v>
      </c>
    </row>
    <row r="692" spans="1:8" ht="52.05" customHeight="1">
      <c r="A692" s="1" t="s">
        <v>187</v>
      </c>
      <c r="B692" s="1" t="s">
        <v>1222</v>
      </c>
      <c r="C692" s="1" t="s">
        <v>18</v>
      </c>
      <c r="D692" s="1" t="s">
        <v>1179</v>
      </c>
      <c r="E692" s="1" t="s">
        <v>1151</v>
      </c>
      <c r="F692" s="1" t="s">
        <v>1223</v>
      </c>
      <c r="G692" s="1" t="s">
        <v>2506</v>
      </c>
      <c r="H692" s="1" t="s">
        <v>2507</v>
      </c>
    </row>
    <row r="693" spans="1:8" ht="31.95" customHeight="1">
      <c r="A693" s="1" t="s">
        <v>187</v>
      </c>
      <c r="B693" s="1" t="s">
        <v>1222</v>
      </c>
      <c r="C693" s="1" t="s">
        <v>18</v>
      </c>
      <c r="D693" s="1" t="s">
        <v>1183</v>
      </c>
      <c r="E693" s="1" t="s">
        <v>1170</v>
      </c>
      <c r="F693" s="1" t="s">
        <v>1237</v>
      </c>
      <c r="G693" s="1" t="s">
        <v>2508</v>
      </c>
      <c r="H693" s="1" t="s">
        <v>2509</v>
      </c>
    </row>
    <row r="694" spans="1:8" ht="64.95" customHeight="1">
      <c r="A694" s="1" t="s">
        <v>187</v>
      </c>
      <c r="B694" s="1" t="s">
        <v>1222</v>
      </c>
      <c r="C694" s="1" t="s">
        <v>21</v>
      </c>
      <c r="D694" s="1" t="s">
        <v>1186</v>
      </c>
      <c r="E694" s="1" t="s">
        <v>1163</v>
      </c>
      <c r="F694" s="1" t="s">
        <v>1232</v>
      </c>
      <c r="G694" s="1" t="s">
        <v>2510</v>
      </c>
      <c r="H694" s="1" t="s">
        <v>2511</v>
      </c>
    </row>
    <row r="695" spans="1:8" ht="52.05" customHeight="1">
      <c r="A695" s="1" t="s">
        <v>187</v>
      </c>
      <c r="B695" s="1" t="s">
        <v>1222</v>
      </c>
      <c r="C695" s="1" t="s">
        <v>21</v>
      </c>
      <c r="D695" s="1" t="s">
        <v>1189</v>
      </c>
      <c r="E695" s="1" t="s">
        <v>1159</v>
      </c>
      <c r="F695" s="1" t="s">
        <v>1229</v>
      </c>
      <c r="G695" s="1" t="s">
        <v>2512</v>
      </c>
      <c r="H695" s="1" t="s">
        <v>2513</v>
      </c>
    </row>
    <row r="696" spans="1:8" ht="52.05" customHeight="1">
      <c r="A696" s="1" t="s">
        <v>187</v>
      </c>
      <c r="B696" s="1" t="s">
        <v>1222</v>
      </c>
      <c r="C696" s="1" t="s">
        <v>21</v>
      </c>
      <c r="D696" s="1" t="s">
        <v>1192</v>
      </c>
      <c r="E696" s="1" t="s">
        <v>1180</v>
      </c>
      <c r="F696" s="1" t="s">
        <v>1244</v>
      </c>
      <c r="G696" s="1" t="s">
        <v>2514</v>
      </c>
      <c r="H696" s="1" t="s">
        <v>2515</v>
      </c>
    </row>
    <row r="697" spans="1:8" ht="91.95" customHeight="1">
      <c r="A697" s="1" t="s">
        <v>187</v>
      </c>
      <c r="B697" s="1" t="s">
        <v>1222</v>
      </c>
      <c r="C697" s="1" t="s">
        <v>21</v>
      </c>
      <c r="D697" s="1" t="s">
        <v>1195</v>
      </c>
      <c r="E697" s="1" t="s">
        <v>1163</v>
      </c>
      <c r="F697" s="1" t="s">
        <v>2516</v>
      </c>
      <c r="G697" s="1" t="s">
        <v>2517</v>
      </c>
      <c r="H697" s="1" t="s">
        <v>2518</v>
      </c>
    </row>
    <row r="698" spans="1:8" ht="64.95" customHeight="1">
      <c r="A698" s="1" t="s">
        <v>187</v>
      </c>
      <c r="B698" s="1" t="s">
        <v>1222</v>
      </c>
      <c r="C698" s="1" t="s">
        <v>25</v>
      </c>
      <c r="D698" s="1" t="s">
        <v>1198</v>
      </c>
      <c r="E698" s="1" t="s">
        <v>1163</v>
      </c>
      <c r="F698" s="1" t="s">
        <v>1232</v>
      </c>
      <c r="G698" s="1" t="s">
        <v>2519</v>
      </c>
      <c r="H698" s="1" t="s">
        <v>2520</v>
      </c>
    </row>
    <row r="699" spans="1:8" ht="64.95" customHeight="1">
      <c r="A699" s="1" t="s">
        <v>187</v>
      </c>
      <c r="B699" s="1" t="s">
        <v>1222</v>
      </c>
      <c r="C699" s="1" t="s">
        <v>25</v>
      </c>
      <c r="D699" s="1" t="s">
        <v>1201</v>
      </c>
      <c r="E699" s="1" t="s">
        <v>1163</v>
      </c>
      <c r="F699" s="1" t="s">
        <v>1232</v>
      </c>
      <c r="G699" s="1" t="s">
        <v>2521</v>
      </c>
      <c r="H699" s="1" t="s">
        <v>2522</v>
      </c>
    </row>
    <row r="700" spans="1:8" ht="52.05" customHeight="1">
      <c r="A700" s="1" t="s">
        <v>187</v>
      </c>
      <c r="B700" s="1" t="s">
        <v>1222</v>
      </c>
      <c r="C700" s="1" t="s">
        <v>25</v>
      </c>
      <c r="D700" s="1" t="s">
        <v>1204</v>
      </c>
      <c r="E700" s="1" t="s">
        <v>1163</v>
      </c>
      <c r="F700" s="1" t="s">
        <v>1232</v>
      </c>
      <c r="G700" s="1" t="s">
        <v>2523</v>
      </c>
      <c r="H700" s="1" t="s">
        <v>2524</v>
      </c>
    </row>
    <row r="701" spans="1:8" ht="39" customHeight="1">
      <c r="A701" s="1" t="s">
        <v>187</v>
      </c>
      <c r="B701" s="1" t="s">
        <v>1222</v>
      </c>
      <c r="C701" s="1" t="s">
        <v>25</v>
      </c>
      <c r="D701" s="1" t="s">
        <v>1207</v>
      </c>
      <c r="E701" s="1" t="s">
        <v>1170</v>
      </c>
      <c r="F701" s="1" t="s">
        <v>1237</v>
      </c>
      <c r="G701" s="1" t="s">
        <v>2525</v>
      </c>
      <c r="H701" s="1" t="s">
        <v>2526</v>
      </c>
    </row>
    <row r="702" spans="1:8" ht="31.95" customHeight="1">
      <c r="A702" s="1" t="s">
        <v>187</v>
      </c>
      <c r="B702" s="1" t="s">
        <v>1222</v>
      </c>
      <c r="C702" s="1" t="s">
        <v>25</v>
      </c>
      <c r="D702" s="1" t="s">
        <v>1210</v>
      </c>
      <c r="E702" s="1" t="s">
        <v>1170</v>
      </c>
      <c r="F702" s="1" t="s">
        <v>1237</v>
      </c>
      <c r="G702" s="1" t="s">
        <v>2465</v>
      </c>
      <c r="H702" s="1" t="s">
        <v>2527</v>
      </c>
    </row>
    <row r="703" spans="1:8" ht="64.95" customHeight="1">
      <c r="A703" s="1" t="s">
        <v>187</v>
      </c>
      <c r="B703" s="1" t="s">
        <v>1222</v>
      </c>
      <c r="C703" s="1" t="s">
        <v>28</v>
      </c>
      <c r="D703" s="1" t="s">
        <v>1213</v>
      </c>
      <c r="E703" s="1" t="s">
        <v>1155</v>
      </c>
      <c r="F703" s="1" t="s">
        <v>1226</v>
      </c>
      <c r="G703" s="1" t="s">
        <v>2528</v>
      </c>
      <c r="H703" s="1" t="s">
        <v>2529</v>
      </c>
    </row>
    <row r="704" spans="1:8" ht="52.05" customHeight="1">
      <c r="A704" s="1" t="s">
        <v>187</v>
      </c>
      <c r="B704" s="1" t="s">
        <v>1222</v>
      </c>
      <c r="C704" s="1" t="s">
        <v>28</v>
      </c>
      <c r="D704" s="1" t="s">
        <v>1216</v>
      </c>
      <c r="E704" s="1" t="s">
        <v>1163</v>
      </c>
      <c r="F704" s="1" t="s">
        <v>1232</v>
      </c>
      <c r="G704" s="1" t="s">
        <v>2530</v>
      </c>
      <c r="H704" s="1" t="s">
        <v>2531</v>
      </c>
    </row>
    <row r="705" spans="1:8" ht="64.95" customHeight="1">
      <c r="A705" s="1" t="s">
        <v>187</v>
      </c>
      <c r="B705" s="1" t="s">
        <v>1222</v>
      </c>
      <c r="C705" s="1" t="s">
        <v>28</v>
      </c>
      <c r="D705" s="1" t="s">
        <v>1219</v>
      </c>
      <c r="E705" s="1" t="s">
        <v>1155</v>
      </c>
      <c r="F705" s="1" t="s">
        <v>1226</v>
      </c>
      <c r="G705" s="1" t="s">
        <v>2532</v>
      </c>
      <c r="H705" s="1" t="s">
        <v>2533</v>
      </c>
    </row>
    <row r="706" spans="1:8" ht="39" customHeight="1">
      <c r="A706" s="1" t="s">
        <v>198</v>
      </c>
      <c r="B706" s="1" t="s">
        <v>5</v>
      </c>
      <c r="C706" s="1" t="s">
        <v>12</v>
      </c>
      <c r="D706" s="1" t="s">
        <v>1150</v>
      </c>
      <c r="E706" s="1" t="s">
        <v>1151</v>
      </c>
      <c r="F706" s="1"/>
      <c r="G706" s="1" t="s">
        <v>2534</v>
      </c>
      <c r="H706" s="1" t="s">
        <v>2452</v>
      </c>
    </row>
    <row r="707" spans="1:8" ht="52.05" customHeight="1">
      <c r="A707" s="1" t="s">
        <v>198</v>
      </c>
      <c r="B707" s="1" t="s">
        <v>5</v>
      </c>
      <c r="C707" s="1" t="s">
        <v>12</v>
      </c>
      <c r="D707" s="1" t="s">
        <v>1154</v>
      </c>
      <c r="E707" s="1" t="s">
        <v>1151</v>
      </c>
      <c r="F707" s="1"/>
      <c r="G707" s="1" t="s">
        <v>2535</v>
      </c>
      <c r="H707" s="1" t="s">
        <v>2536</v>
      </c>
    </row>
    <row r="708" spans="1:8" ht="64.95" customHeight="1">
      <c r="A708" s="1" t="s">
        <v>198</v>
      </c>
      <c r="B708" s="1" t="s">
        <v>5</v>
      </c>
      <c r="C708" s="1" t="s">
        <v>12</v>
      </c>
      <c r="D708" s="1" t="s">
        <v>1158</v>
      </c>
      <c r="E708" s="1" t="s">
        <v>1163</v>
      </c>
      <c r="F708" s="1"/>
      <c r="G708" s="1" t="s">
        <v>2537</v>
      </c>
      <c r="H708" s="1" t="s">
        <v>2538</v>
      </c>
    </row>
    <row r="709" spans="1:8" ht="52.05" customHeight="1">
      <c r="A709" s="1" t="s">
        <v>198</v>
      </c>
      <c r="B709" s="1" t="s">
        <v>5</v>
      </c>
      <c r="C709" s="1" t="s">
        <v>18</v>
      </c>
      <c r="D709" s="1" t="s">
        <v>1162</v>
      </c>
      <c r="E709" s="1" t="s">
        <v>1163</v>
      </c>
      <c r="F709" s="1"/>
      <c r="G709" s="1" t="s">
        <v>2539</v>
      </c>
      <c r="H709" s="1" t="s">
        <v>2540</v>
      </c>
    </row>
    <row r="710" spans="1:8" ht="52.05" customHeight="1">
      <c r="A710" s="1" t="s">
        <v>198</v>
      </c>
      <c r="B710" s="1" t="s">
        <v>5</v>
      </c>
      <c r="C710" s="1" t="s">
        <v>18</v>
      </c>
      <c r="D710" s="1" t="s">
        <v>1166</v>
      </c>
      <c r="E710" s="1" t="s">
        <v>1163</v>
      </c>
      <c r="F710" s="1"/>
      <c r="G710" s="1" t="s">
        <v>2541</v>
      </c>
      <c r="H710" s="1" t="s">
        <v>2542</v>
      </c>
    </row>
    <row r="711" spans="1:8" ht="31.95" customHeight="1">
      <c r="A711" s="1" t="s">
        <v>198</v>
      </c>
      <c r="B711" s="1" t="s">
        <v>5</v>
      </c>
      <c r="C711" s="1" t="s">
        <v>18</v>
      </c>
      <c r="D711" s="1" t="s">
        <v>1169</v>
      </c>
      <c r="E711" s="1" t="s">
        <v>1170</v>
      </c>
      <c r="F711" s="1"/>
      <c r="G711" s="1" t="s">
        <v>2543</v>
      </c>
      <c r="H711" s="1" t="s">
        <v>2298</v>
      </c>
    </row>
    <row r="712" spans="1:8" ht="31.95" customHeight="1">
      <c r="A712" s="1" t="s">
        <v>198</v>
      </c>
      <c r="B712" s="1" t="s">
        <v>5</v>
      </c>
      <c r="C712" s="1" t="s">
        <v>18</v>
      </c>
      <c r="D712" s="1" t="s">
        <v>1173</v>
      </c>
      <c r="E712" s="1" t="s">
        <v>1170</v>
      </c>
      <c r="F712" s="1"/>
      <c r="G712" s="1" t="s">
        <v>2544</v>
      </c>
      <c r="H712" s="1" t="s">
        <v>2299</v>
      </c>
    </row>
    <row r="713" spans="1:8" ht="31.95" customHeight="1">
      <c r="A713" s="1" t="s">
        <v>198</v>
      </c>
      <c r="B713" s="1" t="s">
        <v>5</v>
      </c>
      <c r="C713" s="1" t="s">
        <v>18</v>
      </c>
      <c r="D713" s="1" t="s">
        <v>1176</v>
      </c>
      <c r="E713" s="1" t="s">
        <v>1170</v>
      </c>
      <c r="F713" s="1"/>
      <c r="G713" s="1" t="s">
        <v>2545</v>
      </c>
      <c r="H713" s="1" t="s">
        <v>2300</v>
      </c>
    </row>
    <row r="714" spans="1:8" ht="64.95" customHeight="1">
      <c r="A714" s="1" t="s">
        <v>198</v>
      </c>
      <c r="B714" s="1" t="s">
        <v>5</v>
      </c>
      <c r="C714" s="1" t="s">
        <v>18</v>
      </c>
      <c r="D714" s="1" t="s">
        <v>1179</v>
      </c>
      <c r="E714" s="1" t="s">
        <v>1159</v>
      </c>
      <c r="F714" s="1"/>
      <c r="G714" s="1" t="s">
        <v>2546</v>
      </c>
      <c r="H714" s="1" t="s">
        <v>2547</v>
      </c>
    </row>
    <row r="715" spans="1:8" ht="64.95" customHeight="1">
      <c r="A715" s="1" t="s">
        <v>198</v>
      </c>
      <c r="B715" s="1" t="s">
        <v>5</v>
      </c>
      <c r="C715" s="1" t="s">
        <v>18</v>
      </c>
      <c r="D715" s="1" t="s">
        <v>1183</v>
      </c>
      <c r="E715" s="1" t="s">
        <v>1180</v>
      </c>
      <c r="F715" s="1"/>
      <c r="G715" s="1" t="s">
        <v>2548</v>
      </c>
      <c r="H715" s="1" t="s">
        <v>2549</v>
      </c>
    </row>
    <row r="716" spans="1:8" ht="78" customHeight="1">
      <c r="A716" s="1" t="s">
        <v>198</v>
      </c>
      <c r="B716" s="1" t="s">
        <v>5</v>
      </c>
      <c r="C716" s="1" t="s">
        <v>21</v>
      </c>
      <c r="D716" s="1" t="s">
        <v>1186</v>
      </c>
      <c r="E716" s="1" t="s">
        <v>1159</v>
      </c>
      <c r="F716" s="1"/>
      <c r="G716" s="1" t="s">
        <v>2550</v>
      </c>
      <c r="H716" s="1" t="s">
        <v>2551</v>
      </c>
    </row>
    <row r="717" spans="1:8" ht="52.05" customHeight="1">
      <c r="A717" s="1" t="s">
        <v>198</v>
      </c>
      <c r="B717" s="1" t="s">
        <v>5</v>
      </c>
      <c r="C717" s="1" t="s">
        <v>21</v>
      </c>
      <c r="D717" s="1" t="s">
        <v>1189</v>
      </c>
      <c r="E717" s="1" t="s">
        <v>1159</v>
      </c>
      <c r="F717" s="1"/>
      <c r="G717" s="1" t="s">
        <v>2552</v>
      </c>
      <c r="H717" s="1" t="s">
        <v>2553</v>
      </c>
    </row>
    <row r="718" spans="1:8" ht="64.95" customHeight="1">
      <c r="A718" s="1" t="s">
        <v>198</v>
      </c>
      <c r="B718" s="1" t="s">
        <v>5</v>
      </c>
      <c r="C718" s="1" t="s">
        <v>21</v>
      </c>
      <c r="D718" s="1" t="s">
        <v>1192</v>
      </c>
      <c r="E718" s="1" t="s">
        <v>1180</v>
      </c>
      <c r="F718" s="1"/>
      <c r="G718" s="1" t="s">
        <v>2554</v>
      </c>
      <c r="H718" s="1" t="s">
        <v>1393</v>
      </c>
    </row>
    <row r="719" spans="1:8" ht="91.95" customHeight="1">
      <c r="A719" s="1" t="s">
        <v>198</v>
      </c>
      <c r="B719" s="1" t="s">
        <v>5</v>
      </c>
      <c r="C719" s="1" t="s">
        <v>21</v>
      </c>
      <c r="D719" s="1" t="s">
        <v>1195</v>
      </c>
      <c r="E719" s="1" t="s">
        <v>1163</v>
      </c>
      <c r="F719" s="1"/>
      <c r="G719" s="1" t="s">
        <v>2555</v>
      </c>
      <c r="H719" s="1" t="s">
        <v>2556</v>
      </c>
    </row>
    <row r="720" spans="1:8" ht="52.05" customHeight="1">
      <c r="A720" s="1" t="s">
        <v>198</v>
      </c>
      <c r="B720" s="1" t="s">
        <v>5</v>
      </c>
      <c r="C720" s="1" t="s">
        <v>25</v>
      </c>
      <c r="D720" s="1" t="s">
        <v>1198</v>
      </c>
      <c r="E720" s="1" t="s">
        <v>1163</v>
      </c>
      <c r="F720" s="1"/>
      <c r="G720" s="1" t="s">
        <v>2557</v>
      </c>
      <c r="H720" s="1" t="s">
        <v>2558</v>
      </c>
    </row>
    <row r="721" spans="1:8" ht="64.95" customHeight="1">
      <c r="A721" s="1" t="s">
        <v>198</v>
      </c>
      <c r="B721" s="1" t="s">
        <v>5</v>
      </c>
      <c r="C721" s="1" t="s">
        <v>25</v>
      </c>
      <c r="D721" s="1" t="s">
        <v>1201</v>
      </c>
      <c r="E721" s="1" t="s">
        <v>1163</v>
      </c>
      <c r="F721" s="1"/>
      <c r="G721" s="1" t="s">
        <v>2559</v>
      </c>
      <c r="H721" s="1" t="s">
        <v>2560</v>
      </c>
    </row>
    <row r="722" spans="1:8" ht="52.05" customHeight="1">
      <c r="A722" s="1" t="s">
        <v>198</v>
      </c>
      <c r="B722" s="1" t="s">
        <v>5</v>
      </c>
      <c r="C722" s="1" t="s">
        <v>25</v>
      </c>
      <c r="D722" s="1" t="s">
        <v>1204</v>
      </c>
      <c r="E722" s="1" t="s">
        <v>1163</v>
      </c>
      <c r="F722" s="1"/>
      <c r="G722" s="1" t="s">
        <v>2561</v>
      </c>
      <c r="H722" s="1" t="s">
        <v>2562</v>
      </c>
    </row>
    <row r="723" spans="1:8" ht="31.95" customHeight="1">
      <c r="A723" s="1" t="s">
        <v>198</v>
      </c>
      <c r="B723" s="1" t="s">
        <v>5</v>
      </c>
      <c r="C723" s="1" t="s">
        <v>25</v>
      </c>
      <c r="D723" s="1" t="s">
        <v>1207</v>
      </c>
      <c r="E723" s="1" t="s">
        <v>1170</v>
      </c>
      <c r="F723" s="1"/>
      <c r="G723" s="1" t="s">
        <v>2563</v>
      </c>
      <c r="H723" s="1" t="s">
        <v>2319</v>
      </c>
    </row>
    <row r="724" spans="1:8" ht="31.95" customHeight="1">
      <c r="A724" s="1" t="s">
        <v>198</v>
      </c>
      <c r="B724" s="1" t="s">
        <v>5</v>
      </c>
      <c r="C724" s="1" t="s">
        <v>25</v>
      </c>
      <c r="D724" s="1" t="s">
        <v>1210</v>
      </c>
      <c r="E724" s="1" t="s">
        <v>1170</v>
      </c>
      <c r="F724" s="1"/>
      <c r="G724" s="1" t="s">
        <v>2564</v>
      </c>
      <c r="H724" s="1" t="s">
        <v>2320</v>
      </c>
    </row>
    <row r="725" spans="1:8" ht="78" customHeight="1">
      <c r="A725" s="1" t="s">
        <v>198</v>
      </c>
      <c r="B725" s="1" t="s">
        <v>5</v>
      </c>
      <c r="C725" s="1" t="s">
        <v>28</v>
      </c>
      <c r="D725" s="1" t="s">
        <v>1213</v>
      </c>
      <c r="E725" s="1" t="s">
        <v>1180</v>
      </c>
      <c r="F725" s="1"/>
      <c r="G725" s="1" t="s">
        <v>2565</v>
      </c>
      <c r="H725" s="1" t="s">
        <v>2566</v>
      </c>
    </row>
    <row r="726" spans="1:8" ht="64.95" customHeight="1">
      <c r="A726" s="1" t="s">
        <v>198</v>
      </c>
      <c r="B726" s="1" t="s">
        <v>5</v>
      </c>
      <c r="C726" s="1" t="s">
        <v>28</v>
      </c>
      <c r="D726" s="1" t="s">
        <v>1216</v>
      </c>
      <c r="E726" s="1" t="s">
        <v>1163</v>
      </c>
      <c r="F726" s="1"/>
      <c r="G726" s="1" t="s">
        <v>2567</v>
      </c>
      <c r="H726" s="1" t="s">
        <v>2568</v>
      </c>
    </row>
    <row r="727" spans="1:8" ht="64.95" customHeight="1">
      <c r="A727" s="1" t="s">
        <v>198</v>
      </c>
      <c r="B727" s="1" t="s">
        <v>5</v>
      </c>
      <c r="C727" s="1" t="s">
        <v>28</v>
      </c>
      <c r="D727" s="1" t="s">
        <v>1219</v>
      </c>
      <c r="E727" s="1" t="s">
        <v>1163</v>
      </c>
      <c r="F727" s="1"/>
      <c r="G727" s="1" t="s">
        <v>2569</v>
      </c>
      <c r="H727" s="1" t="s">
        <v>2570</v>
      </c>
    </row>
    <row r="728" spans="1:8" ht="39" customHeight="1">
      <c r="A728" s="1" t="s">
        <v>198</v>
      </c>
      <c r="B728" s="1" t="s">
        <v>1222</v>
      </c>
      <c r="C728" s="1" t="s">
        <v>12</v>
      </c>
      <c r="D728" s="1" t="s">
        <v>1150</v>
      </c>
      <c r="E728" s="1" t="s">
        <v>1151</v>
      </c>
      <c r="F728" s="1" t="s">
        <v>1412</v>
      </c>
      <c r="G728" s="1" t="s">
        <v>2571</v>
      </c>
      <c r="H728" s="1" t="s">
        <v>1500</v>
      </c>
    </row>
    <row r="729" spans="1:8" ht="52.05" customHeight="1">
      <c r="A729" s="1" t="s">
        <v>198</v>
      </c>
      <c r="B729" s="1" t="s">
        <v>1222</v>
      </c>
      <c r="C729" s="1" t="s">
        <v>12</v>
      </c>
      <c r="D729" s="1" t="s">
        <v>1154</v>
      </c>
      <c r="E729" s="1" t="s">
        <v>1151</v>
      </c>
      <c r="F729" s="1" t="s">
        <v>1412</v>
      </c>
      <c r="G729" s="1" t="s">
        <v>2572</v>
      </c>
      <c r="H729" s="1" t="s">
        <v>2573</v>
      </c>
    </row>
    <row r="730" spans="1:8" ht="52.05" customHeight="1">
      <c r="A730" s="1" t="s">
        <v>198</v>
      </c>
      <c r="B730" s="1" t="s">
        <v>1222</v>
      </c>
      <c r="C730" s="1" t="s">
        <v>12</v>
      </c>
      <c r="D730" s="1" t="s">
        <v>1158</v>
      </c>
      <c r="E730" s="1" t="s">
        <v>1163</v>
      </c>
      <c r="F730" s="1" t="s">
        <v>1412</v>
      </c>
      <c r="G730" s="1" t="s">
        <v>2574</v>
      </c>
      <c r="H730" s="1" t="s">
        <v>2575</v>
      </c>
    </row>
    <row r="731" spans="1:8" ht="52.05" customHeight="1">
      <c r="A731" s="1" t="s">
        <v>198</v>
      </c>
      <c r="B731" s="1" t="s">
        <v>1222</v>
      </c>
      <c r="C731" s="1" t="s">
        <v>18</v>
      </c>
      <c r="D731" s="1" t="s">
        <v>1162</v>
      </c>
      <c r="E731" s="1" t="s">
        <v>1163</v>
      </c>
      <c r="F731" s="1" t="s">
        <v>1412</v>
      </c>
      <c r="G731" s="1" t="s">
        <v>2576</v>
      </c>
      <c r="H731" s="1" t="s">
        <v>2577</v>
      </c>
    </row>
    <row r="732" spans="1:8" ht="52.05" customHeight="1">
      <c r="A732" s="1" t="s">
        <v>198</v>
      </c>
      <c r="B732" s="1" t="s">
        <v>1222</v>
      </c>
      <c r="C732" s="1" t="s">
        <v>18</v>
      </c>
      <c r="D732" s="1" t="s">
        <v>1166</v>
      </c>
      <c r="E732" s="1" t="s">
        <v>1163</v>
      </c>
      <c r="F732" s="1" t="s">
        <v>1412</v>
      </c>
      <c r="G732" s="1" t="s">
        <v>2578</v>
      </c>
      <c r="H732" s="1" t="s">
        <v>2579</v>
      </c>
    </row>
    <row r="733" spans="1:8" ht="31.95" customHeight="1">
      <c r="A733" s="1" t="s">
        <v>198</v>
      </c>
      <c r="B733" s="1" t="s">
        <v>1222</v>
      </c>
      <c r="C733" s="1" t="s">
        <v>18</v>
      </c>
      <c r="D733" s="1" t="s">
        <v>1169</v>
      </c>
      <c r="E733" s="1" t="s">
        <v>1170</v>
      </c>
      <c r="F733" s="1" t="s">
        <v>1412</v>
      </c>
      <c r="G733" s="1" t="s">
        <v>2580</v>
      </c>
      <c r="H733" s="1" t="s">
        <v>2581</v>
      </c>
    </row>
    <row r="734" spans="1:8" ht="31.95" customHeight="1">
      <c r="A734" s="1" t="s">
        <v>198</v>
      </c>
      <c r="B734" s="1" t="s">
        <v>1222</v>
      </c>
      <c r="C734" s="1" t="s">
        <v>18</v>
      </c>
      <c r="D734" s="1" t="s">
        <v>1173</v>
      </c>
      <c r="E734" s="1" t="s">
        <v>1170</v>
      </c>
      <c r="F734" s="1" t="s">
        <v>1412</v>
      </c>
      <c r="G734" s="1" t="s">
        <v>2582</v>
      </c>
      <c r="H734" s="1" t="s">
        <v>1552</v>
      </c>
    </row>
    <row r="735" spans="1:8" ht="31.95" customHeight="1">
      <c r="A735" s="1" t="s">
        <v>198</v>
      </c>
      <c r="B735" s="1" t="s">
        <v>1222</v>
      </c>
      <c r="C735" s="1" t="s">
        <v>18</v>
      </c>
      <c r="D735" s="1" t="s">
        <v>1176</v>
      </c>
      <c r="E735" s="1" t="s">
        <v>1170</v>
      </c>
      <c r="F735" s="1" t="s">
        <v>1412</v>
      </c>
      <c r="G735" s="1" t="s">
        <v>2583</v>
      </c>
      <c r="H735" s="1" t="s">
        <v>1554</v>
      </c>
    </row>
    <row r="736" spans="1:8" ht="64.95" customHeight="1">
      <c r="A736" s="1" t="s">
        <v>198</v>
      </c>
      <c r="B736" s="1" t="s">
        <v>1222</v>
      </c>
      <c r="C736" s="1" t="s">
        <v>18</v>
      </c>
      <c r="D736" s="1" t="s">
        <v>1179</v>
      </c>
      <c r="E736" s="1" t="s">
        <v>1159</v>
      </c>
      <c r="F736" s="1" t="s">
        <v>1412</v>
      </c>
      <c r="G736" s="1" t="s">
        <v>2584</v>
      </c>
      <c r="H736" s="1" t="s">
        <v>2585</v>
      </c>
    </row>
    <row r="737" spans="1:8" ht="64.95" customHeight="1">
      <c r="A737" s="1" t="s">
        <v>198</v>
      </c>
      <c r="B737" s="1" t="s">
        <v>1222</v>
      </c>
      <c r="C737" s="1" t="s">
        <v>18</v>
      </c>
      <c r="D737" s="1" t="s">
        <v>1183</v>
      </c>
      <c r="E737" s="1" t="s">
        <v>1180</v>
      </c>
      <c r="F737" s="1" t="s">
        <v>1412</v>
      </c>
      <c r="G737" s="1" t="s">
        <v>2586</v>
      </c>
      <c r="H737" s="1" t="s">
        <v>2587</v>
      </c>
    </row>
    <row r="738" spans="1:8" ht="64.95" customHeight="1">
      <c r="A738" s="1" t="s">
        <v>198</v>
      </c>
      <c r="B738" s="1" t="s">
        <v>1222</v>
      </c>
      <c r="C738" s="1" t="s">
        <v>21</v>
      </c>
      <c r="D738" s="1" t="s">
        <v>1186</v>
      </c>
      <c r="E738" s="1" t="s">
        <v>1159</v>
      </c>
      <c r="F738" s="1" t="s">
        <v>1412</v>
      </c>
      <c r="G738" s="1" t="s">
        <v>2588</v>
      </c>
      <c r="H738" s="1" t="s">
        <v>2589</v>
      </c>
    </row>
    <row r="739" spans="1:8" ht="52.05" customHeight="1">
      <c r="A739" s="1" t="s">
        <v>198</v>
      </c>
      <c r="B739" s="1" t="s">
        <v>1222</v>
      </c>
      <c r="C739" s="1" t="s">
        <v>21</v>
      </c>
      <c r="D739" s="1" t="s">
        <v>1189</v>
      </c>
      <c r="E739" s="1" t="s">
        <v>1159</v>
      </c>
      <c r="F739" s="1" t="s">
        <v>1412</v>
      </c>
      <c r="G739" s="1" t="s">
        <v>2590</v>
      </c>
      <c r="H739" s="1" t="s">
        <v>2591</v>
      </c>
    </row>
    <row r="740" spans="1:8" ht="52.05" customHeight="1">
      <c r="A740" s="1" t="s">
        <v>198</v>
      </c>
      <c r="B740" s="1" t="s">
        <v>1222</v>
      </c>
      <c r="C740" s="1" t="s">
        <v>21</v>
      </c>
      <c r="D740" s="1" t="s">
        <v>1192</v>
      </c>
      <c r="E740" s="1" t="s">
        <v>1180</v>
      </c>
      <c r="F740" s="1" t="s">
        <v>1412</v>
      </c>
      <c r="G740" s="1" t="s">
        <v>2592</v>
      </c>
      <c r="H740" s="1" t="s">
        <v>2593</v>
      </c>
    </row>
    <row r="741" spans="1:8" ht="91.95" customHeight="1">
      <c r="A741" s="1" t="s">
        <v>198</v>
      </c>
      <c r="B741" s="1" t="s">
        <v>1222</v>
      </c>
      <c r="C741" s="1" t="s">
        <v>21</v>
      </c>
      <c r="D741" s="1" t="s">
        <v>1195</v>
      </c>
      <c r="E741" s="1" t="s">
        <v>1163</v>
      </c>
      <c r="F741" s="1" t="s">
        <v>1412</v>
      </c>
      <c r="G741" s="1" t="s">
        <v>2594</v>
      </c>
      <c r="H741" s="1" t="s">
        <v>2595</v>
      </c>
    </row>
    <row r="742" spans="1:8" ht="52.05" customHeight="1">
      <c r="A742" s="1" t="s">
        <v>198</v>
      </c>
      <c r="B742" s="1" t="s">
        <v>1222</v>
      </c>
      <c r="C742" s="1" t="s">
        <v>25</v>
      </c>
      <c r="D742" s="1" t="s">
        <v>1198</v>
      </c>
      <c r="E742" s="1" t="s">
        <v>1163</v>
      </c>
      <c r="F742" s="1" t="s">
        <v>1412</v>
      </c>
      <c r="G742" s="1" t="s">
        <v>2596</v>
      </c>
      <c r="H742" s="1" t="s">
        <v>2597</v>
      </c>
    </row>
    <row r="743" spans="1:8" ht="52.05" customHeight="1">
      <c r="A743" s="1" t="s">
        <v>198</v>
      </c>
      <c r="B743" s="1" t="s">
        <v>1222</v>
      </c>
      <c r="C743" s="1" t="s">
        <v>25</v>
      </c>
      <c r="D743" s="1" t="s">
        <v>1201</v>
      </c>
      <c r="E743" s="1" t="s">
        <v>1163</v>
      </c>
      <c r="F743" s="1" t="s">
        <v>1412</v>
      </c>
      <c r="G743" s="1" t="s">
        <v>2598</v>
      </c>
      <c r="H743" s="1" t="s">
        <v>2599</v>
      </c>
    </row>
    <row r="744" spans="1:8" ht="52.05" customHeight="1">
      <c r="A744" s="1" t="s">
        <v>198</v>
      </c>
      <c r="B744" s="1" t="s">
        <v>1222</v>
      </c>
      <c r="C744" s="1" t="s">
        <v>25</v>
      </c>
      <c r="D744" s="1" t="s">
        <v>1204</v>
      </c>
      <c r="E744" s="1" t="s">
        <v>1163</v>
      </c>
      <c r="F744" s="1" t="s">
        <v>1412</v>
      </c>
      <c r="G744" s="1" t="s">
        <v>2600</v>
      </c>
      <c r="H744" s="1" t="s">
        <v>2601</v>
      </c>
    </row>
    <row r="745" spans="1:8" ht="31.95" customHeight="1">
      <c r="A745" s="1" t="s">
        <v>198</v>
      </c>
      <c r="B745" s="1" t="s">
        <v>1222</v>
      </c>
      <c r="C745" s="1" t="s">
        <v>25</v>
      </c>
      <c r="D745" s="1" t="s">
        <v>1207</v>
      </c>
      <c r="E745" s="1" t="s">
        <v>1170</v>
      </c>
      <c r="F745" s="1" t="s">
        <v>1412</v>
      </c>
      <c r="G745" s="1" t="s">
        <v>2602</v>
      </c>
      <c r="H745" s="1" t="s">
        <v>2603</v>
      </c>
    </row>
    <row r="746" spans="1:8" ht="31.95" customHeight="1">
      <c r="A746" s="1" t="s">
        <v>198</v>
      </c>
      <c r="B746" s="1" t="s">
        <v>1222</v>
      </c>
      <c r="C746" s="1" t="s">
        <v>25</v>
      </c>
      <c r="D746" s="1" t="s">
        <v>1210</v>
      </c>
      <c r="E746" s="1" t="s">
        <v>1170</v>
      </c>
      <c r="F746" s="1" t="s">
        <v>1412</v>
      </c>
      <c r="G746" s="1" t="s">
        <v>2604</v>
      </c>
      <c r="H746" s="1" t="s">
        <v>1576</v>
      </c>
    </row>
    <row r="747" spans="1:8" ht="78" customHeight="1">
      <c r="A747" s="1" t="s">
        <v>198</v>
      </c>
      <c r="B747" s="1" t="s">
        <v>1222</v>
      </c>
      <c r="C747" s="1" t="s">
        <v>28</v>
      </c>
      <c r="D747" s="1" t="s">
        <v>1213</v>
      </c>
      <c r="E747" s="1" t="s">
        <v>1180</v>
      </c>
      <c r="F747" s="1" t="s">
        <v>1412</v>
      </c>
      <c r="G747" s="1" t="s">
        <v>2605</v>
      </c>
      <c r="H747" s="1" t="s">
        <v>2606</v>
      </c>
    </row>
    <row r="748" spans="1:8" ht="52.05" customHeight="1">
      <c r="A748" s="1" t="s">
        <v>198</v>
      </c>
      <c r="B748" s="1" t="s">
        <v>1222</v>
      </c>
      <c r="C748" s="1" t="s">
        <v>28</v>
      </c>
      <c r="D748" s="1" t="s">
        <v>1216</v>
      </c>
      <c r="E748" s="1" t="s">
        <v>1163</v>
      </c>
      <c r="F748" s="1" t="s">
        <v>1412</v>
      </c>
      <c r="G748" s="1" t="s">
        <v>2607</v>
      </c>
      <c r="H748" s="1" t="s">
        <v>2608</v>
      </c>
    </row>
    <row r="749" spans="1:8" ht="64.95" customHeight="1">
      <c r="A749" s="1" t="s">
        <v>198</v>
      </c>
      <c r="B749" s="1" t="s">
        <v>1222</v>
      </c>
      <c r="C749" s="1" t="s">
        <v>28</v>
      </c>
      <c r="D749" s="1" t="s">
        <v>1219</v>
      </c>
      <c r="E749" s="1" t="s">
        <v>1163</v>
      </c>
      <c r="F749" s="1" t="s">
        <v>1412</v>
      </c>
      <c r="G749" s="1" t="s">
        <v>2609</v>
      </c>
      <c r="H749" s="1" t="s">
        <v>2610</v>
      </c>
    </row>
    <row r="750" spans="1:8" ht="39" customHeight="1">
      <c r="A750" s="1" t="s">
        <v>209</v>
      </c>
      <c r="B750" s="1" t="s">
        <v>5</v>
      </c>
      <c r="C750" s="1" t="s">
        <v>12</v>
      </c>
      <c r="D750" s="1" t="s">
        <v>1150</v>
      </c>
      <c r="E750" s="1" t="s">
        <v>1151</v>
      </c>
      <c r="F750" s="1"/>
      <c r="G750" s="1" t="s">
        <v>2611</v>
      </c>
      <c r="H750" s="1" t="s">
        <v>2612</v>
      </c>
    </row>
    <row r="751" spans="1:8" ht="39" customHeight="1">
      <c r="A751" s="1" t="s">
        <v>209</v>
      </c>
      <c r="B751" s="1" t="s">
        <v>5</v>
      </c>
      <c r="C751" s="1" t="s">
        <v>12</v>
      </c>
      <c r="D751" s="1" t="s">
        <v>1154</v>
      </c>
      <c r="E751" s="1" t="s">
        <v>1151</v>
      </c>
      <c r="F751" s="1"/>
      <c r="G751" s="1" t="s">
        <v>2613</v>
      </c>
      <c r="H751" s="1" t="s">
        <v>2614</v>
      </c>
    </row>
    <row r="752" spans="1:8" ht="52.05" customHeight="1">
      <c r="A752" s="1" t="s">
        <v>209</v>
      </c>
      <c r="B752" s="1" t="s">
        <v>5</v>
      </c>
      <c r="C752" s="1" t="s">
        <v>12</v>
      </c>
      <c r="D752" s="1" t="s">
        <v>1158</v>
      </c>
      <c r="E752" s="1" t="s">
        <v>1159</v>
      </c>
      <c r="F752" s="1"/>
      <c r="G752" s="1" t="s">
        <v>2615</v>
      </c>
      <c r="H752" s="1" t="s">
        <v>2616</v>
      </c>
    </row>
    <row r="753" spans="1:8" ht="52.05" customHeight="1">
      <c r="A753" s="1" t="s">
        <v>209</v>
      </c>
      <c r="B753" s="1" t="s">
        <v>5</v>
      </c>
      <c r="C753" s="1" t="s">
        <v>18</v>
      </c>
      <c r="D753" s="1" t="s">
        <v>1162</v>
      </c>
      <c r="E753" s="1" t="s">
        <v>1163</v>
      </c>
      <c r="F753" s="1"/>
      <c r="G753" s="1" t="s">
        <v>2617</v>
      </c>
      <c r="H753" s="1" t="s">
        <v>2618</v>
      </c>
    </row>
    <row r="754" spans="1:8" ht="52.05" customHeight="1">
      <c r="A754" s="1" t="s">
        <v>209</v>
      </c>
      <c r="B754" s="1" t="s">
        <v>5</v>
      </c>
      <c r="C754" s="1" t="s">
        <v>18</v>
      </c>
      <c r="D754" s="1" t="s">
        <v>1166</v>
      </c>
      <c r="E754" s="1" t="s">
        <v>1163</v>
      </c>
      <c r="F754" s="1"/>
      <c r="G754" s="1" t="s">
        <v>2619</v>
      </c>
      <c r="H754" s="1" t="s">
        <v>2620</v>
      </c>
    </row>
    <row r="755" spans="1:8" ht="52.05" customHeight="1">
      <c r="A755" s="1" t="s">
        <v>209</v>
      </c>
      <c r="B755" s="1" t="s">
        <v>5</v>
      </c>
      <c r="C755" s="1" t="s">
        <v>18</v>
      </c>
      <c r="D755" s="1" t="s">
        <v>1169</v>
      </c>
      <c r="E755" s="1" t="s">
        <v>1170</v>
      </c>
      <c r="F755" s="1"/>
      <c r="G755" s="1" t="s">
        <v>2621</v>
      </c>
      <c r="H755" s="1" t="s">
        <v>2622</v>
      </c>
    </row>
    <row r="756" spans="1:8" ht="31.95" customHeight="1">
      <c r="A756" s="1" t="s">
        <v>209</v>
      </c>
      <c r="B756" s="1" t="s">
        <v>5</v>
      </c>
      <c r="C756" s="1" t="s">
        <v>18</v>
      </c>
      <c r="D756" s="1" t="s">
        <v>1173</v>
      </c>
      <c r="E756" s="1" t="s">
        <v>1170</v>
      </c>
      <c r="F756" s="1"/>
      <c r="G756" s="1" t="s">
        <v>2623</v>
      </c>
      <c r="H756" s="1" t="s">
        <v>2375</v>
      </c>
    </row>
    <row r="757" spans="1:8" ht="31.95" customHeight="1">
      <c r="A757" s="1" t="s">
        <v>209</v>
      </c>
      <c r="B757" s="1" t="s">
        <v>5</v>
      </c>
      <c r="C757" s="1" t="s">
        <v>18</v>
      </c>
      <c r="D757" s="1" t="s">
        <v>1176</v>
      </c>
      <c r="E757" s="1" t="s">
        <v>1170</v>
      </c>
      <c r="F757" s="1"/>
      <c r="G757" s="1" t="s">
        <v>2624</v>
      </c>
      <c r="H757" s="1" t="s">
        <v>2377</v>
      </c>
    </row>
    <row r="758" spans="1:8" ht="64.95" customHeight="1">
      <c r="A758" s="1" t="s">
        <v>209</v>
      </c>
      <c r="B758" s="1" t="s">
        <v>5</v>
      </c>
      <c r="C758" s="1" t="s">
        <v>18</v>
      </c>
      <c r="D758" s="1" t="s">
        <v>1179</v>
      </c>
      <c r="E758" s="1" t="s">
        <v>1151</v>
      </c>
      <c r="F758" s="1"/>
      <c r="G758" s="1" t="s">
        <v>2625</v>
      </c>
      <c r="H758" s="1" t="s">
        <v>2626</v>
      </c>
    </row>
    <row r="759" spans="1:8" ht="39" customHeight="1">
      <c r="A759" s="1" t="s">
        <v>209</v>
      </c>
      <c r="B759" s="1" t="s">
        <v>5</v>
      </c>
      <c r="C759" s="1" t="s">
        <v>18</v>
      </c>
      <c r="D759" s="1" t="s">
        <v>1183</v>
      </c>
      <c r="E759" s="1" t="s">
        <v>1170</v>
      </c>
      <c r="F759" s="1"/>
      <c r="G759" s="1" t="s">
        <v>2627</v>
      </c>
      <c r="H759" s="1" t="s">
        <v>2381</v>
      </c>
    </row>
    <row r="760" spans="1:8" ht="91.95" customHeight="1">
      <c r="A760" s="1" t="s">
        <v>209</v>
      </c>
      <c r="B760" s="1" t="s">
        <v>5</v>
      </c>
      <c r="C760" s="1" t="s">
        <v>21</v>
      </c>
      <c r="D760" s="1" t="s">
        <v>1186</v>
      </c>
      <c r="E760" s="1" t="s">
        <v>2628</v>
      </c>
      <c r="F760" s="1"/>
      <c r="G760" s="1" t="s">
        <v>2629</v>
      </c>
      <c r="H760" s="1" t="s">
        <v>2630</v>
      </c>
    </row>
    <row r="761" spans="1:8" ht="64.95" customHeight="1">
      <c r="A761" s="1" t="s">
        <v>209</v>
      </c>
      <c r="B761" s="1" t="s">
        <v>5</v>
      </c>
      <c r="C761" s="1" t="s">
        <v>21</v>
      </c>
      <c r="D761" s="1" t="s">
        <v>1189</v>
      </c>
      <c r="E761" s="1" t="s">
        <v>2631</v>
      </c>
      <c r="F761" s="1"/>
      <c r="G761" s="1" t="s">
        <v>2632</v>
      </c>
      <c r="H761" s="1" t="s">
        <v>2633</v>
      </c>
    </row>
    <row r="762" spans="1:8" ht="52.05" customHeight="1">
      <c r="A762" s="1" t="s">
        <v>209</v>
      </c>
      <c r="B762" s="1" t="s">
        <v>5</v>
      </c>
      <c r="C762" s="1" t="s">
        <v>21</v>
      </c>
      <c r="D762" s="1" t="s">
        <v>1192</v>
      </c>
      <c r="E762" s="1" t="s">
        <v>2634</v>
      </c>
      <c r="F762" s="1"/>
      <c r="G762" s="1" t="s">
        <v>2635</v>
      </c>
      <c r="H762" s="1" t="s">
        <v>1437</v>
      </c>
    </row>
    <row r="763" spans="1:8" ht="105" customHeight="1">
      <c r="A763" s="1" t="s">
        <v>209</v>
      </c>
      <c r="B763" s="1" t="s">
        <v>5</v>
      </c>
      <c r="C763" s="1" t="s">
        <v>21</v>
      </c>
      <c r="D763" s="1" t="s">
        <v>1195</v>
      </c>
      <c r="E763" s="1" t="s">
        <v>2636</v>
      </c>
      <c r="F763" s="1"/>
      <c r="G763" s="1" t="s">
        <v>2637</v>
      </c>
      <c r="H763" s="1" t="s">
        <v>2638</v>
      </c>
    </row>
    <row r="764" spans="1:8" ht="64.95" customHeight="1">
      <c r="A764" s="1" t="s">
        <v>209</v>
      </c>
      <c r="B764" s="1" t="s">
        <v>5</v>
      </c>
      <c r="C764" s="1" t="s">
        <v>25</v>
      </c>
      <c r="D764" s="1" t="s">
        <v>1198</v>
      </c>
      <c r="E764" s="1" t="s">
        <v>1163</v>
      </c>
      <c r="F764" s="1"/>
      <c r="G764" s="1" t="s">
        <v>2639</v>
      </c>
      <c r="H764" s="1" t="s">
        <v>2640</v>
      </c>
    </row>
    <row r="765" spans="1:8" ht="52.05" customHeight="1">
      <c r="A765" s="1" t="s">
        <v>209</v>
      </c>
      <c r="B765" s="1" t="s">
        <v>5</v>
      </c>
      <c r="C765" s="1" t="s">
        <v>25</v>
      </c>
      <c r="D765" s="1" t="s">
        <v>1201</v>
      </c>
      <c r="E765" s="1" t="s">
        <v>1163</v>
      </c>
      <c r="F765" s="1"/>
      <c r="G765" s="1" t="s">
        <v>2641</v>
      </c>
      <c r="H765" s="1" t="s">
        <v>2642</v>
      </c>
    </row>
    <row r="766" spans="1:8" ht="52.05" customHeight="1">
      <c r="A766" s="1" t="s">
        <v>209</v>
      </c>
      <c r="B766" s="1" t="s">
        <v>5</v>
      </c>
      <c r="C766" s="1" t="s">
        <v>25</v>
      </c>
      <c r="D766" s="1" t="s">
        <v>1204</v>
      </c>
      <c r="E766" s="1" t="s">
        <v>1163</v>
      </c>
      <c r="F766" s="1"/>
      <c r="G766" s="1" t="s">
        <v>2643</v>
      </c>
      <c r="H766" s="1" t="s">
        <v>2644</v>
      </c>
    </row>
    <row r="767" spans="1:8" ht="39" customHeight="1">
      <c r="A767" s="1" t="s">
        <v>209</v>
      </c>
      <c r="B767" s="1" t="s">
        <v>5</v>
      </c>
      <c r="C767" s="1" t="s">
        <v>25</v>
      </c>
      <c r="D767" s="1" t="s">
        <v>1207</v>
      </c>
      <c r="E767" s="1" t="s">
        <v>1170</v>
      </c>
      <c r="F767" s="1"/>
      <c r="G767" s="1" t="s">
        <v>2645</v>
      </c>
      <c r="H767" s="1" t="s">
        <v>2646</v>
      </c>
    </row>
    <row r="768" spans="1:8" ht="31.95" customHeight="1">
      <c r="A768" s="1" t="s">
        <v>209</v>
      </c>
      <c r="B768" s="1" t="s">
        <v>5</v>
      </c>
      <c r="C768" s="1" t="s">
        <v>25</v>
      </c>
      <c r="D768" s="1" t="s">
        <v>1210</v>
      </c>
      <c r="E768" s="1" t="s">
        <v>1170</v>
      </c>
      <c r="F768" s="1"/>
      <c r="G768" s="1" t="s">
        <v>2647</v>
      </c>
      <c r="H768" s="1" t="s">
        <v>2399</v>
      </c>
    </row>
    <row r="769" spans="1:8" ht="91.95" customHeight="1">
      <c r="A769" s="1" t="s">
        <v>209</v>
      </c>
      <c r="B769" s="1" t="s">
        <v>5</v>
      </c>
      <c r="C769" s="1" t="s">
        <v>28</v>
      </c>
      <c r="D769" s="1" t="s">
        <v>1213</v>
      </c>
      <c r="E769" s="1" t="s">
        <v>1180</v>
      </c>
      <c r="F769" s="1"/>
      <c r="G769" s="1" t="s">
        <v>2648</v>
      </c>
      <c r="H769" s="1" t="s">
        <v>2649</v>
      </c>
    </row>
    <row r="770" spans="1:8" ht="78" customHeight="1">
      <c r="A770" s="1" t="s">
        <v>209</v>
      </c>
      <c r="B770" s="1" t="s">
        <v>5</v>
      </c>
      <c r="C770" s="1" t="s">
        <v>28</v>
      </c>
      <c r="D770" s="1" t="s">
        <v>1216</v>
      </c>
      <c r="E770" s="1" t="s">
        <v>1163</v>
      </c>
      <c r="F770" s="1"/>
      <c r="G770" s="1" t="s">
        <v>2650</v>
      </c>
      <c r="H770" s="1" t="s">
        <v>2651</v>
      </c>
    </row>
    <row r="771" spans="1:8" ht="64.95" customHeight="1">
      <c r="A771" s="1" t="s">
        <v>209</v>
      </c>
      <c r="B771" s="1" t="s">
        <v>5</v>
      </c>
      <c r="C771" s="1" t="s">
        <v>28</v>
      </c>
      <c r="D771" s="1" t="s">
        <v>1219</v>
      </c>
      <c r="E771" s="1" t="s">
        <v>1163</v>
      </c>
      <c r="F771" s="1"/>
      <c r="G771" s="1" t="s">
        <v>2652</v>
      </c>
      <c r="H771" s="1" t="s">
        <v>2653</v>
      </c>
    </row>
    <row r="772" spans="1:8" ht="39" customHeight="1">
      <c r="A772" s="1" t="s">
        <v>209</v>
      </c>
      <c r="B772" s="1" t="s">
        <v>1222</v>
      </c>
      <c r="C772" s="1" t="s">
        <v>12</v>
      </c>
      <c r="D772" s="1" t="s">
        <v>1150</v>
      </c>
      <c r="E772" s="1" t="s">
        <v>1151</v>
      </c>
      <c r="F772" s="1" t="s">
        <v>1412</v>
      </c>
      <c r="G772" s="1" t="s">
        <v>2654</v>
      </c>
      <c r="H772" s="1" t="s">
        <v>2655</v>
      </c>
    </row>
    <row r="773" spans="1:8" ht="52.05" customHeight="1">
      <c r="A773" s="1" t="s">
        <v>209</v>
      </c>
      <c r="B773" s="1" t="s">
        <v>1222</v>
      </c>
      <c r="C773" s="1" t="s">
        <v>12</v>
      </c>
      <c r="D773" s="1" t="s">
        <v>1154</v>
      </c>
      <c r="E773" s="1" t="s">
        <v>1151</v>
      </c>
      <c r="F773" s="1" t="s">
        <v>1412</v>
      </c>
      <c r="G773" s="1" t="s">
        <v>2656</v>
      </c>
      <c r="H773" s="1" t="s">
        <v>2657</v>
      </c>
    </row>
    <row r="774" spans="1:8" ht="52.05" customHeight="1">
      <c r="A774" s="1" t="s">
        <v>209</v>
      </c>
      <c r="B774" s="1" t="s">
        <v>1222</v>
      </c>
      <c r="C774" s="1" t="s">
        <v>12</v>
      </c>
      <c r="D774" s="1" t="s">
        <v>1158</v>
      </c>
      <c r="E774" s="1" t="s">
        <v>1159</v>
      </c>
      <c r="F774" s="1" t="s">
        <v>1412</v>
      </c>
      <c r="G774" s="1" t="s">
        <v>2658</v>
      </c>
      <c r="H774" s="1" t="s">
        <v>2659</v>
      </c>
    </row>
    <row r="775" spans="1:8" ht="52.05" customHeight="1">
      <c r="A775" s="1" t="s">
        <v>209</v>
      </c>
      <c r="B775" s="1" t="s">
        <v>1222</v>
      </c>
      <c r="C775" s="1" t="s">
        <v>18</v>
      </c>
      <c r="D775" s="1" t="s">
        <v>1162</v>
      </c>
      <c r="E775" s="1" t="s">
        <v>1163</v>
      </c>
      <c r="F775" s="1" t="s">
        <v>1412</v>
      </c>
      <c r="G775" s="1" t="s">
        <v>2660</v>
      </c>
      <c r="H775" s="1" t="s">
        <v>2661</v>
      </c>
    </row>
    <row r="776" spans="1:8" ht="52.05" customHeight="1">
      <c r="A776" s="1" t="s">
        <v>209</v>
      </c>
      <c r="B776" s="1" t="s">
        <v>1222</v>
      </c>
      <c r="C776" s="1" t="s">
        <v>18</v>
      </c>
      <c r="D776" s="1" t="s">
        <v>1166</v>
      </c>
      <c r="E776" s="1" t="s">
        <v>1163</v>
      </c>
      <c r="F776" s="1" t="s">
        <v>1412</v>
      </c>
      <c r="G776" s="1" t="s">
        <v>2662</v>
      </c>
      <c r="H776" s="1" t="s">
        <v>2663</v>
      </c>
    </row>
    <row r="777" spans="1:8" ht="52.05" customHeight="1">
      <c r="A777" s="1" t="s">
        <v>209</v>
      </c>
      <c r="B777" s="1" t="s">
        <v>1222</v>
      </c>
      <c r="C777" s="1" t="s">
        <v>18</v>
      </c>
      <c r="D777" s="1" t="s">
        <v>1169</v>
      </c>
      <c r="E777" s="1" t="s">
        <v>1170</v>
      </c>
      <c r="F777" s="1" t="s">
        <v>1412</v>
      </c>
      <c r="G777" s="1" t="s">
        <v>2664</v>
      </c>
      <c r="H777" s="1" t="s">
        <v>2665</v>
      </c>
    </row>
    <row r="778" spans="1:8" ht="31.95" customHeight="1">
      <c r="A778" s="1" t="s">
        <v>209</v>
      </c>
      <c r="B778" s="1" t="s">
        <v>1222</v>
      </c>
      <c r="C778" s="1" t="s">
        <v>18</v>
      </c>
      <c r="D778" s="1" t="s">
        <v>1173</v>
      </c>
      <c r="E778" s="1" t="s">
        <v>1170</v>
      </c>
      <c r="F778" s="1" t="s">
        <v>1412</v>
      </c>
      <c r="G778" s="1" t="s">
        <v>2666</v>
      </c>
      <c r="H778" s="1" t="s">
        <v>2667</v>
      </c>
    </row>
    <row r="779" spans="1:8" ht="31.95" customHeight="1">
      <c r="A779" s="1" t="s">
        <v>209</v>
      </c>
      <c r="B779" s="1" t="s">
        <v>1222</v>
      </c>
      <c r="C779" s="1" t="s">
        <v>18</v>
      </c>
      <c r="D779" s="1" t="s">
        <v>1176</v>
      </c>
      <c r="E779" s="1" t="s">
        <v>1170</v>
      </c>
      <c r="F779" s="1" t="s">
        <v>1412</v>
      </c>
      <c r="G779" s="1" t="s">
        <v>2624</v>
      </c>
      <c r="H779" s="1" t="s">
        <v>2668</v>
      </c>
    </row>
    <row r="780" spans="1:8" ht="52.05" customHeight="1">
      <c r="A780" s="1" t="s">
        <v>209</v>
      </c>
      <c r="B780" s="1" t="s">
        <v>1222</v>
      </c>
      <c r="C780" s="1" t="s">
        <v>18</v>
      </c>
      <c r="D780" s="1" t="s">
        <v>1179</v>
      </c>
      <c r="E780" s="1" t="s">
        <v>1151</v>
      </c>
      <c r="F780" s="1" t="s">
        <v>1412</v>
      </c>
      <c r="G780" s="1" t="s">
        <v>2669</v>
      </c>
      <c r="H780" s="1" t="s">
        <v>2670</v>
      </c>
    </row>
    <row r="781" spans="1:8" ht="31.95" customHeight="1">
      <c r="A781" s="1" t="s">
        <v>209</v>
      </c>
      <c r="B781" s="1" t="s">
        <v>1222</v>
      </c>
      <c r="C781" s="1" t="s">
        <v>18</v>
      </c>
      <c r="D781" s="1" t="s">
        <v>1183</v>
      </c>
      <c r="E781" s="1" t="s">
        <v>1170</v>
      </c>
      <c r="F781" s="1" t="s">
        <v>1412</v>
      </c>
      <c r="G781" s="1" t="s">
        <v>2671</v>
      </c>
      <c r="H781" s="1" t="s">
        <v>2672</v>
      </c>
    </row>
    <row r="782" spans="1:8" ht="91.95" customHeight="1">
      <c r="A782" s="1" t="s">
        <v>209</v>
      </c>
      <c r="B782" s="1" t="s">
        <v>1222</v>
      </c>
      <c r="C782" s="1" t="s">
        <v>21</v>
      </c>
      <c r="D782" s="1" t="s">
        <v>1186</v>
      </c>
      <c r="E782" s="1" t="s">
        <v>2628</v>
      </c>
      <c r="F782" s="1" t="s">
        <v>2673</v>
      </c>
      <c r="G782" s="1" t="s">
        <v>2674</v>
      </c>
      <c r="H782" s="1" t="s">
        <v>2675</v>
      </c>
    </row>
    <row r="783" spans="1:8" ht="52.05" customHeight="1">
      <c r="A783" s="1" t="s">
        <v>209</v>
      </c>
      <c r="B783" s="1" t="s">
        <v>1222</v>
      </c>
      <c r="C783" s="1" t="s">
        <v>21</v>
      </c>
      <c r="D783" s="1" t="s">
        <v>1189</v>
      </c>
      <c r="E783" s="1" t="s">
        <v>2631</v>
      </c>
      <c r="F783" s="1" t="s">
        <v>2673</v>
      </c>
      <c r="G783" s="1" t="s">
        <v>2676</v>
      </c>
      <c r="H783" s="1" t="s">
        <v>2677</v>
      </c>
    </row>
    <row r="784" spans="1:8" ht="52.05" customHeight="1">
      <c r="A784" s="1" t="s">
        <v>209</v>
      </c>
      <c r="B784" s="1" t="s">
        <v>1222</v>
      </c>
      <c r="C784" s="1" t="s">
        <v>21</v>
      </c>
      <c r="D784" s="1" t="s">
        <v>1192</v>
      </c>
      <c r="E784" s="1" t="s">
        <v>2634</v>
      </c>
      <c r="F784" s="1" t="s">
        <v>2673</v>
      </c>
      <c r="G784" s="1" t="s">
        <v>2678</v>
      </c>
      <c r="H784" s="1" t="s">
        <v>2679</v>
      </c>
    </row>
    <row r="785" spans="1:8" ht="105" customHeight="1">
      <c r="A785" s="1" t="s">
        <v>209</v>
      </c>
      <c r="B785" s="1" t="s">
        <v>1222</v>
      </c>
      <c r="C785" s="1" t="s">
        <v>21</v>
      </c>
      <c r="D785" s="1" t="s">
        <v>1195</v>
      </c>
      <c r="E785" s="1" t="s">
        <v>2680</v>
      </c>
      <c r="F785" s="1" t="s">
        <v>2681</v>
      </c>
      <c r="G785" s="1" t="s">
        <v>2682</v>
      </c>
      <c r="H785" s="1" t="s">
        <v>2683</v>
      </c>
    </row>
    <row r="786" spans="1:8" ht="52.05" customHeight="1">
      <c r="A786" s="1" t="s">
        <v>209</v>
      </c>
      <c r="B786" s="1" t="s">
        <v>1222</v>
      </c>
      <c r="C786" s="1" t="s">
        <v>25</v>
      </c>
      <c r="D786" s="1" t="s">
        <v>1198</v>
      </c>
      <c r="E786" s="1" t="s">
        <v>1163</v>
      </c>
      <c r="F786" s="1" t="s">
        <v>1412</v>
      </c>
      <c r="G786" s="1" t="s">
        <v>2684</v>
      </c>
      <c r="H786" s="1" t="s">
        <v>2685</v>
      </c>
    </row>
    <row r="787" spans="1:8" ht="52.05" customHeight="1">
      <c r="A787" s="1" t="s">
        <v>209</v>
      </c>
      <c r="B787" s="1" t="s">
        <v>1222</v>
      </c>
      <c r="C787" s="1" t="s">
        <v>25</v>
      </c>
      <c r="D787" s="1" t="s">
        <v>1201</v>
      </c>
      <c r="E787" s="1" t="s">
        <v>1163</v>
      </c>
      <c r="F787" s="1" t="s">
        <v>1412</v>
      </c>
      <c r="G787" s="1" t="s">
        <v>2686</v>
      </c>
      <c r="H787" s="1" t="s">
        <v>2687</v>
      </c>
    </row>
    <row r="788" spans="1:8" ht="52.05" customHeight="1">
      <c r="A788" s="1" t="s">
        <v>209</v>
      </c>
      <c r="B788" s="1" t="s">
        <v>1222</v>
      </c>
      <c r="C788" s="1" t="s">
        <v>25</v>
      </c>
      <c r="D788" s="1" t="s">
        <v>1204</v>
      </c>
      <c r="E788" s="1" t="s">
        <v>1163</v>
      </c>
      <c r="F788" s="1" t="s">
        <v>1412</v>
      </c>
      <c r="G788" s="1" t="s">
        <v>2688</v>
      </c>
      <c r="H788" s="1" t="s">
        <v>2689</v>
      </c>
    </row>
    <row r="789" spans="1:8" ht="39" customHeight="1">
      <c r="A789" s="1" t="s">
        <v>209</v>
      </c>
      <c r="B789" s="1" t="s">
        <v>1222</v>
      </c>
      <c r="C789" s="1" t="s">
        <v>25</v>
      </c>
      <c r="D789" s="1" t="s">
        <v>1207</v>
      </c>
      <c r="E789" s="1" t="s">
        <v>1170</v>
      </c>
      <c r="F789" s="1" t="s">
        <v>1412</v>
      </c>
      <c r="G789" s="1" t="s">
        <v>2690</v>
      </c>
      <c r="H789" s="1" t="s">
        <v>2691</v>
      </c>
    </row>
    <row r="790" spans="1:8" ht="31.95" customHeight="1">
      <c r="A790" s="1" t="s">
        <v>209</v>
      </c>
      <c r="B790" s="1" t="s">
        <v>1222</v>
      </c>
      <c r="C790" s="1" t="s">
        <v>25</v>
      </c>
      <c r="D790" s="1" t="s">
        <v>1210</v>
      </c>
      <c r="E790" s="1" t="s">
        <v>1170</v>
      </c>
      <c r="F790" s="1" t="s">
        <v>1412</v>
      </c>
      <c r="G790" s="1" t="s">
        <v>2647</v>
      </c>
      <c r="H790" s="1" t="s">
        <v>2692</v>
      </c>
    </row>
    <row r="791" spans="1:8" ht="78" customHeight="1">
      <c r="A791" s="1" t="s">
        <v>209</v>
      </c>
      <c r="B791" s="1" t="s">
        <v>1222</v>
      </c>
      <c r="C791" s="1" t="s">
        <v>28</v>
      </c>
      <c r="D791" s="1" t="s">
        <v>1213</v>
      </c>
      <c r="E791" s="1" t="s">
        <v>1180</v>
      </c>
      <c r="F791" s="1" t="s">
        <v>1412</v>
      </c>
      <c r="G791" s="1" t="s">
        <v>2693</v>
      </c>
      <c r="H791" s="1" t="s">
        <v>2694</v>
      </c>
    </row>
    <row r="792" spans="1:8" ht="64.95" customHeight="1">
      <c r="A792" s="1" t="s">
        <v>209</v>
      </c>
      <c r="B792" s="1" t="s">
        <v>1222</v>
      </c>
      <c r="C792" s="1" t="s">
        <v>28</v>
      </c>
      <c r="D792" s="1" t="s">
        <v>1216</v>
      </c>
      <c r="E792" s="1" t="s">
        <v>1163</v>
      </c>
      <c r="F792" s="1" t="s">
        <v>1412</v>
      </c>
      <c r="G792" s="1" t="s">
        <v>2695</v>
      </c>
      <c r="H792" s="1" t="s">
        <v>2696</v>
      </c>
    </row>
    <row r="793" spans="1:8" ht="52.05" customHeight="1">
      <c r="A793" s="1" t="s">
        <v>209</v>
      </c>
      <c r="B793" s="1" t="s">
        <v>1222</v>
      </c>
      <c r="C793" s="1" t="s">
        <v>28</v>
      </c>
      <c r="D793" s="1" t="s">
        <v>1219</v>
      </c>
      <c r="E793" s="1" t="s">
        <v>1163</v>
      </c>
      <c r="F793" s="1" t="s">
        <v>1412</v>
      </c>
      <c r="G793" s="1" t="s">
        <v>2697</v>
      </c>
      <c r="H793" s="1" t="s">
        <v>2698</v>
      </c>
    </row>
    <row r="794" spans="1:8" ht="39" customHeight="1">
      <c r="A794" s="1" t="s">
        <v>220</v>
      </c>
      <c r="B794" s="1" t="s">
        <v>5</v>
      </c>
      <c r="C794" s="1" t="s">
        <v>12</v>
      </c>
      <c r="D794" s="1" t="s">
        <v>1150</v>
      </c>
      <c r="E794" s="1" t="s">
        <v>1151</v>
      </c>
      <c r="F794" s="1"/>
      <c r="G794" s="1" t="s">
        <v>2699</v>
      </c>
      <c r="H794" s="1" t="s">
        <v>1788</v>
      </c>
    </row>
    <row r="795" spans="1:8" ht="64.95" customHeight="1">
      <c r="A795" s="1" t="s">
        <v>220</v>
      </c>
      <c r="B795" s="1" t="s">
        <v>5</v>
      </c>
      <c r="C795" s="1" t="s">
        <v>12</v>
      </c>
      <c r="D795" s="1" t="s">
        <v>1154</v>
      </c>
      <c r="E795" s="1" t="s">
        <v>1180</v>
      </c>
      <c r="F795" s="1"/>
      <c r="G795" s="1" t="s">
        <v>2700</v>
      </c>
      <c r="H795" s="1" t="s">
        <v>2701</v>
      </c>
    </row>
    <row r="796" spans="1:8" ht="52.05" customHeight="1">
      <c r="A796" s="1" t="s">
        <v>220</v>
      </c>
      <c r="B796" s="1" t="s">
        <v>5</v>
      </c>
      <c r="C796" s="1" t="s">
        <v>12</v>
      </c>
      <c r="D796" s="1" t="s">
        <v>1158</v>
      </c>
      <c r="E796" s="1" t="s">
        <v>1159</v>
      </c>
      <c r="F796" s="1"/>
      <c r="G796" s="1" t="s">
        <v>2702</v>
      </c>
      <c r="H796" s="1" t="s">
        <v>2703</v>
      </c>
    </row>
    <row r="797" spans="1:8" ht="64.95" customHeight="1">
      <c r="A797" s="1" t="s">
        <v>220</v>
      </c>
      <c r="B797" s="1" t="s">
        <v>5</v>
      </c>
      <c r="C797" s="1" t="s">
        <v>18</v>
      </c>
      <c r="D797" s="1" t="s">
        <v>1162</v>
      </c>
      <c r="E797" s="1" t="s">
        <v>1163</v>
      </c>
      <c r="F797" s="1"/>
      <c r="G797" s="1" t="s">
        <v>2704</v>
      </c>
      <c r="H797" s="1" t="s">
        <v>2705</v>
      </c>
    </row>
    <row r="798" spans="1:8" ht="39" customHeight="1">
      <c r="A798" s="1" t="s">
        <v>220</v>
      </c>
      <c r="B798" s="1" t="s">
        <v>5</v>
      </c>
      <c r="C798" s="1" t="s">
        <v>18</v>
      </c>
      <c r="D798" s="1" t="s">
        <v>1166</v>
      </c>
      <c r="E798" s="1" t="s">
        <v>1151</v>
      </c>
      <c r="F798" s="1"/>
      <c r="G798" s="1" t="s">
        <v>2706</v>
      </c>
      <c r="H798" s="1" t="s">
        <v>2707</v>
      </c>
    </row>
    <row r="799" spans="1:8" ht="78" customHeight="1">
      <c r="A799" s="1" t="s">
        <v>220</v>
      </c>
      <c r="B799" s="1" t="s">
        <v>5</v>
      </c>
      <c r="C799" s="1" t="s">
        <v>18</v>
      </c>
      <c r="D799" s="1" t="s">
        <v>1169</v>
      </c>
      <c r="E799" s="1" t="s">
        <v>1163</v>
      </c>
      <c r="F799" s="1"/>
      <c r="G799" s="1" t="s">
        <v>2708</v>
      </c>
      <c r="H799" s="1" t="s">
        <v>2709</v>
      </c>
    </row>
    <row r="800" spans="1:8" ht="31.95" customHeight="1">
      <c r="A800" s="1" t="s">
        <v>220</v>
      </c>
      <c r="B800" s="1" t="s">
        <v>5</v>
      </c>
      <c r="C800" s="1" t="s">
        <v>18</v>
      </c>
      <c r="D800" s="1" t="s">
        <v>1173</v>
      </c>
      <c r="E800" s="1" t="s">
        <v>1170</v>
      </c>
      <c r="F800" s="1"/>
      <c r="G800" s="1" t="s">
        <v>2710</v>
      </c>
      <c r="H800" s="1" t="s">
        <v>1286</v>
      </c>
    </row>
    <row r="801" spans="1:8" ht="31.95" customHeight="1">
      <c r="A801" s="1" t="s">
        <v>220</v>
      </c>
      <c r="B801" s="1" t="s">
        <v>5</v>
      </c>
      <c r="C801" s="1" t="s">
        <v>18</v>
      </c>
      <c r="D801" s="1" t="s">
        <v>1176</v>
      </c>
      <c r="E801" s="1" t="s">
        <v>1170</v>
      </c>
      <c r="F801" s="1"/>
      <c r="G801" s="1" t="s">
        <v>2711</v>
      </c>
      <c r="H801" s="1" t="s">
        <v>1288</v>
      </c>
    </row>
    <row r="802" spans="1:8" ht="52.05" customHeight="1">
      <c r="A802" s="1" t="s">
        <v>220</v>
      </c>
      <c r="B802" s="1" t="s">
        <v>5</v>
      </c>
      <c r="C802" s="1" t="s">
        <v>18</v>
      </c>
      <c r="D802" s="1" t="s">
        <v>1179</v>
      </c>
      <c r="E802" s="1" t="s">
        <v>1151</v>
      </c>
      <c r="F802" s="1"/>
      <c r="G802" s="1" t="s">
        <v>2712</v>
      </c>
      <c r="H802" s="1" t="s">
        <v>2713</v>
      </c>
    </row>
    <row r="803" spans="1:8" ht="31.95" customHeight="1">
      <c r="A803" s="1" t="s">
        <v>220</v>
      </c>
      <c r="B803" s="1" t="s">
        <v>5</v>
      </c>
      <c r="C803" s="1" t="s">
        <v>18</v>
      </c>
      <c r="D803" s="1" t="s">
        <v>1183</v>
      </c>
      <c r="E803" s="1" t="s">
        <v>1170</v>
      </c>
      <c r="F803" s="1"/>
      <c r="G803" s="1" t="s">
        <v>2714</v>
      </c>
      <c r="H803" s="1" t="s">
        <v>1292</v>
      </c>
    </row>
    <row r="804" spans="1:8" ht="52.05" customHeight="1">
      <c r="A804" s="1" t="s">
        <v>220</v>
      </c>
      <c r="B804" s="1" t="s">
        <v>5</v>
      </c>
      <c r="C804" s="1" t="s">
        <v>21</v>
      </c>
      <c r="D804" s="1" t="s">
        <v>1186</v>
      </c>
      <c r="E804" s="1" t="s">
        <v>1159</v>
      </c>
      <c r="F804" s="1"/>
      <c r="G804" s="1" t="s">
        <v>2715</v>
      </c>
      <c r="H804" s="1" t="s">
        <v>2716</v>
      </c>
    </row>
    <row r="805" spans="1:8" ht="64.95" customHeight="1">
      <c r="A805" s="1" t="s">
        <v>220</v>
      </c>
      <c r="B805" s="1" t="s">
        <v>5</v>
      </c>
      <c r="C805" s="1" t="s">
        <v>21</v>
      </c>
      <c r="D805" s="1" t="s">
        <v>1189</v>
      </c>
      <c r="E805" s="1" t="s">
        <v>1159</v>
      </c>
      <c r="F805" s="1"/>
      <c r="G805" s="1" t="s">
        <v>2717</v>
      </c>
      <c r="H805" s="1" t="s">
        <v>2718</v>
      </c>
    </row>
    <row r="806" spans="1:8" ht="64.95" customHeight="1">
      <c r="A806" s="1" t="s">
        <v>220</v>
      </c>
      <c r="B806" s="1" t="s">
        <v>5</v>
      </c>
      <c r="C806" s="1" t="s">
        <v>21</v>
      </c>
      <c r="D806" s="1" t="s">
        <v>1192</v>
      </c>
      <c r="E806" s="1" t="s">
        <v>1180</v>
      </c>
      <c r="F806" s="1"/>
      <c r="G806" s="1" t="s">
        <v>2719</v>
      </c>
      <c r="H806" s="1" t="s">
        <v>2720</v>
      </c>
    </row>
    <row r="807" spans="1:8" ht="91.95" customHeight="1">
      <c r="A807" s="1" t="s">
        <v>220</v>
      </c>
      <c r="B807" s="1" t="s">
        <v>5</v>
      </c>
      <c r="C807" s="1" t="s">
        <v>21</v>
      </c>
      <c r="D807" s="1" t="s">
        <v>1195</v>
      </c>
      <c r="E807" s="1" t="s">
        <v>1163</v>
      </c>
      <c r="F807" s="1"/>
      <c r="G807" s="1" t="s">
        <v>2721</v>
      </c>
      <c r="H807" s="1" t="s">
        <v>2722</v>
      </c>
    </row>
    <row r="808" spans="1:8" ht="52.05" customHeight="1">
      <c r="A808" s="1" t="s">
        <v>220</v>
      </c>
      <c r="B808" s="1" t="s">
        <v>5</v>
      </c>
      <c r="C808" s="1" t="s">
        <v>25</v>
      </c>
      <c r="D808" s="1" t="s">
        <v>1198</v>
      </c>
      <c r="E808" s="1" t="s">
        <v>1159</v>
      </c>
      <c r="F808" s="1"/>
      <c r="G808" s="1" t="s">
        <v>2723</v>
      </c>
      <c r="H808" s="1" t="s">
        <v>2724</v>
      </c>
    </row>
    <row r="809" spans="1:8" ht="64.95" customHeight="1">
      <c r="A809" s="1" t="s">
        <v>220</v>
      </c>
      <c r="B809" s="1" t="s">
        <v>5</v>
      </c>
      <c r="C809" s="1" t="s">
        <v>25</v>
      </c>
      <c r="D809" s="1" t="s">
        <v>1201</v>
      </c>
      <c r="E809" s="1" t="s">
        <v>1163</v>
      </c>
      <c r="F809" s="1"/>
      <c r="G809" s="1" t="s">
        <v>2725</v>
      </c>
      <c r="H809" s="1" t="s">
        <v>2726</v>
      </c>
    </row>
    <row r="810" spans="1:8" ht="78" customHeight="1">
      <c r="A810" s="1" t="s">
        <v>220</v>
      </c>
      <c r="B810" s="1" t="s">
        <v>5</v>
      </c>
      <c r="C810" s="1" t="s">
        <v>25</v>
      </c>
      <c r="D810" s="1" t="s">
        <v>1204</v>
      </c>
      <c r="E810" s="1" t="s">
        <v>1163</v>
      </c>
      <c r="F810" s="1"/>
      <c r="G810" s="1" t="s">
        <v>2727</v>
      </c>
      <c r="H810" s="1" t="s">
        <v>2728</v>
      </c>
    </row>
    <row r="811" spans="1:8" ht="39" customHeight="1">
      <c r="A811" s="1" t="s">
        <v>220</v>
      </c>
      <c r="B811" s="1" t="s">
        <v>5</v>
      </c>
      <c r="C811" s="1" t="s">
        <v>25</v>
      </c>
      <c r="D811" s="1" t="s">
        <v>1207</v>
      </c>
      <c r="E811" s="1" t="s">
        <v>1170</v>
      </c>
      <c r="F811" s="1"/>
      <c r="G811" s="1" t="s">
        <v>2729</v>
      </c>
      <c r="H811" s="1" t="s">
        <v>2730</v>
      </c>
    </row>
    <row r="812" spans="1:8" ht="31.95" customHeight="1">
      <c r="A812" s="1" t="s">
        <v>220</v>
      </c>
      <c r="B812" s="1" t="s">
        <v>5</v>
      </c>
      <c r="C812" s="1" t="s">
        <v>25</v>
      </c>
      <c r="D812" s="1" t="s">
        <v>1210</v>
      </c>
      <c r="E812" s="1" t="s">
        <v>1170</v>
      </c>
      <c r="F812" s="1"/>
      <c r="G812" s="1" t="s">
        <v>2731</v>
      </c>
      <c r="H812" s="1" t="s">
        <v>2732</v>
      </c>
    </row>
    <row r="813" spans="1:8" ht="91.95" customHeight="1">
      <c r="A813" s="1" t="s">
        <v>220</v>
      </c>
      <c r="B813" s="1" t="s">
        <v>5</v>
      </c>
      <c r="C813" s="1" t="s">
        <v>28</v>
      </c>
      <c r="D813" s="1" t="s">
        <v>1213</v>
      </c>
      <c r="E813" s="1" t="s">
        <v>1155</v>
      </c>
      <c r="F813" s="1"/>
      <c r="G813" s="1" t="s">
        <v>2733</v>
      </c>
      <c r="H813" s="1" t="s">
        <v>2734</v>
      </c>
    </row>
    <row r="814" spans="1:8" ht="78" customHeight="1">
      <c r="A814" s="1" t="s">
        <v>220</v>
      </c>
      <c r="B814" s="1" t="s">
        <v>5</v>
      </c>
      <c r="C814" s="1" t="s">
        <v>28</v>
      </c>
      <c r="D814" s="1" t="s">
        <v>1216</v>
      </c>
      <c r="E814" s="1" t="s">
        <v>1163</v>
      </c>
      <c r="F814" s="1"/>
      <c r="G814" s="1" t="s">
        <v>2735</v>
      </c>
      <c r="H814" s="1" t="s">
        <v>2736</v>
      </c>
    </row>
    <row r="815" spans="1:8" ht="78" customHeight="1">
      <c r="A815" s="1" t="s">
        <v>220</v>
      </c>
      <c r="B815" s="1" t="s">
        <v>5</v>
      </c>
      <c r="C815" s="1" t="s">
        <v>28</v>
      </c>
      <c r="D815" s="1" t="s">
        <v>1219</v>
      </c>
      <c r="E815" s="1" t="s">
        <v>1163</v>
      </c>
      <c r="F815" s="1"/>
      <c r="G815" s="1" t="s">
        <v>2737</v>
      </c>
      <c r="H815" s="1" t="s">
        <v>2738</v>
      </c>
    </row>
    <row r="816" spans="1:8" ht="39" customHeight="1">
      <c r="A816" s="1" t="s">
        <v>220</v>
      </c>
      <c r="B816" s="1" t="s">
        <v>1222</v>
      </c>
      <c r="C816" s="1" t="s">
        <v>12</v>
      </c>
      <c r="D816" s="1" t="s">
        <v>1150</v>
      </c>
      <c r="E816" s="1" t="s">
        <v>1151</v>
      </c>
      <c r="F816" s="1" t="s">
        <v>1223</v>
      </c>
      <c r="G816" s="1" t="s">
        <v>2739</v>
      </c>
      <c r="H816" s="1" t="s">
        <v>1666</v>
      </c>
    </row>
    <row r="817" spans="1:8" ht="52.05" customHeight="1">
      <c r="A817" s="1" t="s">
        <v>220</v>
      </c>
      <c r="B817" s="1" t="s">
        <v>1222</v>
      </c>
      <c r="C817" s="1" t="s">
        <v>12</v>
      </c>
      <c r="D817" s="1" t="s">
        <v>1154</v>
      </c>
      <c r="E817" s="1" t="s">
        <v>1180</v>
      </c>
      <c r="F817" s="1" t="s">
        <v>1244</v>
      </c>
      <c r="G817" s="1" t="s">
        <v>2740</v>
      </c>
      <c r="H817" s="1" t="s">
        <v>2741</v>
      </c>
    </row>
    <row r="818" spans="1:8" ht="52.05" customHeight="1">
      <c r="A818" s="1" t="s">
        <v>220</v>
      </c>
      <c r="B818" s="1" t="s">
        <v>1222</v>
      </c>
      <c r="C818" s="1" t="s">
        <v>12</v>
      </c>
      <c r="D818" s="1" t="s">
        <v>1158</v>
      </c>
      <c r="E818" s="1" t="s">
        <v>1159</v>
      </c>
      <c r="F818" s="1" t="s">
        <v>1229</v>
      </c>
      <c r="G818" s="1" t="s">
        <v>2742</v>
      </c>
      <c r="H818" s="1" t="s">
        <v>2743</v>
      </c>
    </row>
    <row r="819" spans="1:8" ht="64.95" customHeight="1">
      <c r="A819" s="1" t="s">
        <v>220</v>
      </c>
      <c r="B819" s="1" t="s">
        <v>1222</v>
      </c>
      <c r="C819" s="1" t="s">
        <v>18</v>
      </c>
      <c r="D819" s="1" t="s">
        <v>1162</v>
      </c>
      <c r="E819" s="1" t="s">
        <v>1163</v>
      </c>
      <c r="F819" s="1" t="s">
        <v>1232</v>
      </c>
      <c r="G819" s="1" t="s">
        <v>2744</v>
      </c>
      <c r="H819" s="1" t="s">
        <v>2745</v>
      </c>
    </row>
    <row r="820" spans="1:8" ht="31.95" customHeight="1">
      <c r="A820" s="1" t="s">
        <v>220</v>
      </c>
      <c r="B820" s="1" t="s">
        <v>1222</v>
      </c>
      <c r="C820" s="1" t="s">
        <v>18</v>
      </c>
      <c r="D820" s="1" t="s">
        <v>1166</v>
      </c>
      <c r="E820" s="1" t="s">
        <v>1151</v>
      </c>
      <c r="F820" s="1" t="s">
        <v>1223</v>
      </c>
      <c r="G820" s="1" t="s">
        <v>2746</v>
      </c>
      <c r="H820" s="1" t="s">
        <v>2747</v>
      </c>
    </row>
    <row r="821" spans="1:8" ht="64.95" customHeight="1">
      <c r="A821" s="1" t="s">
        <v>220</v>
      </c>
      <c r="B821" s="1" t="s">
        <v>1222</v>
      </c>
      <c r="C821" s="1" t="s">
        <v>18</v>
      </c>
      <c r="D821" s="1" t="s">
        <v>1169</v>
      </c>
      <c r="E821" s="1" t="s">
        <v>1163</v>
      </c>
      <c r="F821" s="1" t="s">
        <v>1232</v>
      </c>
      <c r="G821" s="1" t="s">
        <v>2748</v>
      </c>
      <c r="H821" s="1" t="s">
        <v>2749</v>
      </c>
    </row>
    <row r="822" spans="1:8" ht="31.95" customHeight="1">
      <c r="A822" s="1" t="s">
        <v>220</v>
      </c>
      <c r="B822" s="1" t="s">
        <v>1222</v>
      </c>
      <c r="C822" s="1" t="s">
        <v>18</v>
      </c>
      <c r="D822" s="1" t="s">
        <v>1173</v>
      </c>
      <c r="E822" s="1" t="s">
        <v>1170</v>
      </c>
      <c r="F822" s="1" t="s">
        <v>1237</v>
      </c>
      <c r="G822" s="1" t="s">
        <v>2750</v>
      </c>
      <c r="H822" s="1" t="s">
        <v>1335</v>
      </c>
    </row>
    <row r="823" spans="1:8" ht="39" customHeight="1">
      <c r="A823" s="1" t="s">
        <v>220</v>
      </c>
      <c r="B823" s="1" t="s">
        <v>1222</v>
      </c>
      <c r="C823" s="1" t="s">
        <v>18</v>
      </c>
      <c r="D823" s="1" t="s">
        <v>1176</v>
      </c>
      <c r="E823" s="1" t="s">
        <v>1170</v>
      </c>
      <c r="F823" s="1" t="s">
        <v>1237</v>
      </c>
      <c r="G823" s="1" t="s">
        <v>2751</v>
      </c>
      <c r="H823" s="1" t="s">
        <v>1337</v>
      </c>
    </row>
    <row r="824" spans="1:8" ht="39" customHeight="1">
      <c r="A824" s="1" t="s">
        <v>220</v>
      </c>
      <c r="B824" s="1" t="s">
        <v>1222</v>
      </c>
      <c r="C824" s="1" t="s">
        <v>18</v>
      </c>
      <c r="D824" s="1" t="s">
        <v>1179</v>
      </c>
      <c r="E824" s="1" t="s">
        <v>1151</v>
      </c>
      <c r="F824" s="1" t="s">
        <v>1223</v>
      </c>
      <c r="G824" s="1" t="s">
        <v>2752</v>
      </c>
      <c r="H824" s="1" t="s">
        <v>2753</v>
      </c>
    </row>
    <row r="825" spans="1:8" ht="31.95" customHeight="1">
      <c r="A825" s="1" t="s">
        <v>220</v>
      </c>
      <c r="B825" s="1" t="s">
        <v>1222</v>
      </c>
      <c r="C825" s="1" t="s">
        <v>18</v>
      </c>
      <c r="D825" s="1" t="s">
        <v>1183</v>
      </c>
      <c r="E825" s="1" t="s">
        <v>1170</v>
      </c>
      <c r="F825" s="1" t="s">
        <v>1237</v>
      </c>
      <c r="G825" s="1" t="s">
        <v>2754</v>
      </c>
      <c r="H825" s="1" t="s">
        <v>1341</v>
      </c>
    </row>
    <row r="826" spans="1:8" ht="52.05" customHeight="1">
      <c r="A826" s="1" t="s">
        <v>220</v>
      </c>
      <c r="B826" s="1" t="s">
        <v>1222</v>
      </c>
      <c r="C826" s="1" t="s">
        <v>21</v>
      </c>
      <c r="D826" s="1" t="s">
        <v>1186</v>
      </c>
      <c r="E826" s="1" t="s">
        <v>1159</v>
      </c>
      <c r="F826" s="1" t="s">
        <v>1229</v>
      </c>
      <c r="G826" s="1" t="s">
        <v>2755</v>
      </c>
      <c r="H826" s="1" t="s">
        <v>2756</v>
      </c>
    </row>
    <row r="827" spans="1:8" ht="64.95" customHeight="1">
      <c r="A827" s="1" t="s">
        <v>220</v>
      </c>
      <c r="B827" s="1" t="s">
        <v>1222</v>
      </c>
      <c r="C827" s="1" t="s">
        <v>21</v>
      </c>
      <c r="D827" s="1" t="s">
        <v>1189</v>
      </c>
      <c r="E827" s="1" t="s">
        <v>1159</v>
      </c>
      <c r="F827" s="1" t="s">
        <v>1229</v>
      </c>
      <c r="G827" s="1" t="s">
        <v>2757</v>
      </c>
      <c r="H827" s="1" t="s">
        <v>2758</v>
      </c>
    </row>
    <row r="828" spans="1:8" ht="64.95" customHeight="1">
      <c r="A828" s="1" t="s">
        <v>220</v>
      </c>
      <c r="B828" s="1" t="s">
        <v>1222</v>
      </c>
      <c r="C828" s="1" t="s">
        <v>21</v>
      </c>
      <c r="D828" s="1" t="s">
        <v>1192</v>
      </c>
      <c r="E828" s="1" t="s">
        <v>1180</v>
      </c>
      <c r="F828" s="1" t="s">
        <v>1244</v>
      </c>
      <c r="G828" s="1" t="s">
        <v>2759</v>
      </c>
      <c r="H828" s="1" t="s">
        <v>2760</v>
      </c>
    </row>
    <row r="829" spans="1:8" ht="78" customHeight="1">
      <c r="A829" s="1" t="s">
        <v>220</v>
      </c>
      <c r="B829" s="1" t="s">
        <v>1222</v>
      </c>
      <c r="C829" s="1" t="s">
        <v>21</v>
      </c>
      <c r="D829" s="1" t="s">
        <v>1195</v>
      </c>
      <c r="E829" s="1" t="s">
        <v>1163</v>
      </c>
      <c r="F829" s="1" t="s">
        <v>1232</v>
      </c>
      <c r="G829" s="1" t="s">
        <v>2761</v>
      </c>
      <c r="H829" s="1" t="s">
        <v>2762</v>
      </c>
    </row>
    <row r="830" spans="1:8" ht="39" customHeight="1">
      <c r="A830" s="1" t="s">
        <v>220</v>
      </c>
      <c r="B830" s="1" t="s">
        <v>1222</v>
      </c>
      <c r="C830" s="1" t="s">
        <v>25</v>
      </c>
      <c r="D830" s="1" t="s">
        <v>1198</v>
      </c>
      <c r="E830" s="1" t="s">
        <v>1159</v>
      </c>
      <c r="F830" s="1" t="s">
        <v>1229</v>
      </c>
      <c r="G830" s="1" t="s">
        <v>2763</v>
      </c>
      <c r="H830" s="1" t="s">
        <v>2764</v>
      </c>
    </row>
    <row r="831" spans="1:8" ht="52.05" customHeight="1">
      <c r="A831" s="1" t="s">
        <v>220</v>
      </c>
      <c r="B831" s="1" t="s">
        <v>1222</v>
      </c>
      <c r="C831" s="1" t="s">
        <v>25</v>
      </c>
      <c r="D831" s="1" t="s">
        <v>1201</v>
      </c>
      <c r="E831" s="1" t="s">
        <v>1163</v>
      </c>
      <c r="F831" s="1" t="s">
        <v>1232</v>
      </c>
      <c r="G831" s="1" t="s">
        <v>2765</v>
      </c>
      <c r="H831" s="1" t="s">
        <v>2766</v>
      </c>
    </row>
    <row r="832" spans="1:8" ht="64.95" customHeight="1">
      <c r="A832" s="1" t="s">
        <v>220</v>
      </c>
      <c r="B832" s="1" t="s">
        <v>1222</v>
      </c>
      <c r="C832" s="1" t="s">
        <v>25</v>
      </c>
      <c r="D832" s="1" t="s">
        <v>1204</v>
      </c>
      <c r="E832" s="1" t="s">
        <v>1163</v>
      </c>
      <c r="F832" s="1" t="s">
        <v>1232</v>
      </c>
      <c r="G832" s="1" t="s">
        <v>2767</v>
      </c>
      <c r="H832" s="1" t="s">
        <v>2768</v>
      </c>
    </row>
    <row r="833" spans="1:8" ht="31.95" customHeight="1">
      <c r="A833" s="1" t="s">
        <v>220</v>
      </c>
      <c r="B833" s="1" t="s">
        <v>1222</v>
      </c>
      <c r="C833" s="1" t="s">
        <v>25</v>
      </c>
      <c r="D833" s="1" t="s">
        <v>1207</v>
      </c>
      <c r="E833" s="1" t="s">
        <v>1170</v>
      </c>
      <c r="F833" s="1" t="s">
        <v>1237</v>
      </c>
      <c r="G833" s="1" t="s">
        <v>2769</v>
      </c>
      <c r="H833" s="1" t="s">
        <v>2770</v>
      </c>
    </row>
    <row r="834" spans="1:8" ht="39" customHeight="1">
      <c r="A834" s="1" t="s">
        <v>220</v>
      </c>
      <c r="B834" s="1" t="s">
        <v>1222</v>
      </c>
      <c r="C834" s="1" t="s">
        <v>25</v>
      </c>
      <c r="D834" s="1" t="s">
        <v>1210</v>
      </c>
      <c r="E834" s="1" t="s">
        <v>1170</v>
      </c>
      <c r="F834" s="1" t="s">
        <v>1237</v>
      </c>
      <c r="G834" s="1" t="s">
        <v>2771</v>
      </c>
      <c r="H834" s="1" t="s">
        <v>2772</v>
      </c>
    </row>
    <row r="835" spans="1:8" ht="91.95" customHeight="1">
      <c r="A835" s="1" t="s">
        <v>220</v>
      </c>
      <c r="B835" s="1" t="s">
        <v>1222</v>
      </c>
      <c r="C835" s="1" t="s">
        <v>28</v>
      </c>
      <c r="D835" s="1" t="s">
        <v>1213</v>
      </c>
      <c r="E835" s="1" t="s">
        <v>1155</v>
      </c>
      <c r="F835" s="1" t="s">
        <v>1226</v>
      </c>
      <c r="G835" s="1" t="s">
        <v>2773</v>
      </c>
      <c r="H835" s="1" t="s">
        <v>2774</v>
      </c>
    </row>
    <row r="836" spans="1:8" ht="64.95" customHeight="1">
      <c r="A836" s="1" t="s">
        <v>220</v>
      </c>
      <c r="B836" s="1" t="s">
        <v>1222</v>
      </c>
      <c r="C836" s="1" t="s">
        <v>28</v>
      </c>
      <c r="D836" s="1" t="s">
        <v>1216</v>
      </c>
      <c r="E836" s="1" t="s">
        <v>1163</v>
      </c>
      <c r="F836" s="1" t="s">
        <v>1232</v>
      </c>
      <c r="G836" s="1" t="s">
        <v>2775</v>
      </c>
      <c r="H836" s="1" t="s">
        <v>2776</v>
      </c>
    </row>
    <row r="837" spans="1:8" ht="64.95" customHeight="1">
      <c r="A837" s="1" t="s">
        <v>220</v>
      </c>
      <c r="B837" s="1" t="s">
        <v>1222</v>
      </c>
      <c r="C837" s="1" t="s">
        <v>28</v>
      </c>
      <c r="D837" s="1" t="s">
        <v>1219</v>
      </c>
      <c r="E837" s="1" t="s">
        <v>1163</v>
      </c>
      <c r="F837" s="1" t="s">
        <v>1232</v>
      </c>
      <c r="G837" s="1" t="s">
        <v>2777</v>
      </c>
      <c r="H837" s="1" t="s">
        <v>2778</v>
      </c>
    </row>
    <row r="838" spans="1:8" ht="39" customHeight="1">
      <c r="A838" s="1" t="s">
        <v>231</v>
      </c>
      <c r="B838" s="1" t="s">
        <v>5</v>
      </c>
      <c r="C838" s="1" t="s">
        <v>12</v>
      </c>
      <c r="D838" s="1" t="s">
        <v>1150</v>
      </c>
      <c r="E838" s="1" t="s">
        <v>1151</v>
      </c>
      <c r="F838" s="1"/>
      <c r="G838" s="1" t="s">
        <v>2779</v>
      </c>
      <c r="H838" s="1" t="s">
        <v>2780</v>
      </c>
    </row>
    <row r="839" spans="1:8" ht="52.05" customHeight="1">
      <c r="A839" s="1" t="s">
        <v>231</v>
      </c>
      <c r="B839" s="1" t="s">
        <v>5</v>
      </c>
      <c r="C839" s="1" t="s">
        <v>12</v>
      </c>
      <c r="D839" s="1" t="s">
        <v>1154</v>
      </c>
      <c r="E839" s="1" t="s">
        <v>1180</v>
      </c>
      <c r="F839" s="1"/>
      <c r="G839" s="1" t="s">
        <v>2781</v>
      </c>
      <c r="H839" s="1" t="s">
        <v>2782</v>
      </c>
    </row>
    <row r="840" spans="1:8" ht="52.05" customHeight="1">
      <c r="A840" s="1" t="s">
        <v>231</v>
      </c>
      <c r="B840" s="1" t="s">
        <v>5</v>
      </c>
      <c r="C840" s="1" t="s">
        <v>12</v>
      </c>
      <c r="D840" s="1" t="s">
        <v>1158</v>
      </c>
      <c r="E840" s="1" t="s">
        <v>1155</v>
      </c>
      <c r="F840" s="1"/>
      <c r="G840" s="1" t="s">
        <v>2783</v>
      </c>
      <c r="H840" s="1" t="s">
        <v>2784</v>
      </c>
    </row>
    <row r="841" spans="1:8" ht="52.05" customHeight="1">
      <c r="A841" s="1" t="s">
        <v>231</v>
      </c>
      <c r="B841" s="1" t="s">
        <v>5</v>
      </c>
      <c r="C841" s="1" t="s">
        <v>18</v>
      </c>
      <c r="D841" s="1" t="s">
        <v>1162</v>
      </c>
      <c r="E841" s="1" t="s">
        <v>1180</v>
      </c>
      <c r="F841" s="1"/>
      <c r="G841" s="1" t="s">
        <v>2785</v>
      </c>
      <c r="H841" s="1" t="s">
        <v>2786</v>
      </c>
    </row>
    <row r="842" spans="1:8" ht="52.05" customHeight="1">
      <c r="A842" s="1" t="s">
        <v>231</v>
      </c>
      <c r="B842" s="1" t="s">
        <v>5</v>
      </c>
      <c r="C842" s="1" t="s">
        <v>18</v>
      </c>
      <c r="D842" s="1" t="s">
        <v>1166</v>
      </c>
      <c r="E842" s="1" t="s">
        <v>1151</v>
      </c>
      <c r="F842" s="1"/>
      <c r="G842" s="1" t="s">
        <v>2787</v>
      </c>
      <c r="H842" s="1" t="s">
        <v>2788</v>
      </c>
    </row>
    <row r="843" spans="1:8" ht="64.95" customHeight="1">
      <c r="A843" s="1" t="s">
        <v>231</v>
      </c>
      <c r="B843" s="1" t="s">
        <v>5</v>
      </c>
      <c r="C843" s="1" t="s">
        <v>18</v>
      </c>
      <c r="D843" s="1" t="s">
        <v>1169</v>
      </c>
      <c r="E843" s="1" t="s">
        <v>1163</v>
      </c>
      <c r="F843" s="1"/>
      <c r="G843" s="1" t="s">
        <v>2789</v>
      </c>
      <c r="H843" s="1" t="s">
        <v>2790</v>
      </c>
    </row>
    <row r="844" spans="1:8" ht="39" customHeight="1">
      <c r="A844" s="1" t="s">
        <v>231</v>
      </c>
      <c r="B844" s="1" t="s">
        <v>5</v>
      </c>
      <c r="C844" s="1" t="s">
        <v>18</v>
      </c>
      <c r="D844" s="1" t="s">
        <v>1173</v>
      </c>
      <c r="E844" s="1" t="s">
        <v>1170</v>
      </c>
      <c r="F844" s="1"/>
      <c r="G844" s="1" t="s">
        <v>2791</v>
      </c>
      <c r="H844" s="1" t="s">
        <v>2792</v>
      </c>
    </row>
    <row r="845" spans="1:8" ht="31.95" customHeight="1">
      <c r="A845" s="1" t="s">
        <v>231</v>
      </c>
      <c r="B845" s="1" t="s">
        <v>5</v>
      </c>
      <c r="C845" s="1" t="s">
        <v>18</v>
      </c>
      <c r="D845" s="1" t="s">
        <v>1176</v>
      </c>
      <c r="E845" s="1" t="s">
        <v>1170</v>
      </c>
      <c r="F845" s="1"/>
      <c r="G845" s="1" t="s">
        <v>2711</v>
      </c>
      <c r="H845" s="1" t="s">
        <v>2793</v>
      </c>
    </row>
    <row r="846" spans="1:8" ht="52.05" customHeight="1">
      <c r="A846" s="1" t="s">
        <v>231</v>
      </c>
      <c r="B846" s="1" t="s">
        <v>5</v>
      </c>
      <c r="C846" s="1" t="s">
        <v>18</v>
      </c>
      <c r="D846" s="1" t="s">
        <v>1179</v>
      </c>
      <c r="E846" s="1" t="s">
        <v>1180</v>
      </c>
      <c r="F846" s="1"/>
      <c r="G846" s="1" t="s">
        <v>2794</v>
      </c>
      <c r="H846" s="1" t="s">
        <v>2795</v>
      </c>
    </row>
    <row r="847" spans="1:8" ht="31.95" customHeight="1">
      <c r="A847" s="1" t="s">
        <v>231</v>
      </c>
      <c r="B847" s="1" t="s">
        <v>5</v>
      </c>
      <c r="C847" s="1" t="s">
        <v>18</v>
      </c>
      <c r="D847" s="1" t="s">
        <v>1183</v>
      </c>
      <c r="E847" s="1" t="s">
        <v>1170</v>
      </c>
      <c r="F847" s="1"/>
      <c r="G847" s="1" t="s">
        <v>1805</v>
      </c>
      <c r="H847" s="1" t="s">
        <v>2796</v>
      </c>
    </row>
    <row r="848" spans="1:8" ht="78" customHeight="1">
      <c r="A848" s="1" t="s">
        <v>231</v>
      </c>
      <c r="B848" s="1" t="s">
        <v>5</v>
      </c>
      <c r="C848" s="1" t="s">
        <v>21</v>
      </c>
      <c r="D848" s="1" t="s">
        <v>1186</v>
      </c>
      <c r="E848" s="1" t="s">
        <v>1163</v>
      </c>
      <c r="F848" s="1"/>
      <c r="G848" s="1" t="s">
        <v>2797</v>
      </c>
      <c r="H848" s="1" t="s">
        <v>2798</v>
      </c>
    </row>
    <row r="849" spans="1:8" ht="39" customHeight="1">
      <c r="A849" s="1" t="s">
        <v>231</v>
      </c>
      <c r="B849" s="1" t="s">
        <v>5</v>
      </c>
      <c r="C849" s="1" t="s">
        <v>21</v>
      </c>
      <c r="D849" s="1" t="s">
        <v>1189</v>
      </c>
      <c r="E849" s="1" t="s">
        <v>1159</v>
      </c>
      <c r="F849" s="1"/>
      <c r="G849" s="1" t="s">
        <v>2799</v>
      </c>
      <c r="H849" s="1" t="s">
        <v>2800</v>
      </c>
    </row>
    <row r="850" spans="1:8" ht="52.05" customHeight="1">
      <c r="A850" s="1" t="s">
        <v>231</v>
      </c>
      <c r="B850" s="1" t="s">
        <v>5</v>
      </c>
      <c r="C850" s="1" t="s">
        <v>21</v>
      </c>
      <c r="D850" s="1" t="s">
        <v>1192</v>
      </c>
      <c r="E850" s="1" t="s">
        <v>1180</v>
      </c>
      <c r="F850" s="1"/>
      <c r="G850" s="1" t="s">
        <v>2801</v>
      </c>
      <c r="H850" s="1" t="s">
        <v>2802</v>
      </c>
    </row>
    <row r="851" spans="1:8" ht="64.95" customHeight="1">
      <c r="A851" s="1" t="s">
        <v>231</v>
      </c>
      <c r="B851" s="1" t="s">
        <v>5</v>
      </c>
      <c r="C851" s="1" t="s">
        <v>21</v>
      </c>
      <c r="D851" s="1" t="s">
        <v>1195</v>
      </c>
      <c r="E851" s="1" t="s">
        <v>1155</v>
      </c>
      <c r="F851" s="1"/>
      <c r="G851" s="1" t="s">
        <v>2803</v>
      </c>
      <c r="H851" s="1" t="s">
        <v>2804</v>
      </c>
    </row>
    <row r="852" spans="1:8" ht="39" customHeight="1">
      <c r="A852" s="1" t="s">
        <v>231</v>
      </c>
      <c r="B852" s="1" t="s">
        <v>5</v>
      </c>
      <c r="C852" s="1" t="s">
        <v>25</v>
      </c>
      <c r="D852" s="1" t="s">
        <v>1198</v>
      </c>
      <c r="E852" s="1" t="s">
        <v>1163</v>
      </c>
      <c r="F852" s="1"/>
      <c r="G852" s="1" t="s">
        <v>2805</v>
      </c>
      <c r="H852" s="1" t="s">
        <v>2806</v>
      </c>
    </row>
    <row r="853" spans="1:8" ht="52.05" customHeight="1">
      <c r="A853" s="1" t="s">
        <v>231</v>
      </c>
      <c r="B853" s="1" t="s">
        <v>5</v>
      </c>
      <c r="C853" s="1" t="s">
        <v>25</v>
      </c>
      <c r="D853" s="1" t="s">
        <v>1201</v>
      </c>
      <c r="E853" s="1" t="s">
        <v>1163</v>
      </c>
      <c r="F853" s="1"/>
      <c r="G853" s="1" t="s">
        <v>2807</v>
      </c>
      <c r="H853" s="1" t="s">
        <v>2808</v>
      </c>
    </row>
    <row r="854" spans="1:8" ht="39" customHeight="1">
      <c r="A854" s="1" t="s">
        <v>231</v>
      </c>
      <c r="B854" s="1" t="s">
        <v>5</v>
      </c>
      <c r="C854" s="1" t="s">
        <v>25</v>
      </c>
      <c r="D854" s="1" t="s">
        <v>1204</v>
      </c>
      <c r="E854" s="1" t="s">
        <v>1180</v>
      </c>
      <c r="F854" s="1"/>
      <c r="G854" s="1" t="s">
        <v>2809</v>
      </c>
      <c r="H854" s="1" t="s">
        <v>2810</v>
      </c>
    </row>
    <row r="855" spans="1:8" ht="52.05" customHeight="1">
      <c r="A855" s="1" t="s">
        <v>231</v>
      </c>
      <c r="B855" s="1" t="s">
        <v>5</v>
      </c>
      <c r="C855" s="1" t="s">
        <v>25</v>
      </c>
      <c r="D855" s="1" t="s">
        <v>1207</v>
      </c>
      <c r="E855" s="1" t="s">
        <v>1163</v>
      </c>
      <c r="F855" s="1"/>
      <c r="G855" s="1" t="s">
        <v>2811</v>
      </c>
      <c r="H855" s="1" t="s">
        <v>2812</v>
      </c>
    </row>
    <row r="856" spans="1:8" ht="31.95" customHeight="1">
      <c r="A856" s="1" t="s">
        <v>231</v>
      </c>
      <c r="B856" s="1" t="s">
        <v>5</v>
      </c>
      <c r="C856" s="1" t="s">
        <v>25</v>
      </c>
      <c r="D856" s="1" t="s">
        <v>1210</v>
      </c>
      <c r="E856" s="1" t="s">
        <v>1170</v>
      </c>
      <c r="F856" s="1"/>
      <c r="G856" s="1" t="s">
        <v>2813</v>
      </c>
      <c r="H856" s="1" t="s">
        <v>2814</v>
      </c>
    </row>
    <row r="857" spans="1:8" ht="52.05" customHeight="1">
      <c r="A857" s="1" t="s">
        <v>231</v>
      </c>
      <c r="B857" s="1" t="s">
        <v>5</v>
      </c>
      <c r="C857" s="1" t="s">
        <v>28</v>
      </c>
      <c r="D857" s="1" t="s">
        <v>1213</v>
      </c>
      <c r="E857" s="1" t="s">
        <v>1155</v>
      </c>
      <c r="F857" s="1"/>
      <c r="G857" s="1" t="s">
        <v>2815</v>
      </c>
      <c r="H857" s="1" t="s">
        <v>2816</v>
      </c>
    </row>
    <row r="858" spans="1:8" ht="52.05" customHeight="1">
      <c r="A858" s="1" t="s">
        <v>231</v>
      </c>
      <c r="B858" s="1" t="s">
        <v>5</v>
      </c>
      <c r="C858" s="1" t="s">
        <v>28</v>
      </c>
      <c r="D858" s="1" t="s">
        <v>1216</v>
      </c>
      <c r="E858" s="1" t="s">
        <v>1155</v>
      </c>
      <c r="F858" s="1"/>
      <c r="G858" s="1" t="s">
        <v>2817</v>
      </c>
      <c r="H858" s="1" t="s">
        <v>2818</v>
      </c>
    </row>
    <row r="859" spans="1:8" ht="52.05" customHeight="1">
      <c r="A859" s="1" t="s">
        <v>231</v>
      </c>
      <c r="B859" s="1" t="s">
        <v>5</v>
      </c>
      <c r="C859" s="1" t="s">
        <v>28</v>
      </c>
      <c r="D859" s="1" t="s">
        <v>1219</v>
      </c>
      <c r="E859" s="1" t="s">
        <v>1155</v>
      </c>
      <c r="F859" s="1"/>
      <c r="G859" s="1" t="s">
        <v>2819</v>
      </c>
      <c r="H859" s="1" t="s">
        <v>2820</v>
      </c>
    </row>
    <row r="860" spans="1:8" ht="31.95" customHeight="1">
      <c r="A860" s="1" t="s">
        <v>231</v>
      </c>
      <c r="B860" s="1" t="s">
        <v>1222</v>
      </c>
      <c r="C860" s="1" t="s">
        <v>12</v>
      </c>
      <c r="D860" s="1" t="s">
        <v>1150</v>
      </c>
      <c r="E860" s="1" t="s">
        <v>1151</v>
      </c>
      <c r="F860" s="1" t="s">
        <v>1328</v>
      </c>
      <c r="G860" s="1" t="s">
        <v>2779</v>
      </c>
      <c r="H860" s="1" t="s">
        <v>2655</v>
      </c>
    </row>
    <row r="861" spans="1:8" ht="39" customHeight="1">
      <c r="A861" s="1" t="s">
        <v>231</v>
      </c>
      <c r="B861" s="1" t="s">
        <v>1222</v>
      </c>
      <c r="C861" s="1" t="s">
        <v>12</v>
      </c>
      <c r="D861" s="1" t="s">
        <v>1154</v>
      </c>
      <c r="E861" s="1" t="s">
        <v>1180</v>
      </c>
      <c r="F861" s="1" t="s">
        <v>1325</v>
      </c>
      <c r="G861" s="1" t="s">
        <v>2821</v>
      </c>
      <c r="H861" s="1" t="s">
        <v>2822</v>
      </c>
    </row>
    <row r="862" spans="1:8" ht="52.05" customHeight="1">
      <c r="A862" s="1" t="s">
        <v>231</v>
      </c>
      <c r="B862" s="1" t="s">
        <v>1222</v>
      </c>
      <c r="C862" s="1" t="s">
        <v>12</v>
      </c>
      <c r="D862" s="1" t="s">
        <v>1158</v>
      </c>
      <c r="E862" s="1" t="s">
        <v>1155</v>
      </c>
      <c r="F862" s="1" t="s">
        <v>1322</v>
      </c>
      <c r="G862" s="1" t="s">
        <v>2823</v>
      </c>
      <c r="H862" s="1" t="s">
        <v>2824</v>
      </c>
    </row>
    <row r="863" spans="1:8" ht="52.05" customHeight="1">
      <c r="A863" s="1" t="s">
        <v>231</v>
      </c>
      <c r="B863" s="1" t="s">
        <v>1222</v>
      </c>
      <c r="C863" s="1" t="s">
        <v>18</v>
      </c>
      <c r="D863" s="1" t="s">
        <v>1162</v>
      </c>
      <c r="E863" s="1" t="s">
        <v>1180</v>
      </c>
      <c r="F863" s="1" t="s">
        <v>1325</v>
      </c>
      <c r="G863" s="1" t="s">
        <v>2825</v>
      </c>
      <c r="H863" s="1" t="s">
        <v>2826</v>
      </c>
    </row>
    <row r="864" spans="1:8" ht="39" customHeight="1">
      <c r="A864" s="1" t="s">
        <v>231</v>
      </c>
      <c r="B864" s="1" t="s">
        <v>1222</v>
      </c>
      <c r="C864" s="1" t="s">
        <v>18</v>
      </c>
      <c r="D864" s="1" t="s">
        <v>1166</v>
      </c>
      <c r="E864" s="1" t="s">
        <v>1151</v>
      </c>
      <c r="F864" s="1" t="s">
        <v>1328</v>
      </c>
      <c r="G864" s="1" t="s">
        <v>2827</v>
      </c>
      <c r="H864" s="1" t="s">
        <v>2828</v>
      </c>
    </row>
    <row r="865" spans="1:8" ht="78" customHeight="1">
      <c r="A865" s="1" t="s">
        <v>231</v>
      </c>
      <c r="B865" s="1" t="s">
        <v>1222</v>
      </c>
      <c r="C865" s="1" t="s">
        <v>18</v>
      </c>
      <c r="D865" s="1" t="s">
        <v>1169</v>
      </c>
      <c r="E865" s="1" t="s">
        <v>1155</v>
      </c>
      <c r="F865" s="1" t="s">
        <v>2829</v>
      </c>
      <c r="G865" s="1" t="s">
        <v>2830</v>
      </c>
      <c r="H865" s="1" t="s">
        <v>2831</v>
      </c>
    </row>
    <row r="866" spans="1:8" ht="31.95" customHeight="1">
      <c r="A866" s="1" t="s">
        <v>231</v>
      </c>
      <c r="B866" s="1" t="s">
        <v>1222</v>
      </c>
      <c r="C866" s="1" t="s">
        <v>18</v>
      </c>
      <c r="D866" s="1" t="s">
        <v>1173</v>
      </c>
      <c r="E866" s="1" t="s">
        <v>1170</v>
      </c>
      <c r="F866" s="1" t="s">
        <v>1333</v>
      </c>
      <c r="G866" s="1" t="s">
        <v>2832</v>
      </c>
      <c r="H866" s="1" t="s">
        <v>2833</v>
      </c>
    </row>
    <row r="867" spans="1:8" ht="31.95" customHeight="1">
      <c r="A867" s="1" t="s">
        <v>231</v>
      </c>
      <c r="B867" s="1" t="s">
        <v>1222</v>
      </c>
      <c r="C867" s="1" t="s">
        <v>18</v>
      </c>
      <c r="D867" s="1" t="s">
        <v>1176</v>
      </c>
      <c r="E867" s="1" t="s">
        <v>1170</v>
      </c>
      <c r="F867" s="1" t="s">
        <v>1333</v>
      </c>
      <c r="G867" s="1" t="s">
        <v>1596</v>
      </c>
      <c r="H867" s="1" t="s">
        <v>2834</v>
      </c>
    </row>
    <row r="868" spans="1:8" ht="64.95" customHeight="1">
      <c r="A868" s="1" t="s">
        <v>231</v>
      </c>
      <c r="B868" s="1" t="s">
        <v>1222</v>
      </c>
      <c r="C868" s="1" t="s">
        <v>18</v>
      </c>
      <c r="D868" s="1" t="s">
        <v>1179</v>
      </c>
      <c r="E868" s="1" t="s">
        <v>1180</v>
      </c>
      <c r="F868" s="1" t="s">
        <v>1325</v>
      </c>
      <c r="G868" s="1" t="s">
        <v>2835</v>
      </c>
      <c r="H868" s="1" t="s">
        <v>2836</v>
      </c>
    </row>
    <row r="869" spans="1:8" ht="31.95" customHeight="1">
      <c r="A869" s="1" t="s">
        <v>231</v>
      </c>
      <c r="B869" s="1" t="s">
        <v>1222</v>
      </c>
      <c r="C869" s="1" t="s">
        <v>18</v>
      </c>
      <c r="D869" s="1" t="s">
        <v>1183</v>
      </c>
      <c r="E869" s="1" t="s">
        <v>1170</v>
      </c>
      <c r="F869" s="1" t="s">
        <v>1333</v>
      </c>
      <c r="G869" s="1" t="s">
        <v>2837</v>
      </c>
      <c r="H869" s="1" t="s">
        <v>2838</v>
      </c>
    </row>
    <row r="870" spans="1:8" ht="64.95" customHeight="1">
      <c r="A870" s="1" t="s">
        <v>231</v>
      </c>
      <c r="B870" s="1" t="s">
        <v>1222</v>
      </c>
      <c r="C870" s="1" t="s">
        <v>21</v>
      </c>
      <c r="D870" s="1" t="s">
        <v>1186</v>
      </c>
      <c r="E870" s="1" t="s">
        <v>1163</v>
      </c>
      <c r="F870" s="1" t="s">
        <v>1317</v>
      </c>
      <c r="G870" s="1" t="s">
        <v>2839</v>
      </c>
      <c r="H870" s="1" t="s">
        <v>2840</v>
      </c>
    </row>
    <row r="871" spans="1:8" ht="52.05" customHeight="1">
      <c r="A871" s="1" t="s">
        <v>231</v>
      </c>
      <c r="B871" s="1" t="s">
        <v>1222</v>
      </c>
      <c r="C871" s="1" t="s">
        <v>21</v>
      </c>
      <c r="D871" s="1" t="s">
        <v>1189</v>
      </c>
      <c r="E871" s="1" t="s">
        <v>1159</v>
      </c>
      <c r="F871" s="1" t="s">
        <v>1342</v>
      </c>
      <c r="G871" s="1" t="s">
        <v>2841</v>
      </c>
      <c r="H871" s="1" t="s">
        <v>2842</v>
      </c>
    </row>
    <row r="872" spans="1:8" ht="52.05" customHeight="1">
      <c r="A872" s="1" t="s">
        <v>231</v>
      </c>
      <c r="B872" s="1" t="s">
        <v>1222</v>
      </c>
      <c r="C872" s="1" t="s">
        <v>21</v>
      </c>
      <c r="D872" s="1" t="s">
        <v>1192</v>
      </c>
      <c r="E872" s="1" t="s">
        <v>1180</v>
      </c>
      <c r="F872" s="1" t="s">
        <v>1325</v>
      </c>
      <c r="G872" s="1" t="s">
        <v>2843</v>
      </c>
      <c r="H872" s="1" t="s">
        <v>2844</v>
      </c>
    </row>
    <row r="873" spans="1:8" ht="64.95" customHeight="1">
      <c r="A873" s="1" t="s">
        <v>231</v>
      </c>
      <c r="B873" s="1" t="s">
        <v>1222</v>
      </c>
      <c r="C873" s="1" t="s">
        <v>21</v>
      </c>
      <c r="D873" s="1" t="s">
        <v>1195</v>
      </c>
      <c r="E873" s="1" t="s">
        <v>1155</v>
      </c>
      <c r="F873" s="1" t="s">
        <v>1322</v>
      </c>
      <c r="G873" s="1" t="s">
        <v>2845</v>
      </c>
      <c r="H873" s="1" t="s">
        <v>2846</v>
      </c>
    </row>
    <row r="874" spans="1:8" ht="39" customHeight="1">
      <c r="A874" s="1" t="s">
        <v>231</v>
      </c>
      <c r="B874" s="1" t="s">
        <v>1222</v>
      </c>
      <c r="C874" s="1" t="s">
        <v>25</v>
      </c>
      <c r="D874" s="1" t="s">
        <v>1198</v>
      </c>
      <c r="E874" s="1" t="s">
        <v>1163</v>
      </c>
      <c r="F874" s="1" t="s">
        <v>1317</v>
      </c>
      <c r="G874" s="1" t="s">
        <v>2847</v>
      </c>
      <c r="H874" s="1" t="s">
        <v>2848</v>
      </c>
    </row>
    <row r="875" spans="1:8" ht="52.05" customHeight="1">
      <c r="A875" s="1" t="s">
        <v>231</v>
      </c>
      <c r="B875" s="1" t="s">
        <v>1222</v>
      </c>
      <c r="C875" s="1" t="s">
        <v>25</v>
      </c>
      <c r="D875" s="1" t="s">
        <v>1201</v>
      </c>
      <c r="E875" s="1" t="s">
        <v>1163</v>
      </c>
      <c r="F875" s="1" t="s">
        <v>1317</v>
      </c>
      <c r="G875" s="1" t="s">
        <v>2849</v>
      </c>
      <c r="H875" s="1" t="s">
        <v>2850</v>
      </c>
    </row>
    <row r="876" spans="1:8" ht="39" customHeight="1">
      <c r="A876" s="1" t="s">
        <v>231</v>
      </c>
      <c r="B876" s="1" t="s">
        <v>1222</v>
      </c>
      <c r="C876" s="1" t="s">
        <v>25</v>
      </c>
      <c r="D876" s="1" t="s">
        <v>1204</v>
      </c>
      <c r="E876" s="1" t="s">
        <v>1180</v>
      </c>
      <c r="F876" s="1" t="s">
        <v>1325</v>
      </c>
      <c r="G876" s="1" t="s">
        <v>2851</v>
      </c>
      <c r="H876" s="1" t="s">
        <v>2852</v>
      </c>
    </row>
    <row r="877" spans="1:8" ht="39" customHeight="1">
      <c r="A877" s="1" t="s">
        <v>231</v>
      </c>
      <c r="B877" s="1" t="s">
        <v>1222</v>
      </c>
      <c r="C877" s="1" t="s">
        <v>25</v>
      </c>
      <c r="D877" s="1" t="s">
        <v>1207</v>
      </c>
      <c r="E877" s="1" t="s">
        <v>1163</v>
      </c>
      <c r="F877" s="1" t="s">
        <v>1317</v>
      </c>
      <c r="G877" s="1" t="s">
        <v>2853</v>
      </c>
      <c r="H877" s="1" t="s">
        <v>2812</v>
      </c>
    </row>
    <row r="878" spans="1:8" ht="31.95" customHeight="1">
      <c r="A878" s="1" t="s">
        <v>231</v>
      </c>
      <c r="B878" s="1" t="s">
        <v>1222</v>
      </c>
      <c r="C878" s="1" t="s">
        <v>25</v>
      </c>
      <c r="D878" s="1" t="s">
        <v>1210</v>
      </c>
      <c r="E878" s="1" t="s">
        <v>1170</v>
      </c>
      <c r="F878" s="1" t="s">
        <v>1333</v>
      </c>
      <c r="G878" s="1" t="s">
        <v>2854</v>
      </c>
      <c r="H878" s="1" t="s">
        <v>2855</v>
      </c>
    </row>
    <row r="879" spans="1:8" ht="52.05" customHeight="1">
      <c r="A879" s="1" t="s">
        <v>231</v>
      </c>
      <c r="B879" s="1" t="s">
        <v>1222</v>
      </c>
      <c r="C879" s="1" t="s">
        <v>28</v>
      </c>
      <c r="D879" s="1" t="s">
        <v>1213</v>
      </c>
      <c r="E879" s="1" t="s">
        <v>1155</v>
      </c>
      <c r="F879" s="1" t="s">
        <v>1322</v>
      </c>
      <c r="G879" s="1" t="s">
        <v>2856</v>
      </c>
      <c r="H879" s="1" t="s">
        <v>2857</v>
      </c>
    </row>
    <row r="880" spans="1:8" ht="52.05" customHeight="1">
      <c r="A880" s="1" t="s">
        <v>231</v>
      </c>
      <c r="B880" s="1" t="s">
        <v>1222</v>
      </c>
      <c r="C880" s="1" t="s">
        <v>28</v>
      </c>
      <c r="D880" s="1" t="s">
        <v>1216</v>
      </c>
      <c r="E880" s="1" t="s">
        <v>1155</v>
      </c>
      <c r="F880" s="1" t="s">
        <v>1322</v>
      </c>
      <c r="G880" s="1" t="s">
        <v>2858</v>
      </c>
      <c r="H880" s="1" t="s">
        <v>2859</v>
      </c>
    </row>
    <row r="881" spans="1:8" ht="52.05" customHeight="1">
      <c r="A881" s="1" t="s">
        <v>231</v>
      </c>
      <c r="B881" s="1" t="s">
        <v>1222</v>
      </c>
      <c r="C881" s="1" t="s">
        <v>28</v>
      </c>
      <c r="D881" s="1" t="s">
        <v>1219</v>
      </c>
      <c r="E881" s="1" t="s">
        <v>1155</v>
      </c>
      <c r="F881" s="1" t="s">
        <v>1322</v>
      </c>
      <c r="G881" s="1" t="s">
        <v>2860</v>
      </c>
      <c r="H881" s="1" t="s">
        <v>2861</v>
      </c>
    </row>
    <row r="882" spans="1:8" ht="64.95" customHeight="1">
      <c r="A882" s="1" t="s">
        <v>242</v>
      </c>
      <c r="B882" s="1" t="s">
        <v>5</v>
      </c>
      <c r="C882" s="1" t="s">
        <v>12</v>
      </c>
      <c r="D882" s="1" t="s">
        <v>1150</v>
      </c>
      <c r="E882" s="1" t="s">
        <v>1180</v>
      </c>
      <c r="F882" s="1"/>
      <c r="G882" s="1" t="s">
        <v>2862</v>
      </c>
      <c r="H882" s="1" t="s">
        <v>2863</v>
      </c>
    </row>
    <row r="883" spans="1:8" ht="39" customHeight="1">
      <c r="A883" s="1" t="s">
        <v>242</v>
      </c>
      <c r="B883" s="1" t="s">
        <v>5</v>
      </c>
      <c r="C883" s="1" t="s">
        <v>12</v>
      </c>
      <c r="D883" s="1" t="s">
        <v>1154</v>
      </c>
      <c r="E883" s="1" t="s">
        <v>1151</v>
      </c>
      <c r="F883" s="1"/>
      <c r="G883" s="1" t="s">
        <v>2864</v>
      </c>
      <c r="H883" s="1" t="s">
        <v>2865</v>
      </c>
    </row>
    <row r="884" spans="1:8" ht="64.95" customHeight="1">
      <c r="A884" s="1" t="s">
        <v>242</v>
      </c>
      <c r="B884" s="1" t="s">
        <v>5</v>
      </c>
      <c r="C884" s="1" t="s">
        <v>12</v>
      </c>
      <c r="D884" s="1" t="s">
        <v>1158</v>
      </c>
      <c r="E884" s="1" t="s">
        <v>1163</v>
      </c>
      <c r="F884" s="1"/>
      <c r="G884" s="1" t="s">
        <v>2866</v>
      </c>
      <c r="H884" s="1" t="s">
        <v>2867</v>
      </c>
    </row>
    <row r="885" spans="1:8" ht="52.05" customHeight="1">
      <c r="A885" s="1" t="s">
        <v>242</v>
      </c>
      <c r="B885" s="1" t="s">
        <v>5</v>
      </c>
      <c r="C885" s="1" t="s">
        <v>18</v>
      </c>
      <c r="D885" s="1" t="s">
        <v>1162</v>
      </c>
      <c r="E885" s="1" t="s">
        <v>1180</v>
      </c>
      <c r="F885" s="1"/>
      <c r="G885" s="1" t="s">
        <v>2868</v>
      </c>
      <c r="H885" s="1" t="s">
        <v>2869</v>
      </c>
    </row>
    <row r="886" spans="1:8" ht="39" customHeight="1">
      <c r="A886" s="1" t="s">
        <v>242</v>
      </c>
      <c r="B886" s="1" t="s">
        <v>5</v>
      </c>
      <c r="C886" s="1" t="s">
        <v>18</v>
      </c>
      <c r="D886" s="1" t="s">
        <v>1166</v>
      </c>
      <c r="E886" s="1" t="s">
        <v>1151</v>
      </c>
      <c r="F886" s="1"/>
      <c r="G886" s="1" t="s">
        <v>2870</v>
      </c>
      <c r="H886" s="1" t="s">
        <v>2871</v>
      </c>
    </row>
    <row r="887" spans="1:8" ht="78" customHeight="1">
      <c r="A887" s="1" t="s">
        <v>242</v>
      </c>
      <c r="B887" s="1" t="s">
        <v>5</v>
      </c>
      <c r="C887" s="1" t="s">
        <v>18</v>
      </c>
      <c r="D887" s="1" t="s">
        <v>1169</v>
      </c>
      <c r="E887" s="1" t="s">
        <v>1163</v>
      </c>
      <c r="F887" s="1"/>
      <c r="G887" s="1" t="s">
        <v>2872</v>
      </c>
      <c r="H887" s="1" t="s">
        <v>2873</v>
      </c>
    </row>
    <row r="888" spans="1:8" ht="39" customHeight="1">
      <c r="A888" s="1" t="s">
        <v>242</v>
      </c>
      <c r="B888" s="1" t="s">
        <v>5</v>
      </c>
      <c r="C888" s="1" t="s">
        <v>18</v>
      </c>
      <c r="D888" s="1" t="s">
        <v>1173</v>
      </c>
      <c r="E888" s="1" t="s">
        <v>1170</v>
      </c>
      <c r="F888" s="1"/>
      <c r="G888" s="1" t="s">
        <v>2874</v>
      </c>
      <c r="H888" s="1" t="s">
        <v>1286</v>
      </c>
    </row>
    <row r="889" spans="1:8" ht="31.95" customHeight="1">
      <c r="A889" s="1" t="s">
        <v>242</v>
      </c>
      <c r="B889" s="1" t="s">
        <v>5</v>
      </c>
      <c r="C889" s="1" t="s">
        <v>18</v>
      </c>
      <c r="D889" s="1" t="s">
        <v>1176</v>
      </c>
      <c r="E889" s="1" t="s">
        <v>1170</v>
      </c>
      <c r="F889" s="1"/>
      <c r="G889" s="1" t="s">
        <v>2711</v>
      </c>
      <c r="H889" s="1" t="s">
        <v>1288</v>
      </c>
    </row>
    <row r="890" spans="1:8" ht="78" customHeight="1">
      <c r="A890" s="1" t="s">
        <v>242</v>
      </c>
      <c r="B890" s="1" t="s">
        <v>5</v>
      </c>
      <c r="C890" s="1" t="s">
        <v>18</v>
      </c>
      <c r="D890" s="1" t="s">
        <v>1179</v>
      </c>
      <c r="E890" s="1" t="s">
        <v>1155</v>
      </c>
      <c r="F890" s="1"/>
      <c r="G890" s="1" t="s">
        <v>2875</v>
      </c>
      <c r="H890" s="1" t="s">
        <v>2876</v>
      </c>
    </row>
    <row r="891" spans="1:8" ht="64.95" customHeight="1">
      <c r="A891" s="1" t="s">
        <v>242</v>
      </c>
      <c r="B891" s="1" t="s">
        <v>5</v>
      </c>
      <c r="C891" s="1" t="s">
        <v>18</v>
      </c>
      <c r="D891" s="1" t="s">
        <v>1183</v>
      </c>
      <c r="E891" s="1" t="s">
        <v>1163</v>
      </c>
      <c r="F891" s="1"/>
      <c r="G891" s="1" t="s">
        <v>2877</v>
      </c>
      <c r="H891" s="1" t="s">
        <v>2878</v>
      </c>
    </row>
    <row r="892" spans="1:8" ht="64.95" customHeight="1">
      <c r="A892" s="1" t="s">
        <v>242</v>
      </c>
      <c r="B892" s="1" t="s">
        <v>5</v>
      </c>
      <c r="C892" s="1" t="s">
        <v>21</v>
      </c>
      <c r="D892" s="1" t="s">
        <v>1186</v>
      </c>
      <c r="E892" s="1" t="s">
        <v>1180</v>
      </c>
      <c r="F892" s="1"/>
      <c r="G892" s="1" t="s">
        <v>2879</v>
      </c>
      <c r="H892" s="1" t="s">
        <v>2880</v>
      </c>
    </row>
    <row r="893" spans="1:8" ht="39" customHeight="1">
      <c r="A893" s="1" t="s">
        <v>242</v>
      </c>
      <c r="B893" s="1" t="s">
        <v>5</v>
      </c>
      <c r="C893" s="1" t="s">
        <v>21</v>
      </c>
      <c r="D893" s="1" t="s">
        <v>1189</v>
      </c>
      <c r="E893" s="1" t="s">
        <v>1170</v>
      </c>
      <c r="F893" s="1"/>
      <c r="G893" s="1" t="s">
        <v>2881</v>
      </c>
      <c r="H893" s="1" t="s">
        <v>2882</v>
      </c>
    </row>
    <row r="894" spans="1:8" ht="31.95" customHeight="1">
      <c r="A894" s="1" t="s">
        <v>242</v>
      </c>
      <c r="B894" s="1" t="s">
        <v>5</v>
      </c>
      <c r="C894" s="1" t="s">
        <v>21</v>
      </c>
      <c r="D894" s="1" t="s">
        <v>1192</v>
      </c>
      <c r="E894" s="1" t="s">
        <v>1170</v>
      </c>
      <c r="F894" s="1"/>
      <c r="G894" s="1" t="s">
        <v>2883</v>
      </c>
      <c r="H894" s="1" t="s">
        <v>2884</v>
      </c>
    </row>
    <row r="895" spans="1:8" ht="31.95" customHeight="1">
      <c r="A895" s="1" t="s">
        <v>242</v>
      </c>
      <c r="B895" s="1" t="s">
        <v>5</v>
      </c>
      <c r="C895" s="1" t="s">
        <v>21</v>
      </c>
      <c r="D895" s="1" t="s">
        <v>1195</v>
      </c>
      <c r="E895" s="1" t="s">
        <v>1170</v>
      </c>
      <c r="F895" s="1"/>
      <c r="G895" s="1" t="s">
        <v>2883</v>
      </c>
      <c r="H895" s="1" t="s">
        <v>2885</v>
      </c>
    </row>
    <row r="896" spans="1:8" ht="52.05" customHeight="1">
      <c r="A896" s="1" t="s">
        <v>242</v>
      </c>
      <c r="B896" s="1" t="s">
        <v>5</v>
      </c>
      <c r="C896" s="1" t="s">
        <v>25</v>
      </c>
      <c r="D896" s="1" t="s">
        <v>1198</v>
      </c>
      <c r="E896" s="1" t="s">
        <v>1159</v>
      </c>
      <c r="F896" s="1"/>
      <c r="G896" s="1" t="s">
        <v>2886</v>
      </c>
      <c r="H896" s="1" t="s">
        <v>2887</v>
      </c>
    </row>
    <row r="897" spans="1:8" ht="52.05" customHeight="1">
      <c r="A897" s="1" t="s">
        <v>242</v>
      </c>
      <c r="B897" s="1" t="s">
        <v>5</v>
      </c>
      <c r="C897" s="1" t="s">
        <v>25</v>
      </c>
      <c r="D897" s="1" t="s">
        <v>1201</v>
      </c>
      <c r="E897" s="1" t="s">
        <v>1163</v>
      </c>
      <c r="F897" s="1"/>
      <c r="G897" s="1" t="s">
        <v>2888</v>
      </c>
      <c r="H897" s="1" t="s">
        <v>2889</v>
      </c>
    </row>
    <row r="898" spans="1:8" ht="39" customHeight="1">
      <c r="A898" s="1" t="s">
        <v>242</v>
      </c>
      <c r="B898" s="1" t="s">
        <v>5</v>
      </c>
      <c r="C898" s="1" t="s">
        <v>25</v>
      </c>
      <c r="D898" s="1" t="s">
        <v>1204</v>
      </c>
      <c r="E898" s="1" t="s">
        <v>1180</v>
      </c>
      <c r="F898" s="1"/>
      <c r="G898" s="1" t="s">
        <v>2890</v>
      </c>
      <c r="H898" s="1" t="s">
        <v>2891</v>
      </c>
    </row>
    <row r="899" spans="1:8" ht="52.05" customHeight="1">
      <c r="A899" s="1" t="s">
        <v>242</v>
      </c>
      <c r="B899" s="1" t="s">
        <v>5</v>
      </c>
      <c r="C899" s="1" t="s">
        <v>25</v>
      </c>
      <c r="D899" s="1" t="s">
        <v>1207</v>
      </c>
      <c r="E899" s="1" t="s">
        <v>1159</v>
      </c>
      <c r="F899" s="1"/>
      <c r="G899" s="1" t="s">
        <v>2892</v>
      </c>
      <c r="H899" s="1" t="s">
        <v>2893</v>
      </c>
    </row>
    <row r="900" spans="1:8" ht="31.95" customHeight="1">
      <c r="A900" s="1" t="s">
        <v>242</v>
      </c>
      <c r="B900" s="1" t="s">
        <v>5</v>
      </c>
      <c r="C900" s="1" t="s">
        <v>25</v>
      </c>
      <c r="D900" s="1" t="s">
        <v>1210</v>
      </c>
      <c r="E900" s="1" t="s">
        <v>1170</v>
      </c>
      <c r="F900" s="1"/>
      <c r="G900" s="1" t="s">
        <v>2894</v>
      </c>
      <c r="H900" s="1" t="s">
        <v>2732</v>
      </c>
    </row>
    <row r="901" spans="1:8" ht="64.95" customHeight="1">
      <c r="A901" s="1" t="s">
        <v>242</v>
      </c>
      <c r="B901" s="1" t="s">
        <v>5</v>
      </c>
      <c r="C901" s="1" t="s">
        <v>28</v>
      </c>
      <c r="D901" s="1" t="s">
        <v>1213</v>
      </c>
      <c r="E901" s="1" t="s">
        <v>1155</v>
      </c>
      <c r="F901" s="1"/>
      <c r="G901" s="1" t="s">
        <v>2895</v>
      </c>
      <c r="H901" s="1" t="s">
        <v>2896</v>
      </c>
    </row>
    <row r="902" spans="1:8" ht="64.95" customHeight="1">
      <c r="A902" s="1" t="s">
        <v>242</v>
      </c>
      <c r="B902" s="1" t="s">
        <v>5</v>
      </c>
      <c r="C902" s="1" t="s">
        <v>28</v>
      </c>
      <c r="D902" s="1" t="s">
        <v>1216</v>
      </c>
      <c r="E902" s="1" t="s">
        <v>1155</v>
      </c>
      <c r="F902" s="1"/>
      <c r="G902" s="1" t="s">
        <v>2897</v>
      </c>
      <c r="H902" s="1" t="s">
        <v>2898</v>
      </c>
    </row>
    <row r="903" spans="1:8" ht="64.95" customHeight="1">
      <c r="A903" s="1" t="s">
        <v>242</v>
      </c>
      <c r="B903" s="1" t="s">
        <v>5</v>
      </c>
      <c r="C903" s="1" t="s">
        <v>28</v>
      </c>
      <c r="D903" s="1" t="s">
        <v>1219</v>
      </c>
      <c r="E903" s="1" t="s">
        <v>1155</v>
      </c>
      <c r="F903" s="1"/>
      <c r="G903" s="1" t="s">
        <v>2899</v>
      </c>
      <c r="H903" s="1" t="s">
        <v>2900</v>
      </c>
    </row>
    <row r="904" spans="1:8" ht="52.05" customHeight="1">
      <c r="A904" s="1" t="s">
        <v>242</v>
      </c>
      <c r="B904" s="1" t="s">
        <v>1222</v>
      </c>
      <c r="C904" s="1" t="s">
        <v>12</v>
      </c>
      <c r="D904" s="1" t="s">
        <v>1150</v>
      </c>
      <c r="E904" s="1" t="s">
        <v>1180</v>
      </c>
      <c r="F904" s="1" t="s">
        <v>1412</v>
      </c>
      <c r="G904" s="1" t="s">
        <v>2901</v>
      </c>
      <c r="H904" s="1" t="s">
        <v>2902</v>
      </c>
    </row>
    <row r="905" spans="1:8" ht="39" customHeight="1">
      <c r="A905" s="1" t="s">
        <v>242</v>
      </c>
      <c r="B905" s="1" t="s">
        <v>1222</v>
      </c>
      <c r="C905" s="1" t="s">
        <v>12</v>
      </c>
      <c r="D905" s="1" t="s">
        <v>1154</v>
      </c>
      <c r="E905" s="1" t="s">
        <v>1151</v>
      </c>
      <c r="F905" s="1" t="s">
        <v>1412</v>
      </c>
      <c r="G905" s="1" t="s">
        <v>2903</v>
      </c>
      <c r="H905" s="1" t="s">
        <v>2904</v>
      </c>
    </row>
    <row r="906" spans="1:8" ht="52.05" customHeight="1">
      <c r="A906" s="1" t="s">
        <v>242</v>
      </c>
      <c r="B906" s="1" t="s">
        <v>1222</v>
      </c>
      <c r="C906" s="1" t="s">
        <v>12</v>
      </c>
      <c r="D906" s="1" t="s">
        <v>1158</v>
      </c>
      <c r="E906" s="1" t="s">
        <v>1163</v>
      </c>
      <c r="F906" s="1" t="s">
        <v>1412</v>
      </c>
      <c r="G906" s="1" t="s">
        <v>2905</v>
      </c>
      <c r="H906" s="1" t="s">
        <v>2906</v>
      </c>
    </row>
    <row r="907" spans="1:8" ht="39" customHeight="1">
      <c r="A907" s="1" t="s">
        <v>242</v>
      </c>
      <c r="B907" s="1" t="s">
        <v>1222</v>
      </c>
      <c r="C907" s="1" t="s">
        <v>18</v>
      </c>
      <c r="D907" s="1" t="s">
        <v>1162</v>
      </c>
      <c r="E907" s="1" t="s">
        <v>1180</v>
      </c>
      <c r="F907" s="1" t="s">
        <v>1412</v>
      </c>
      <c r="G907" s="1" t="s">
        <v>2907</v>
      </c>
      <c r="H907" s="1" t="s">
        <v>2908</v>
      </c>
    </row>
    <row r="908" spans="1:8" ht="39" customHeight="1">
      <c r="A908" s="1" t="s">
        <v>242</v>
      </c>
      <c r="B908" s="1" t="s">
        <v>1222</v>
      </c>
      <c r="C908" s="1" t="s">
        <v>18</v>
      </c>
      <c r="D908" s="1" t="s">
        <v>1166</v>
      </c>
      <c r="E908" s="1" t="s">
        <v>1151</v>
      </c>
      <c r="F908" s="1" t="s">
        <v>1412</v>
      </c>
      <c r="G908" s="1" t="s">
        <v>2909</v>
      </c>
      <c r="H908" s="1" t="s">
        <v>2910</v>
      </c>
    </row>
    <row r="909" spans="1:8" ht="64.95" customHeight="1">
      <c r="A909" s="1" t="s">
        <v>242</v>
      </c>
      <c r="B909" s="1" t="s">
        <v>1222</v>
      </c>
      <c r="C909" s="1" t="s">
        <v>18</v>
      </c>
      <c r="D909" s="1" t="s">
        <v>1169</v>
      </c>
      <c r="E909" s="1" t="s">
        <v>1163</v>
      </c>
      <c r="F909" s="1" t="s">
        <v>1412</v>
      </c>
      <c r="G909" s="1" t="s">
        <v>2911</v>
      </c>
      <c r="H909" s="1" t="s">
        <v>2912</v>
      </c>
    </row>
    <row r="910" spans="1:8" ht="39" customHeight="1">
      <c r="A910" s="1" t="s">
        <v>242</v>
      </c>
      <c r="B910" s="1" t="s">
        <v>1222</v>
      </c>
      <c r="C910" s="1" t="s">
        <v>18</v>
      </c>
      <c r="D910" s="1" t="s">
        <v>1173</v>
      </c>
      <c r="E910" s="1" t="s">
        <v>1170</v>
      </c>
      <c r="F910" s="1" t="s">
        <v>1412</v>
      </c>
      <c r="G910" s="1" t="s">
        <v>2913</v>
      </c>
      <c r="H910" s="1" t="s">
        <v>1335</v>
      </c>
    </row>
    <row r="911" spans="1:8" ht="31.95" customHeight="1">
      <c r="A911" s="1" t="s">
        <v>242</v>
      </c>
      <c r="B911" s="1" t="s">
        <v>1222</v>
      </c>
      <c r="C911" s="1" t="s">
        <v>18</v>
      </c>
      <c r="D911" s="1" t="s">
        <v>1176</v>
      </c>
      <c r="E911" s="1" t="s">
        <v>1170</v>
      </c>
      <c r="F911" s="1" t="s">
        <v>1412</v>
      </c>
      <c r="G911" s="1" t="s">
        <v>1596</v>
      </c>
      <c r="H911" s="1" t="s">
        <v>1337</v>
      </c>
    </row>
    <row r="912" spans="1:8" ht="78" customHeight="1">
      <c r="A912" s="1" t="s">
        <v>242</v>
      </c>
      <c r="B912" s="1" t="s">
        <v>1222</v>
      </c>
      <c r="C912" s="1" t="s">
        <v>18</v>
      </c>
      <c r="D912" s="1" t="s">
        <v>1179</v>
      </c>
      <c r="E912" s="1" t="s">
        <v>1155</v>
      </c>
      <c r="F912" s="1" t="s">
        <v>1412</v>
      </c>
      <c r="G912" s="1" t="s">
        <v>2914</v>
      </c>
      <c r="H912" s="1" t="s">
        <v>2915</v>
      </c>
    </row>
    <row r="913" spans="1:8" ht="52.05" customHeight="1">
      <c r="A913" s="1" t="s">
        <v>242</v>
      </c>
      <c r="B913" s="1" t="s">
        <v>1222</v>
      </c>
      <c r="C913" s="1" t="s">
        <v>18</v>
      </c>
      <c r="D913" s="1" t="s">
        <v>1183</v>
      </c>
      <c r="E913" s="1" t="s">
        <v>1163</v>
      </c>
      <c r="F913" s="1" t="s">
        <v>1412</v>
      </c>
      <c r="G913" s="1" t="s">
        <v>2916</v>
      </c>
      <c r="H913" s="1" t="s">
        <v>2917</v>
      </c>
    </row>
    <row r="914" spans="1:8" ht="64.95" customHeight="1">
      <c r="A914" s="1" t="s">
        <v>242</v>
      </c>
      <c r="B914" s="1" t="s">
        <v>1222</v>
      </c>
      <c r="C914" s="1" t="s">
        <v>21</v>
      </c>
      <c r="D914" s="1" t="s">
        <v>1186</v>
      </c>
      <c r="E914" s="1" t="s">
        <v>1180</v>
      </c>
      <c r="F914" s="1" t="s">
        <v>1412</v>
      </c>
      <c r="G914" s="1" t="s">
        <v>2918</v>
      </c>
      <c r="H914" s="1" t="s">
        <v>2919</v>
      </c>
    </row>
    <row r="915" spans="1:8" ht="31.95" customHeight="1">
      <c r="A915" s="1" t="s">
        <v>242</v>
      </c>
      <c r="B915" s="1" t="s">
        <v>1222</v>
      </c>
      <c r="C915" s="1" t="s">
        <v>21</v>
      </c>
      <c r="D915" s="1" t="s">
        <v>1189</v>
      </c>
      <c r="E915" s="1" t="s">
        <v>1170</v>
      </c>
      <c r="F915" s="1" t="s">
        <v>1412</v>
      </c>
      <c r="G915" s="1" t="s">
        <v>2920</v>
      </c>
      <c r="H915" s="1" t="s">
        <v>2921</v>
      </c>
    </row>
    <row r="916" spans="1:8" ht="31.95" customHeight="1">
      <c r="A916" s="1" t="s">
        <v>242</v>
      </c>
      <c r="B916" s="1" t="s">
        <v>1222</v>
      </c>
      <c r="C916" s="1" t="s">
        <v>21</v>
      </c>
      <c r="D916" s="1" t="s">
        <v>1192</v>
      </c>
      <c r="E916" s="1" t="s">
        <v>1170</v>
      </c>
      <c r="F916" s="1" t="s">
        <v>1412</v>
      </c>
      <c r="G916" s="1" t="s">
        <v>2883</v>
      </c>
      <c r="H916" s="1" t="s">
        <v>2922</v>
      </c>
    </row>
    <row r="917" spans="1:8" ht="31.95" customHeight="1">
      <c r="A917" s="1" t="s">
        <v>242</v>
      </c>
      <c r="B917" s="1" t="s">
        <v>1222</v>
      </c>
      <c r="C917" s="1" t="s">
        <v>21</v>
      </c>
      <c r="D917" s="1" t="s">
        <v>1195</v>
      </c>
      <c r="E917" s="1" t="s">
        <v>1170</v>
      </c>
      <c r="F917" s="1" t="s">
        <v>1412</v>
      </c>
      <c r="G917" s="1" t="s">
        <v>2883</v>
      </c>
      <c r="H917" s="1" t="s">
        <v>2923</v>
      </c>
    </row>
    <row r="918" spans="1:8" ht="39" customHeight="1">
      <c r="A918" s="1" t="s">
        <v>242</v>
      </c>
      <c r="B918" s="1" t="s">
        <v>1222</v>
      </c>
      <c r="C918" s="1" t="s">
        <v>25</v>
      </c>
      <c r="D918" s="1" t="s">
        <v>1198</v>
      </c>
      <c r="E918" s="1" t="s">
        <v>1159</v>
      </c>
      <c r="F918" s="1" t="s">
        <v>1412</v>
      </c>
      <c r="G918" s="1" t="s">
        <v>2924</v>
      </c>
      <c r="H918" s="1" t="s">
        <v>2925</v>
      </c>
    </row>
    <row r="919" spans="1:8" ht="52.05" customHeight="1">
      <c r="A919" s="1" t="s">
        <v>242</v>
      </c>
      <c r="B919" s="1" t="s">
        <v>1222</v>
      </c>
      <c r="C919" s="1" t="s">
        <v>25</v>
      </c>
      <c r="D919" s="1" t="s">
        <v>1201</v>
      </c>
      <c r="E919" s="1" t="s">
        <v>1163</v>
      </c>
      <c r="F919" s="1" t="s">
        <v>1412</v>
      </c>
      <c r="G919" s="1" t="s">
        <v>2926</v>
      </c>
      <c r="H919" s="1" t="s">
        <v>2927</v>
      </c>
    </row>
    <row r="920" spans="1:8" ht="39" customHeight="1">
      <c r="A920" s="1" t="s">
        <v>242</v>
      </c>
      <c r="B920" s="1" t="s">
        <v>1222</v>
      </c>
      <c r="C920" s="1" t="s">
        <v>25</v>
      </c>
      <c r="D920" s="1" t="s">
        <v>1204</v>
      </c>
      <c r="E920" s="1" t="s">
        <v>1180</v>
      </c>
      <c r="F920" s="1" t="s">
        <v>1412</v>
      </c>
      <c r="G920" s="1" t="s">
        <v>2928</v>
      </c>
      <c r="H920" s="1" t="s">
        <v>2929</v>
      </c>
    </row>
    <row r="921" spans="1:8" ht="39" customHeight="1">
      <c r="A921" s="1" t="s">
        <v>242</v>
      </c>
      <c r="B921" s="1" t="s">
        <v>1222</v>
      </c>
      <c r="C921" s="1" t="s">
        <v>25</v>
      </c>
      <c r="D921" s="1" t="s">
        <v>1207</v>
      </c>
      <c r="E921" s="1" t="s">
        <v>1159</v>
      </c>
      <c r="F921" s="1" t="s">
        <v>1412</v>
      </c>
      <c r="G921" s="1" t="s">
        <v>2930</v>
      </c>
      <c r="H921" s="1" t="s">
        <v>2893</v>
      </c>
    </row>
    <row r="922" spans="1:8" ht="31.95" customHeight="1">
      <c r="A922" s="1" t="s">
        <v>242</v>
      </c>
      <c r="B922" s="1" t="s">
        <v>1222</v>
      </c>
      <c r="C922" s="1" t="s">
        <v>25</v>
      </c>
      <c r="D922" s="1" t="s">
        <v>1210</v>
      </c>
      <c r="E922" s="1" t="s">
        <v>1170</v>
      </c>
      <c r="F922" s="1" t="s">
        <v>1412</v>
      </c>
      <c r="G922" s="1" t="s">
        <v>2931</v>
      </c>
      <c r="H922" s="1" t="s">
        <v>2772</v>
      </c>
    </row>
    <row r="923" spans="1:8" ht="64.95" customHeight="1">
      <c r="A923" s="1" t="s">
        <v>242</v>
      </c>
      <c r="B923" s="1" t="s">
        <v>1222</v>
      </c>
      <c r="C923" s="1" t="s">
        <v>28</v>
      </c>
      <c r="D923" s="1" t="s">
        <v>1213</v>
      </c>
      <c r="E923" s="1" t="s">
        <v>1155</v>
      </c>
      <c r="F923" s="1" t="s">
        <v>1412</v>
      </c>
      <c r="G923" s="1" t="s">
        <v>2932</v>
      </c>
      <c r="H923" s="1" t="s">
        <v>2933</v>
      </c>
    </row>
    <row r="924" spans="1:8" ht="64.95" customHeight="1">
      <c r="A924" s="1" t="s">
        <v>242</v>
      </c>
      <c r="B924" s="1" t="s">
        <v>1222</v>
      </c>
      <c r="C924" s="1" t="s">
        <v>28</v>
      </c>
      <c r="D924" s="1" t="s">
        <v>1216</v>
      </c>
      <c r="E924" s="1" t="s">
        <v>1155</v>
      </c>
      <c r="F924" s="1" t="s">
        <v>1412</v>
      </c>
      <c r="G924" s="1" t="s">
        <v>2934</v>
      </c>
      <c r="H924" s="1" t="s">
        <v>2935</v>
      </c>
    </row>
    <row r="925" spans="1:8" ht="64.95" customHeight="1">
      <c r="A925" s="1" t="s">
        <v>242</v>
      </c>
      <c r="B925" s="1" t="s">
        <v>1222</v>
      </c>
      <c r="C925" s="1" t="s">
        <v>28</v>
      </c>
      <c r="D925" s="1" t="s">
        <v>1219</v>
      </c>
      <c r="E925" s="1" t="s">
        <v>1155</v>
      </c>
      <c r="F925" s="1" t="s">
        <v>1412</v>
      </c>
      <c r="G925" s="1" t="s">
        <v>2936</v>
      </c>
      <c r="H925" s="1" t="s">
        <v>2937</v>
      </c>
    </row>
    <row r="926" spans="1:8" ht="39" customHeight="1">
      <c r="A926" s="1" t="s">
        <v>253</v>
      </c>
      <c r="B926" s="1" t="s">
        <v>5</v>
      </c>
      <c r="C926" s="1" t="s">
        <v>12</v>
      </c>
      <c r="D926" s="1" t="s">
        <v>1150</v>
      </c>
      <c r="E926" s="1" t="s">
        <v>1151</v>
      </c>
      <c r="F926" s="1"/>
      <c r="G926" s="1" t="s">
        <v>2938</v>
      </c>
      <c r="H926" s="1" t="s">
        <v>2452</v>
      </c>
    </row>
    <row r="927" spans="1:8" ht="64.95" customHeight="1">
      <c r="A927" s="1" t="s">
        <v>253</v>
      </c>
      <c r="B927" s="1" t="s">
        <v>5</v>
      </c>
      <c r="C927" s="1" t="s">
        <v>12</v>
      </c>
      <c r="D927" s="1" t="s">
        <v>1154</v>
      </c>
      <c r="E927" s="1" t="s">
        <v>1180</v>
      </c>
      <c r="F927" s="1"/>
      <c r="G927" s="1" t="s">
        <v>2939</v>
      </c>
      <c r="H927" s="1" t="s">
        <v>2940</v>
      </c>
    </row>
    <row r="928" spans="1:8" ht="78" customHeight="1">
      <c r="A928" s="1" t="s">
        <v>253</v>
      </c>
      <c r="B928" s="1" t="s">
        <v>5</v>
      </c>
      <c r="C928" s="1" t="s">
        <v>12</v>
      </c>
      <c r="D928" s="1" t="s">
        <v>1158</v>
      </c>
      <c r="E928" s="1" t="s">
        <v>1159</v>
      </c>
      <c r="F928" s="1"/>
      <c r="G928" s="1" t="s">
        <v>2941</v>
      </c>
      <c r="H928" s="1" t="s">
        <v>2942</v>
      </c>
    </row>
    <row r="929" spans="1:8" ht="39" customHeight="1">
      <c r="A929" s="1" t="s">
        <v>253</v>
      </c>
      <c r="B929" s="1" t="s">
        <v>5</v>
      </c>
      <c r="C929" s="1" t="s">
        <v>18</v>
      </c>
      <c r="D929" s="1" t="s">
        <v>1162</v>
      </c>
      <c r="E929" s="1" t="s">
        <v>1151</v>
      </c>
      <c r="F929" s="1"/>
      <c r="G929" s="1" t="s">
        <v>2943</v>
      </c>
      <c r="H929" s="1" t="s">
        <v>2165</v>
      </c>
    </row>
    <row r="930" spans="1:8" ht="39" customHeight="1">
      <c r="A930" s="1" t="s">
        <v>253</v>
      </c>
      <c r="B930" s="1" t="s">
        <v>5</v>
      </c>
      <c r="C930" s="1" t="s">
        <v>18</v>
      </c>
      <c r="D930" s="1" t="s">
        <v>1166</v>
      </c>
      <c r="E930" s="1" t="s">
        <v>1151</v>
      </c>
      <c r="F930" s="1"/>
      <c r="G930" s="1" t="s">
        <v>2944</v>
      </c>
      <c r="H930" s="1" t="s">
        <v>2871</v>
      </c>
    </row>
    <row r="931" spans="1:8" ht="118.05" customHeight="1">
      <c r="A931" s="1" t="s">
        <v>253</v>
      </c>
      <c r="B931" s="1" t="s">
        <v>5</v>
      </c>
      <c r="C931" s="1" t="s">
        <v>18</v>
      </c>
      <c r="D931" s="1" t="s">
        <v>1169</v>
      </c>
      <c r="E931" s="1" t="s">
        <v>1163</v>
      </c>
      <c r="F931" s="1"/>
      <c r="G931" s="1" t="s">
        <v>2945</v>
      </c>
      <c r="H931" s="1" t="s">
        <v>2946</v>
      </c>
    </row>
    <row r="932" spans="1:8" ht="31.95" customHeight="1">
      <c r="A932" s="1" t="s">
        <v>253</v>
      </c>
      <c r="B932" s="1" t="s">
        <v>5</v>
      </c>
      <c r="C932" s="1" t="s">
        <v>18</v>
      </c>
      <c r="D932" s="1" t="s">
        <v>1173</v>
      </c>
      <c r="E932" s="1" t="s">
        <v>1170</v>
      </c>
      <c r="F932" s="1"/>
      <c r="G932" s="1" t="s">
        <v>2947</v>
      </c>
      <c r="H932" s="1" t="s">
        <v>2948</v>
      </c>
    </row>
    <row r="933" spans="1:8" ht="31.95" customHeight="1">
      <c r="A933" s="1" t="s">
        <v>253</v>
      </c>
      <c r="B933" s="1" t="s">
        <v>5</v>
      </c>
      <c r="C933" s="1" t="s">
        <v>18</v>
      </c>
      <c r="D933" s="1" t="s">
        <v>1176</v>
      </c>
      <c r="E933" s="1" t="s">
        <v>1170</v>
      </c>
      <c r="F933" s="1"/>
      <c r="G933" s="1" t="s">
        <v>2711</v>
      </c>
      <c r="H933" s="1" t="s">
        <v>2949</v>
      </c>
    </row>
    <row r="934" spans="1:8" ht="64.95" customHeight="1">
      <c r="A934" s="1" t="s">
        <v>253</v>
      </c>
      <c r="B934" s="1" t="s">
        <v>5</v>
      </c>
      <c r="C934" s="1" t="s">
        <v>18</v>
      </c>
      <c r="D934" s="1" t="s">
        <v>1179</v>
      </c>
      <c r="E934" s="1" t="s">
        <v>1151</v>
      </c>
      <c r="F934" s="1"/>
      <c r="G934" s="1" t="s">
        <v>2950</v>
      </c>
      <c r="H934" s="1" t="s">
        <v>2951</v>
      </c>
    </row>
    <row r="935" spans="1:8" ht="39" customHeight="1">
      <c r="A935" s="1" t="s">
        <v>253</v>
      </c>
      <c r="B935" s="1" t="s">
        <v>5</v>
      </c>
      <c r="C935" s="1" t="s">
        <v>18</v>
      </c>
      <c r="D935" s="1" t="s">
        <v>1183</v>
      </c>
      <c r="E935" s="1" t="s">
        <v>1170</v>
      </c>
      <c r="F935" s="1"/>
      <c r="G935" s="1" t="s">
        <v>2952</v>
      </c>
      <c r="H935" s="1" t="s">
        <v>2953</v>
      </c>
    </row>
    <row r="936" spans="1:8" ht="91.95" customHeight="1">
      <c r="A936" s="1" t="s">
        <v>253</v>
      </c>
      <c r="B936" s="1" t="s">
        <v>5</v>
      </c>
      <c r="C936" s="1" t="s">
        <v>21</v>
      </c>
      <c r="D936" s="1" t="s">
        <v>1186</v>
      </c>
      <c r="E936" s="1" t="s">
        <v>1151</v>
      </c>
      <c r="F936" s="1"/>
      <c r="G936" s="1" t="s">
        <v>2954</v>
      </c>
      <c r="H936" s="1" t="s">
        <v>2955</v>
      </c>
    </row>
    <row r="937" spans="1:8" ht="39" customHeight="1">
      <c r="A937" s="1" t="s">
        <v>253</v>
      </c>
      <c r="B937" s="1" t="s">
        <v>5</v>
      </c>
      <c r="C937" s="1" t="s">
        <v>21</v>
      </c>
      <c r="D937" s="1" t="s">
        <v>1189</v>
      </c>
      <c r="E937" s="1" t="s">
        <v>1170</v>
      </c>
      <c r="F937" s="1"/>
      <c r="G937" s="1" t="s">
        <v>2956</v>
      </c>
      <c r="H937" s="1" t="s">
        <v>2957</v>
      </c>
    </row>
    <row r="938" spans="1:8" ht="39" customHeight="1">
      <c r="A938" s="1" t="s">
        <v>253</v>
      </c>
      <c r="B938" s="1" t="s">
        <v>5</v>
      </c>
      <c r="C938" s="1" t="s">
        <v>21</v>
      </c>
      <c r="D938" s="1" t="s">
        <v>1192</v>
      </c>
      <c r="E938" s="1" t="s">
        <v>1170</v>
      </c>
      <c r="F938" s="1"/>
      <c r="G938" s="1" t="s">
        <v>2958</v>
      </c>
      <c r="H938" s="1" t="s">
        <v>2959</v>
      </c>
    </row>
    <row r="939" spans="1:8" ht="31.95" customHeight="1">
      <c r="A939" s="1" t="s">
        <v>253</v>
      </c>
      <c r="B939" s="1" t="s">
        <v>5</v>
      </c>
      <c r="C939" s="1" t="s">
        <v>21</v>
      </c>
      <c r="D939" s="1" t="s">
        <v>1195</v>
      </c>
      <c r="E939" s="1" t="s">
        <v>1170</v>
      </c>
      <c r="F939" s="1"/>
      <c r="G939" s="1" t="s">
        <v>2960</v>
      </c>
      <c r="H939" s="1" t="s">
        <v>2961</v>
      </c>
    </row>
    <row r="940" spans="1:8" ht="52.05" customHeight="1">
      <c r="A940" s="1" t="s">
        <v>253</v>
      </c>
      <c r="B940" s="1" t="s">
        <v>5</v>
      </c>
      <c r="C940" s="1" t="s">
        <v>25</v>
      </c>
      <c r="D940" s="1" t="s">
        <v>1198</v>
      </c>
      <c r="E940" s="1" t="s">
        <v>1159</v>
      </c>
      <c r="F940" s="1"/>
      <c r="G940" s="1" t="s">
        <v>2962</v>
      </c>
      <c r="H940" s="1" t="s">
        <v>2963</v>
      </c>
    </row>
    <row r="941" spans="1:8" ht="78" customHeight="1">
      <c r="A941" s="1" t="s">
        <v>253</v>
      </c>
      <c r="B941" s="1" t="s">
        <v>5</v>
      </c>
      <c r="C941" s="1" t="s">
        <v>25</v>
      </c>
      <c r="D941" s="1" t="s">
        <v>1201</v>
      </c>
      <c r="E941" s="1" t="s">
        <v>1163</v>
      </c>
      <c r="F941" s="1"/>
      <c r="G941" s="1" t="s">
        <v>2964</v>
      </c>
      <c r="H941" s="1" t="s">
        <v>2965</v>
      </c>
    </row>
    <row r="942" spans="1:8" ht="39" customHeight="1">
      <c r="A942" s="1" t="s">
        <v>253</v>
      </c>
      <c r="B942" s="1" t="s">
        <v>5</v>
      </c>
      <c r="C942" s="1" t="s">
        <v>25</v>
      </c>
      <c r="D942" s="1" t="s">
        <v>1204</v>
      </c>
      <c r="E942" s="1" t="s">
        <v>1151</v>
      </c>
      <c r="F942" s="1"/>
      <c r="G942" s="1" t="s">
        <v>2966</v>
      </c>
      <c r="H942" s="1" t="s">
        <v>2967</v>
      </c>
    </row>
    <row r="943" spans="1:8" ht="52.05" customHeight="1">
      <c r="A943" s="1" t="s">
        <v>253</v>
      </c>
      <c r="B943" s="1" t="s">
        <v>5</v>
      </c>
      <c r="C943" s="1" t="s">
        <v>25</v>
      </c>
      <c r="D943" s="1" t="s">
        <v>1207</v>
      </c>
      <c r="E943" s="1" t="s">
        <v>1159</v>
      </c>
      <c r="F943" s="1"/>
      <c r="G943" s="1" t="s">
        <v>2968</v>
      </c>
      <c r="H943" s="1" t="s">
        <v>2969</v>
      </c>
    </row>
    <row r="944" spans="1:8" ht="31.95" customHeight="1">
      <c r="A944" s="1" t="s">
        <v>253</v>
      </c>
      <c r="B944" s="1" t="s">
        <v>5</v>
      </c>
      <c r="C944" s="1" t="s">
        <v>25</v>
      </c>
      <c r="D944" s="1" t="s">
        <v>1210</v>
      </c>
      <c r="E944" s="1" t="s">
        <v>1170</v>
      </c>
      <c r="F944" s="1"/>
      <c r="G944" s="1" t="s">
        <v>2894</v>
      </c>
      <c r="H944" s="1" t="s">
        <v>2970</v>
      </c>
    </row>
    <row r="945" spans="1:8" ht="91.95" customHeight="1">
      <c r="A945" s="1" t="s">
        <v>253</v>
      </c>
      <c r="B945" s="1" t="s">
        <v>5</v>
      </c>
      <c r="C945" s="1" t="s">
        <v>28</v>
      </c>
      <c r="D945" s="1" t="s">
        <v>1213</v>
      </c>
      <c r="E945" s="1" t="s">
        <v>1155</v>
      </c>
      <c r="F945" s="1"/>
      <c r="G945" s="1" t="s">
        <v>2971</v>
      </c>
      <c r="H945" s="1" t="s">
        <v>2972</v>
      </c>
    </row>
    <row r="946" spans="1:8" ht="91.95" customHeight="1">
      <c r="A946" s="1" t="s">
        <v>253</v>
      </c>
      <c r="B946" s="1" t="s">
        <v>5</v>
      </c>
      <c r="C946" s="1" t="s">
        <v>28</v>
      </c>
      <c r="D946" s="1" t="s">
        <v>1216</v>
      </c>
      <c r="E946" s="1" t="s">
        <v>1163</v>
      </c>
      <c r="F946" s="1"/>
      <c r="G946" s="1" t="s">
        <v>2973</v>
      </c>
      <c r="H946" s="1" t="s">
        <v>2974</v>
      </c>
    </row>
    <row r="947" spans="1:8" ht="78" customHeight="1">
      <c r="A947" s="1" t="s">
        <v>253</v>
      </c>
      <c r="B947" s="1" t="s">
        <v>5</v>
      </c>
      <c r="C947" s="1" t="s">
        <v>28</v>
      </c>
      <c r="D947" s="1" t="s">
        <v>1219</v>
      </c>
      <c r="E947" s="1" t="s">
        <v>1155</v>
      </c>
      <c r="F947" s="1"/>
      <c r="G947" s="1" t="s">
        <v>2975</v>
      </c>
      <c r="H947" s="1" t="s">
        <v>2976</v>
      </c>
    </row>
    <row r="948" spans="1:8" ht="39" customHeight="1">
      <c r="A948" s="1" t="s">
        <v>253</v>
      </c>
      <c r="B948" s="1" t="s">
        <v>1222</v>
      </c>
      <c r="C948" s="1" t="s">
        <v>12</v>
      </c>
      <c r="D948" s="1" t="s">
        <v>1150</v>
      </c>
      <c r="E948" s="1" t="s">
        <v>1151</v>
      </c>
      <c r="F948" s="1" t="s">
        <v>1223</v>
      </c>
      <c r="G948" s="1" t="s">
        <v>2977</v>
      </c>
      <c r="H948" s="1" t="s">
        <v>2978</v>
      </c>
    </row>
    <row r="949" spans="1:8" ht="52.05" customHeight="1">
      <c r="A949" s="1" t="s">
        <v>253</v>
      </c>
      <c r="B949" s="1" t="s">
        <v>1222</v>
      </c>
      <c r="C949" s="1" t="s">
        <v>12</v>
      </c>
      <c r="D949" s="1" t="s">
        <v>1154</v>
      </c>
      <c r="E949" s="1" t="s">
        <v>1180</v>
      </c>
      <c r="F949" s="1" t="s">
        <v>1244</v>
      </c>
      <c r="G949" s="1" t="s">
        <v>2979</v>
      </c>
      <c r="H949" s="1" t="s">
        <v>2980</v>
      </c>
    </row>
    <row r="950" spans="1:8" ht="64.95" customHeight="1">
      <c r="A950" s="1" t="s">
        <v>253</v>
      </c>
      <c r="B950" s="1" t="s">
        <v>1222</v>
      </c>
      <c r="C950" s="1" t="s">
        <v>12</v>
      </c>
      <c r="D950" s="1" t="s">
        <v>1158</v>
      </c>
      <c r="E950" s="1" t="s">
        <v>1159</v>
      </c>
      <c r="F950" s="1" t="s">
        <v>1229</v>
      </c>
      <c r="G950" s="1" t="s">
        <v>2981</v>
      </c>
      <c r="H950" s="1" t="s">
        <v>2982</v>
      </c>
    </row>
    <row r="951" spans="1:8" ht="39" customHeight="1">
      <c r="A951" s="1" t="s">
        <v>253</v>
      </c>
      <c r="B951" s="1" t="s">
        <v>1222</v>
      </c>
      <c r="C951" s="1" t="s">
        <v>18</v>
      </c>
      <c r="D951" s="1" t="s">
        <v>1162</v>
      </c>
      <c r="E951" s="1" t="s">
        <v>1151</v>
      </c>
      <c r="F951" s="1" t="s">
        <v>1223</v>
      </c>
      <c r="G951" s="1" t="s">
        <v>2983</v>
      </c>
      <c r="H951" s="1" t="s">
        <v>2984</v>
      </c>
    </row>
    <row r="952" spans="1:8" ht="39" customHeight="1">
      <c r="A952" s="1" t="s">
        <v>253</v>
      </c>
      <c r="B952" s="1" t="s">
        <v>1222</v>
      </c>
      <c r="C952" s="1" t="s">
        <v>18</v>
      </c>
      <c r="D952" s="1" t="s">
        <v>1166</v>
      </c>
      <c r="E952" s="1" t="s">
        <v>1151</v>
      </c>
      <c r="F952" s="1" t="s">
        <v>1223</v>
      </c>
      <c r="G952" s="1" t="s">
        <v>2985</v>
      </c>
      <c r="H952" s="1" t="s">
        <v>2986</v>
      </c>
    </row>
    <row r="953" spans="1:8" ht="105" customHeight="1">
      <c r="A953" s="1" t="s">
        <v>253</v>
      </c>
      <c r="B953" s="1" t="s">
        <v>1222</v>
      </c>
      <c r="C953" s="1" t="s">
        <v>18</v>
      </c>
      <c r="D953" s="1" t="s">
        <v>1169</v>
      </c>
      <c r="E953" s="1" t="s">
        <v>1163</v>
      </c>
      <c r="F953" s="1" t="s">
        <v>1232</v>
      </c>
      <c r="G953" s="1" t="s">
        <v>2987</v>
      </c>
      <c r="H953" s="1" t="s">
        <v>2988</v>
      </c>
    </row>
    <row r="954" spans="1:8" ht="39" customHeight="1">
      <c r="A954" s="1" t="s">
        <v>253</v>
      </c>
      <c r="B954" s="1" t="s">
        <v>1222</v>
      </c>
      <c r="C954" s="1" t="s">
        <v>18</v>
      </c>
      <c r="D954" s="1" t="s">
        <v>1173</v>
      </c>
      <c r="E954" s="1" t="s">
        <v>1170</v>
      </c>
      <c r="F954" s="1" t="s">
        <v>1237</v>
      </c>
      <c r="G954" s="1" t="s">
        <v>2989</v>
      </c>
      <c r="H954" s="1" t="s">
        <v>2990</v>
      </c>
    </row>
    <row r="955" spans="1:8" ht="31.95" customHeight="1">
      <c r="A955" s="1" t="s">
        <v>253</v>
      </c>
      <c r="B955" s="1" t="s">
        <v>1222</v>
      </c>
      <c r="C955" s="1" t="s">
        <v>18</v>
      </c>
      <c r="D955" s="1" t="s">
        <v>1176</v>
      </c>
      <c r="E955" s="1" t="s">
        <v>1170</v>
      </c>
      <c r="F955" s="1" t="s">
        <v>1237</v>
      </c>
      <c r="G955" s="1" t="s">
        <v>2711</v>
      </c>
      <c r="H955" s="1" t="s">
        <v>2991</v>
      </c>
    </row>
    <row r="956" spans="1:8" ht="52.05" customHeight="1">
      <c r="A956" s="1" t="s">
        <v>253</v>
      </c>
      <c r="B956" s="1" t="s">
        <v>1222</v>
      </c>
      <c r="C956" s="1" t="s">
        <v>18</v>
      </c>
      <c r="D956" s="1" t="s">
        <v>1179</v>
      </c>
      <c r="E956" s="1" t="s">
        <v>1151</v>
      </c>
      <c r="F956" s="1" t="s">
        <v>1223</v>
      </c>
      <c r="G956" s="1" t="s">
        <v>2992</v>
      </c>
      <c r="H956" s="1" t="s">
        <v>2993</v>
      </c>
    </row>
    <row r="957" spans="1:8" ht="31.95" customHeight="1">
      <c r="A957" s="1" t="s">
        <v>253</v>
      </c>
      <c r="B957" s="1" t="s">
        <v>1222</v>
      </c>
      <c r="C957" s="1" t="s">
        <v>18</v>
      </c>
      <c r="D957" s="1" t="s">
        <v>1183</v>
      </c>
      <c r="E957" s="1" t="s">
        <v>1170</v>
      </c>
      <c r="F957" s="1" t="s">
        <v>1237</v>
      </c>
      <c r="G957" s="1" t="s">
        <v>2994</v>
      </c>
      <c r="H957" s="1" t="s">
        <v>2995</v>
      </c>
    </row>
    <row r="958" spans="1:8" ht="78" customHeight="1">
      <c r="A958" s="1" t="s">
        <v>253</v>
      </c>
      <c r="B958" s="1" t="s">
        <v>1222</v>
      </c>
      <c r="C958" s="1" t="s">
        <v>21</v>
      </c>
      <c r="D958" s="1" t="s">
        <v>1186</v>
      </c>
      <c r="E958" s="1" t="s">
        <v>1151</v>
      </c>
      <c r="F958" s="1" t="s">
        <v>1223</v>
      </c>
      <c r="G958" s="1" t="s">
        <v>2996</v>
      </c>
      <c r="H958" s="1" t="s">
        <v>2997</v>
      </c>
    </row>
    <row r="959" spans="1:8" ht="39" customHeight="1">
      <c r="A959" s="1" t="s">
        <v>253</v>
      </c>
      <c r="B959" s="1" t="s">
        <v>1222</v>
      </c>
      <c r="C959" s="1" t="s">
        <v>21</v>
      </c>
      <c r="D959" s="1" t="s">
        <v>1189</v>
      </c>
      <c r="E959" s="1" t="s">
        <v>1170</v>
      </c>
      <c r="F959" s="1" t="s">
        <v>1237</v>
      </c>
      <c r="G959" s="1" t="s">
        <v>2998</v>
      </c>
      <c r="H959" s="1" t="s">
        <v>2999</v>
      </c>
    </row>
    <row r="960" spans="1:8" ht="39" customHeight="1">
      <c r="A960" s="1" t="s">
        <v>253</v>
      </c>
      <c r="B960" s="1" t="s">
        <v>1222</v>
      </c>
      <c r="C960" s="1" t="s">
        <v>21</v>
      </c>
      <c r="D960" s="1" t="s">
        <v>1192</v>
      </c>
      <c r="E960" s="1" t="s">
        <v>1170</v>
      </c>
      <c r="F960" s="1" t="s">
        <v>1237</v>
      </c>
      <c r="G960" s="1" t="s">
        <v>3000</v>
      </c>
      <c r="H960" s="1" t="s">
        <v>3001</v>
      </c>
    </row>
    <row r="961" spans="1:8" ht="31.95" customHeight="1">
      <c r="A961" s="1" t="s">
        <v>253</v>
      </c>
      <c r="B961" s="1" t="s">
        <v>1222</v>
      </c>
      <c r="C961" s="1" t="s">
        <v>21</v>
      </c>
      <c r="D961" s="1" t="s">
        <v>1195</v>
      </c>
      <c r="E961" s="1" t="s">
        <v>1170</v>
      </c>
      <c r="F961" s="1" t="s">
        <v>1237</v>
      </c>
      <c r="G961" s="1" t="s">
        <v>2960</v>
      </c>
      <c r="H961" s="1" t="s">
        <v>3002</v>
      </c>
    </row>
    <row r="962" spans="1:8" ht="52.05" customHeight="1">
      <c r="A962" s="1" t="s">
        <v>253</v>
      </c>
      <c r="B962" s="1" t="s">
        <v>1222</v>
      </c>
      <c r="C962" s="1" t="s">
        <v>25</v>
      </c>
      <c r="D962" s="1" t="s">
        <v>1198</v>
      </c>
      <c r="E962" s="1" t="s">
        <v>1159</v>
      </c>
      <c r="F962" s="1" t="s">
        <v>1229</v>
      </c>
      <c r="G962" s="1" t="s">
        <v>3003</v>
      </c>
      <c r="H962" s="1" t="s">
        <v>3004</v>
      </c>
    </row>
    <row r="963" spans="1:8" ht="64.95" customHeight="1">
      <c r="A963" s="1" t="s">
        <v>253</v>
      </c>
      <c r="B963" s="1" t="s">
        <v>1222</v>
      </c>
      <c r="C963" s="1" t="s">
        <v>25</v>
      </c>
      <c r="D963" s="1" t="s">
        <v>1201</v>
      </c>
      <c r="E963" s="1" t="s">
        <v>1163</v>
      </c>
      <c r="F963" s="1" t="s">
        <v>1232</v>
      </c>
      <c r="G963" s="1" t="s">
        <v>3005</v>
      </c>
      <c r="H963" s="1" t="s">
        <v>3006</v>
      </c>
    </row>
    <row r="964" spans="1:8" ht="39" customHeight="1">
      <c r="A964" s="1" t="s">
        <v>253</v>
      </c>
      <c r="B964" s="1" t="s">
        <v>1222</v>
      </c>
      <c r="C964" s="1" t="s">
        <v>25</v>
      </c>
      <c r="D964" s="1" t="s">
        <v>1204</v>
      </c>
      <c r="E964" s="1" t="s">
        <v>1151</v>
      </c>
      <c r="F964" s="1" t="s">
        <v>1223</v>
      </c>
      <c r="G964" s="1" t="s">
        <v>3007</v>
      </c>
      <c r="H964" s="1" t="s">
        <v>3008</v>
      </c>
    </row>
    <row r="965" spans="1:8" ht="52.05" customHeight="1">
      <c r="A965" s="1" t="s">
        <v>253</v>
      </c>
      <c r="B965" s="1" t="s">
        <v>1222</v>
      </c>
      <c r="C965" s="1" t="s">
        <v>25</v>
      </c>
      <c r="D965" s="1" t="s">
        <v>1207</v>
      </c>
      <c r="E965" s="1" t="s">
        <v>1159</v>
      </c>
      <c r="F965" s="1" t="s">
        <v>1229</v>
      </c>
      <c r="G965" s="1" t="s">
        <v>3009</v>
      </c>
      <c r="H965" s="1" t="s">
        <v>3010</v>
      </c>
    </row>
    <row r="966" spans="1:8" ht="31.95" customHeight="1">
      <c r="A966" s="1" t="s">
        <v>253</v>
      </c>
      <c r="B966" s="1" t="s">
        <v>1222</v>
      </c>
      <c r="C966" s="1" t="s">
        <v>25</v>
      </c>
      <c r="D966" s="1" t="s">
        <v>1210</v>
      </c>
      <c r="E966" s="1" t="s">
        <v>1170</v>
      </c>
      <c r="F966" s="1" t="s">
        <v>1237</v>
      </c>
      <c r="G966" s="1" t="s">
        <v>2894</v>
      </c>
      <c r="H966" s="1" t="s">
        <v>3011</v>
      </c>
    </row>
    <row r="967" spans="1:8" ht="105" customHeight="1">
      <c r="A967" s="1" t="s">
        <v>253</v>
      </c>
      <c r="B967" s="1" t="s">
        <v>1222</v>
      </c>
      <c r="C967" s="1" t="s">
        <v>28</v>
      </c>
      <c r="D967" s="1" t="s">
        <v>1213</v>
      </c>
      <c r="E967" s="1" t="s">
        <v>1155</v>
      </c>
      <c r="F967" s="1" t="s">
        <v>1226</v>
      </c>
      <c r="G967" s="1" t="s">
        <v>3012</v>
      </c>
      <c r="H967" s="1" t="s">
        <v>3013</v>
      </c>
    </row>
    <row r="968" spans="1:8" ht="78" customHeight="1">
      <c r="A968" s="1" t="s">
        <v>253</v>
      </c>
      <c r="B968" s="1" t="s">
        <v>1222</v>
      </c>
      <c r="C968" s="1" t="s">
        <v>28</v>
      </c>
      <c r="D968" s="1" t="s">
        <v>1216</v>
      </c>
      <c r="E968" s="1" t="s">
        <v>1163</v>
      </c>
      <c r="F968" s="1" t="s">
        <v>1232</v>
      </c>
      <c r="G968" s="1" t="s">
        <v>3014</v>
      </c>
      <c r="H968" s="1" t="s">
        <v>3015</v>
      </c>
    </row>
    <row r="969" spans="1:8" ht="64.95" customHeight="1">
      <c r="A969" s="1" t="s">
        <v>253</v>
      </c>
      <c r="B969" s="1" t="s">
        <v>1222</v>
      </c>
      <c r="C969" s="1" t="s">
        <v>28</v>
      </c>
      <c r="D969" s="1" t="s">
        <v>1219</v>
      </c>
      <c r="E969" s="1" t="s">
        <v>1155</v>
      </c>
      <c r="F969" s="1" t="s">
        <v>1226</v>
      </c>
      <c r="G969" s="1" t="s">
        <v>3016</v>
      </c>
      <c r="H969" s="1" t="s">
        <v>3017</v>
      </c>
    </row>
    <row r="970" spans="1:8" ht="52.05" customHeight="1">
      <c r="A970" s="1" t="s">
        <v>264</v>
      </c>
      <c r="B970" s="1" t="s">
        <v>5</v>
      </c>
      <c r="C970" s="1" t="s">
        <v>12</v>
      </c>
      <c r="D970" s="1" t="s">
        <v>1150</v>
      </c>
      <c r="E970" s="1" t="s">
        <v>1151</v>
      </c>
      <c r="F970" s="1"/>
      <c r="G970" s="1" t="s">
        <v>3018</v>
      </c>
      <c r="H970" s="1" t="s">
        <v>3019</v>
      </c>
    </row>
    <row r="971" spans="1:8" ht="64.95" customHeight="1">
      <c r="A971" s="1" t="s">
        <v>264</v>
      </c>
      <c r="B971" s="1" t="s">
        <v>5</v>
      </c>
      <c r="C971" s="1" t="s">
        <v>12</v>
      </c>
      <c r="D971" s="1" t="s">
        <v>1154</v>
      </c>
      <c r="E971" s="1" t="s">
        <v>1151</v>
      </c>
      <c r="F971" s="1"/>
      <c r="G971" s="1" t="s">
        <v>3020</v>
      </c>
      <c r="H971" s="1" t="s">
        <v>3021</v>
      </c>
    </row>
    <row r="972" spans="1:8" ht="64.95" customHeight="1">
      <c r="A972" s="1" t="s">
        <v>264</v>
      </c>
      <c r="B972" s="1" t="s">
        <v>5</v>
      </c>
      <c r="C972" s="1" t="s">
        <v>12</v>
      </c>
      <c r="D972" s="1" t="s">
        <v>1158</v>
      </c>
      <c r="E972" s="1" t="s">
        <v>1163</v>
      </c>
      <c r="F972" s="1"/>
      <c r="G972" s="1" t="s">
        <v>3022</v>
      </c>
      <c r="H972" s="1" t="s">
        <v>3023</v>
      </c>
    </row>
    <row r="973" spans="1:8" ht="78" customHeight="1">
      <c r="A973" s="1" t="s">
        <v>264</v>
      </c>
      <c r="B973" s="1" t="s">
        <v>5</v>
      </c>
      <c r="C973" s="1" t="s">
        <v>18</v>
      </c>
      <c r="D973" s="1" t="s">
        <v>1162</v>
      </c>
      <c r="E973" s="1" t="s">
        <v>1163</v>
      </c>
      <c r="F973" s="1"/>
      <c r="G973" s="1" t="s">
        <v>3024</v>
      </c>
      <c r="H973" s="1" t="s">
        <v>3025</v>
      </c>
    </row>
    <row r="974" spans="1:8" ht="64.95" customHeight="1">
      <c r="A974" s="1" t="s">
        <v>264</v>
      </c>
      <c r="B974" s="1" t="s">
        <v>5</v>
      </c>
      <c r="C974" s="1" t="s">
        <v>18</v>
      </c>
      <c r="D974" s="1" t="s">
        <v>1166</v>
      </c>
      <c r="E974" s="1" t="s">
        <v>1163</v>
      </c>
      <c r="F974" s="1"/>
      <c r="G974" s="1" t="s">
        <v>3026</v>
      </c>
      <c r="H974" s="1" t="s">
        <v>3027</v>
      </c>
    </row>
    <row r="975" spans="1:8" ht="52.05" customHeight="1">
      <c r="A975" s="1" t="s">
        <v>264</v>
      </c>
      <c r="B975" s="1" t="s">
        <v>5</v>
      </c>
      <c r="C975" s="1" t="s">
        <v>18</v>
      </c>
      <c r="D975" s="1" t="s">
        <v>1169</v>
      </c>
      <c r="E975" s="1" t="s">
        <v>1170</v>
      </c>
      <c r="F975" s="1"/>
      <c r="G975" s="1" t="s">
        <v>3028</v>
      </c>
      <c r="H975" s="1" t="s">
        <v>3029</v>
      </c>
    </row>
    <row r="976" spans="1:8" ht="31.95" customHeight="1">
      <c r="A976" s="1" t="s">
        <v>264</v>
      </c>
      <c r="B976" s="1" t="s">
        <v>5</v>
      </c>
      <c r="C976" s="1" t="s">
        <v>18</v>
      </c>
      <c r="D976" s="1" t="s">
        <v>1173</v>
      </c>
      <c r="E976" s="1" t="s">
        <v>1170</v>
      </c>
      <c r="F976" s="1"/>
      <c r="G976" s="1" t="s">
        <v>1551</v>
      </c>
      <c r="H976" s="1" t="s">
        <v>1758</v>
      </c>
    </row>
    <row r="977" spans="1:8" ht="31.95" customHeight="1">
      <c r="A977" s="1" t="s">
        <v>264</v>
      </c>
      <c r="B977" s="1" t="s">
        <v>5</v>
      </c>
      <c r="C977" s="1" t="s">
        <v>18</v>
      </c>
      <c r="D977" s="1" t="s">
        <v>1176</v>
      </c>
      <c r="E977" s="1" t="s">
        <v>1170</v>
      </c>
      <c r="F977" s="1"/>
      <c r="G977" s="1" t="s">
        <v>1553</v>
      </c>
      <c r="H977" s="1" t="s">
        <v>1760</v>
      </c>
    </row>
    <row r="978" spans="1:8" ht="78" customHeight="1">
      <c r="A978" s="1" t="s">
        <v>264</v>
      </c>
      <c r="B978" s="1" t="s">
        <v>5</v>
      </c>
      <c r="C978" s="1" t="s">
        <v>18</v>
      </c>
      <c r="D978" s="1" t="s">
        <v>1179</v>
      </c>
      <c r="E978" s="1" t="s">
        <v>1151</v>
      </c>
      <c r="F978" s="1"/>
      <c r="G978" s="1" t="s">
        <v>3030</v>
      </c>
      <c r="H978" s="1" t="s">
        <v>3031</v>
      </c>
    </row>
    <row r="979" spans="1:8" ht="39" customHeight="1">
      <c r="A979" s="1" t="s">
        <v>264</v>
      </c>
      <c r="B979" s="1" t="s">
        <v>5</v>
      </c>
      <c r="C979" s="1" t="s">
        <v>18</v>
      </c>
      <c r="D979" s="1" t="s">
        <v>1183</v>
      </c>
      <c r="E979" s="1" t="s">
        <v>1170</v>
      </c>
      <c r="F979" s="1"/>
      <c r="G979" s="1" t="s">
        <v>3032</v>
      </c>
      <c r="H979" s="1" t="s">
        <v>1764</v>
      </c>
    </row>
    <row r="980" spans="1:8" ht="78" customHeight="1">
      <c r="A980" s="1" t="s">
        <v>264</v>
      </c>
      <c r="B980" s="1" t="s">
        <v>5</v>
      </c>
      <c r="C980" s="1" t="s">
        <v>21</v>
      </c>
      <c r="D980" s="1" t="s">
        <v>1186</v>
      </c>
      <c r="E980" s="1" t="s">
        <v>1180</v>
      </c>
      <c r="F980" s="1"/>
      <c r="G980" s="1" t="s">
        <v>3033</v>
      </c>
      <c r="H980" s="1" t="s">
        <v>3034</v>
      </c>
    </row>
    <row r="981" spans="1:8" ht="52.05" customHeight="1">
      <c r="A981" s="1" t="s">
        <v>264</v>
      </c>
      <c r="B981" s="1" t="s">
        <v>5</v>
      </c>
      <c r="C981" s="1" t="s">
        <v>21</v>
      </c>
      <c r="D981" s="1" t="s">
        <v>1189</v>
      </c>
      <c r="E981" s="1" t="s">
        <v>1170</v>
      </c>
      <c r="F981" s="1"/>
      <c r="G981" s="1" t="s">
        <v>3035</v>
      </c>
      <c r="H981" s="1" t="s">
        <v>3036</v>
      </c>
    </row>
    <row r="982" spans="1:8" ht="39" customHeight="1">
      <c r="A982" s="1" t="s">
        <v>264</v>
      </c>
      <c r="B982" s="1" t="s">
        <v>5</v>
      </c>
      <c r="C982" s="1" t="s">
        <v>21</v>
      </c>
      <c r="D982" s="1" t="s">
        <v>1192</v>
      </c>
      <c r="E982" s="1" t="s">
        <v>1170</v>
      </c>
      <c r="F982" s="1"/>
      <c r="G982" s="1" t="s">
        <v>3037</v>
      </c>
      <c r="H982" s="1" t="s">
        <v>3038</v>
      </c>
    </row>
    <row r="983" spans="1:8" ht="31.95" customHeight="1">
      <c r="A983" s="1" t="s">
        <v>264</v>
      </c>
      <c r="B983" s="1" t="s">
        <v>5</v>
      </c>
      <c r="C983" s="1" t="s">
        <v>21</v>
      </c>
      <c r="D983" s="1" t="s">
        <v>1195</v>
      </c>
      <c r="E983" s="1" t="s">
        <v>1170</v>
      </c>
      <c r="F983" s="1"/>
      <c r="G983" s="1" t="s">
        <v>3039</v>
      </c>
      <c r="H983" s="1" t="s">
        <v>3040</v>
      </c>
    </row>
    <row r="984" spans="1:8" ht="78" customHeight="1">
      <c r="A984" s="1" t="s">
        <v>264</v>
      </c>
      <c r="B984" s="1" t="s">
        <v>5</v>
      </c>
      <c r="C984" s="1" t="s">
        <v>25</v>
      </c>
      <c r="D984" s="1" t="s">
        <v>1198</v>
      </c>
      <c r="E984" s="1" t="s">
        <v>1159</v>
      </c>
      <c r="F984" s="1"/>
      <c r="G984" s="1" t="s">
        <v>3041</v>
      </c>
      <c r="H984" s="1" t="s">
        <v>3042</v>
      </c>
    </row>
    <row r="985" spans="1:8" ht="64.95" customHeight="1">
      <c r="A985" s="1" t="s">
        <v>264</v>
      </c>
      <c r="B985" s="1" t="s">
        <v>5</v>
      </c>
      <c r="C985" s="1" t="s">
        <v>25</v>
      </c>
      <c r="D985" s="1" t="s">
        <v>1201</v>
      </c>
      <c r="E985" s="1" t="s">
        <v>1163</v>
      </c>
      <c r="F985" s="1"/>
      <c r="G985" s="1" t="s">
        <v>3043</v>
      </c>
      <c r="H985" s="1" t="s">
        <v>2315</v>
      </c>
    </row>
    <row r="986" spans="1:8" ht="52.05" customHeight="1">
      <c r="A986" s="1" t="s">
        <v>264</v>
      </c>
      <c r="B986" s="1" t="s">
        <v>5</v>
      </c>
      <c r="C986" s="1" t="s">
        <v>25</v>
      </c>
      <c r="D986" s="1" t="s">
        <v>1204</v>
      </c>
      <c r="E986" s="1" t="s">
        <v>1155</v>
      </c>
      <c r="F986" s="1"/>
      <c r="G986" s="1" t="s">
        <v>3044</v>
      </c>
      <c r="H986" s="1" t="s">
        <v>3045</v>
      </c>
    </row>
    <row r="987" spans="1:8" ht="64.95" customHeight="1">
      <c r="A987" s="1" t="s">
        <v>264</v>
      </c>
      <c r="B987" s="1" t="s">
        <v>5</v>
      </c>
      <c r="C987" s="1" t="s">
        <v>25</v>
      </c>
      <c r="D987" s="1" t="s">
        <v>1207</v>
      </c>
      <c r="E987" s="1" t="s">
        <v>1163</v>
      </c>
      <c r="F987" s="1"/>
      <c r="G987" s="1" t="s">
        <v>3046</v>
      </c>
      <c r="H987" s="1" t="s">
        <v>3047</v>
      </c>
    </row>
    <row r="988" spans="1:8" ht="31.95" customHeight="1">
      <c r="A988" s="1" t="s">
        <v>264</v>
      </c>
      <c r="B988" s="1" t="s">
        <v>5</v>
      </c>
      <c r="C988" s="1" t="s">
        <v>25</v>
      </c>
      <c r="D988" s="1" t="s">
        <v>1210</v>
      </c>
      <c r="E988" s="1" t="s">
        <v>1170</v>
      </c>
      <c r="F988" s="1"/>
      <c r="G988" s="1" t="s">
        <v>3048</v>
      </c>
      <c r="H988" s="1" t="s">
        <v>1658</v>
      </c>
    </row>
    <row r="989" spans="1:8" ht="91.95" customHeight="1">
      <c r="A989" s="1" t="s">
        <v>264</v>
      </c>
      <c r="B989" s="1" t="s">
        <v>5</v>
      </c>
      <c r="C989" s="1" t="s">
        <v>28</v>
      </c>
      <c r="D989" s="1" t="s">
        <v>1213</v>
      </c>
      <c r="E989" s="1" t="s">
        <v>1155</v>
      </c>
      <c r="F989" s="1"/>
      <c r="G989" s="1" t="s">
        <v>3049</v>
      </c>
      <c r="H989" s="1" t="s">
        <v>3050</v>
      </c>
    </row>
    <row r="990" spans="1:8" ht="91.95" customHeight="1">
      <c r="A990" s="1" t="s">
        <v>264</v>
      </c>
      <c r="B990" s="1" t="s">
        <v>5</v>
      </c>
      <c r="C990" s="1" t="s">
        <v>28</v>
      </c>
      <c r="D990" s="1" t="s">
        <v>1216</v>
      </c>
      <c r="E990" s="1" t="s">
        <v>1163</v>
      </c>
      <c r="F990" s="1"/>
      <c r="G990" s="1" t="s">
        <v>3051</v>
      </c>
      <c r="H990" s="1" t="s">
        <v>3052</v>
      </c>
    </row>
    <row r="991" spans="1:8" ht="91.95" customHeight="1">
      <c r="A991" s="1" t="s">
        <v>264</v>
      </c>
      <c r="B991" s="1" t="s">
        <v>5</v>
      </c>
      <c r="C991" s="1" t="s">
        <v>28</v>
      </c>
      <c r="D991" s="1" t="s">
        <v>1219</v>
      </c>
      <c r="E991" s="1" t="s">
        <v>1163</v>
      </c>
      <c r="F991" s="1"/>
      <c r="G991" s="1" t="s">
        <v>3053</v>
      </c>
      <c r="H991" s="1" t="s">
        <v>3054</v>
      </c>
    </row>
    <row r="992" spans="1:8" ht="39" customHeight="1">
      <c r="A992" s="1" t="s">
        <v>264</v>
      </c>
      <c r="B992" s="1" t="s">
        <v>1222</v>
      </c>
      <c r="C992" s="1" t="s">
        <v>12</v>
      </c>
      <c r="D992" s="1" t="s">
        <v>1150</v>
      </c>
      <c r="E992" s="1" t="s">
        <v>1151</v>
      </c>
      <c r="F992" s="1" t="s">
        <v>1328</v>
      </c>
      <c r="G992" s="1" t="s">
        <v>3055</v>
      </c>
      <c r="H992" s="1" t="s">
        <v>3056</v>
      </c>
    </row>
    <row r="993" spans="1:8" ht="52.05" customHeight="1">
      <c r="A993" s="1" t="s">
        <v>264</v>
      </c>
      <c r="B993" s="1" t="s">
        <v>1222</v>
      </c>
      <c r="C993" s="1" t="s">
        <v>12</v>
      </c>
      <c r="D993" s="1" t="s">
        <v>1154</v>
      </c>
      <c r="E993" s="1" t="s">
        <v>1151</v>
      </c>
      <c r="F993" s="1" t="s">
        <v>1328</v>
      </c>
      <c r="G993" s="1" t="s">
        <v>3057</v>
      </c>
      <c r="H993" s="1" t="s">
        <v>3058</v>
      </c>
    </row>
    <row r="994" spans="1:8" ht="64.95" customHeight="1">
      <c r="A994" s="1" t="s">
        <v>264</v>
      </c>
      <c r="B994" s="1" t="s">
        <v>1222</v>
      </c>
      <c r="C994" s="1" t="s">
        <v>12</v>
      </c>
      <c r="D994" s="1" t="s">
        <v>1158</v>
      </c>
      <c r="E994" s="1" t="s">
        <v>1163</v>
      </c>
      <c r="F994" s="1" t="s">
        <v>1317</v>
      </c>
      <c r="G994" s="1" t="s">
        <v>3059</v>
      </c>
      <c r="H994" s="1" t="s">
        <v>3023</v>
      </c>
    </row>
    <row r="995" spans="1:8" ht="64.95" customHeight="1">
      <c r="A995" s="1" t="s">
        <v>264</v>
      </c>
      <c r="B995" s="1" t="s">
        <v>1222</v>
      </c>
      <c r="C995" s="1" t="s">
        <v>18</v>
      </c>
      <c r="D995" s="1" t="s">
        <v>1162</v>
      </c>
      <c r="E995" s="1" t="s">
        <v>1163</v>
      </c>
      <c r="F995" s="1" t="s">
        <v>1317</v>
      </c>
      <c r="G995" s="1" t="s">
        <v>3060</v>
      </c>
      <c r="H995" s="1" t="s">
        <v>3061</v>
      </c>
    </row>
    <row r="996" spans="1:8" ht="64.95" customHeight="1">
      <c r="A996" s="1" t="s">
        <v>264</v>
      </c>
      <c r="B996" s="1" t="s">
        <v>1222</v>
      </c>
      <c r="C996" s="1" t="s">
        <v>18</v>
      </c>
      <c r="D996" s="1" t="s">
        <v>1166</v>
      </c>
      <c r="E996" s="1" t="s">
        <v>1163</v>
      </c>
      <c r="F996" s="1" t="s">
        <v>1317</v>
      </c>
      <c r="G996" s="1" t="s">
        <v>3062</v>
      </c>
      <c r="H996" s="1" t="s">
        <v>3063</v>
      </c>
    </row>
    <row r="997" spans="1:8" ht="39" customHeight="1">
      <c r="A997" s="1" t="s">
        <v>264</v>
      </c>
      <c r="B997" s="1" t="s">
        <v>1222</v>
      </c>
      <c r="C997" s="1" t="s">
        <v>18</v>
      </c>
      <c r="D997" s="1" t="s">
        <v>1169</v>
      </c>
      <c r="E997" s="1" t="s">
        <v>1170</v>
      </c>
      <c r="F997" s="1" t="s">
        <v>1333</v>
      </c>
      <c r="G997" s="1" t="s">
        <v>3064</v>
      </c>
      <c r="H997" s="1" t="s">
        <v>3065</v>
      </c>
    </row>
    <row r="998" spans="1:8" ht="39" customHeight="1">
      <c r="A998" s="1" t="s">
        <v>264</v>
      </c>
      <c r="B998" s="1" t="s">
        <v>1222</v>
      </c>
      <c r="C998" s="1" t="s">
        <v>18</v>
      </c>
      <c r="D998" s="1" t="s">
        <v>1173</v>
      </c>
      <c r="E998" s="1" t="s">
        <v>1170</v>
      </c>
      <c r="F998" s="1" t="s">
        <v>1333</v>
      </c>
      <c r="G998" s="1" t="s">
        <v>3066</v>
      </c>
      <c r="H998" s="1" t="s">
        <v>1241</v>
      </c>
    </row>
    <row r="999" spans="1:8" ht="39" customHeight="1">
      <c r="A999" s="1" t="s">
        <v>264</v>
      </c>
      <c r="B999" s="1" t="s">
        <v>1222</v>
      </c>
      <c r="C999" s="1" t="s">
        <v>18</v>
      </c>
      <c r="D999" s="1" t="s">
        <v>1176</v>
      </c>
      <c r="E999" s="1" t="s">
        <v>1170</v>
      </c>
      <c r="F999" s="1" t="s">
        <v>1333</v>
      </c>
      <c r="G999" s="1" t="s">
        <v>3067</v>
      </c>
      <c r="H999" s="1" t="s">
        <v>1243</v>
      </c>
    </row>
    <row r="1000" spans="1:8" ht="64.95" customHeight="1">
      <c r="A1000" s="1" t="s">
        <v>264</v>
      </c>
      <c r="B1000" s="1" t="s">
        <v>1222</v>
      </c>
      <c r="C1000" s="1" t="s">
        <v>18</v>
      </c>
      <c r="D1000" s="1" t="s">
        <v>1179</v>
      </c>
      <c r="E1000" s="1" t="s">
        <v>1151</v>
      </c>
      <c r="F1000" s="1" t="s">
        <v>1328</v>
      </c>
      <c r="G1000" s="1" t="s">
        <v>3068</v>
      </c>
      <c r="H1000" s="1" t="s">
        <v>3069</v>
      </c>
    </row>
    <row r="1001" spans="1:8" ht="39" customHeight="1">
      <c r="A1001" s="1" t="s">
        <v>264</v>
      </c>
      <c r="B1001" s="1" t="s">
        <v>1222</v>
      </c>
      <c r="C1001" s="1" t="s">
        <v>18</v>
      </c>
      <c r="D1001" s="1" t="s">
        <v>1183</v>
      </c>
      <c r="E1001" s="1" t="s">
        <v>1170</v>
      </c>
      <c r="F1001" s="1" t="s">
        <v>1333</v>
      </c>
      <c r="G1001" s="1" t="s">
        <v>3070</v>
      </c>
      <c r="H1001" s="1" t="s">
        <v>1248</v>
      </c>
    </row>
    <row r="1002" spans="1:8" ht="64.95" customHeight="1">
      <c r="A1002" s="1" t="s">
        <v>264</v>
      </c>
      <c r="B1002" s="1" t="s">
        <v>1222</v>
      </c>
      <c r="C1002" s="1" t="s">
        <v>21</v>
      </c>
      <c r="D1002" s="1" t="s">
        <v>1186</v>
      </c>
      <c r="E1002" s="1" t="s">
        <v>1180</v>
      </c>
      <c r="F1002" s="1" t="s">
        <v>1325</v>
      </c>
      <c r="G1002" s="1" t="s">
        <v>3071</v>
      </c>
      <c r="H1002" s="1" t="s">
        <v>3072</v>
      </c>
    </row>
    <row r="1003" spans="1:8" ht="52.05" customHeight="1">
      <c r="A1003" s="1" t="s">
        <v>264</v>
      </c>
      <c r="B1003" s="1" t="s">
        <v>1222</v>
      </c>
      <c r="C1003" s="1" t="s">
        <v>21</v>
      </c>
      <c r="D1003" s="1" t="s">
        <v>1189</v>
      </c>
      <c r="E1003" s="1" t="s">
        <v>1170</v>
      </c>
      <c r="F1003" s="1" t="s">
        <v>1333</v>
      </c>
      <c r="G1003" s="1" t="s">
        <v>3073</v>
      </c>
      <c r="H1003" s="1" t="s">
        <v>3074</v>
      </c>
    </row>
    <row r="1004" spans="1:8" ht="39" customHeight="1">
      <c r="A1004" s="1" t="s">
        <v>264</v>
      </c>
      <c r="B1004" s="1" t="s">
        <v>1222</v>
      </c>
      <c r="C1004" s="1" t="s">
        <v>21</v>
      </c>
      <c r="D1004" s="1" t="s">
        <v>1192</v>
      </c>
      <c r="E1004" s="1" t="s">
        <v>1170</v>
      </c>
      <c r="F1004" s="1" t="s">
        <v>1333</v>
      </c>
      <c r="G1004" s="1" t="s">
        <v>3075</v>
      </c>
      <c r="H1004" s="1" t="s">
        <v>3076</v>
      </c>
    </row>
    <row r="1005" spans="1:8" ht="39" customHeight="1">
      <c r="A1005" s="1" t="s">
        <v>264</v>
      </c>
      <c r="B1005" s="1" t="s">
        <v>1222</v>
      </c>
      <c r="C1005" s="1" t="s">
        <v>21</v>
      </c>
      <c r="D1005" s="1" t="s">
        <v>1195</v>
      </c>
      <c r="E1005" s="1" t="s">
        <v>1170</v>
      </c>
      <c r="F1005" s="1" t="s">
        <v>1333</v>
      </c>
      <c r="G1005" s="1" t="s">
        <v>3077</v>
      </c>
      <c r="H1005" s="1" t="s">
        <v>3078</v>
      </c>
    </row>
    <row r="1006" spans="1:8" ht="78" customHeight="1">
      <c r="A1006" s="1" t="s">
        <v>264</v>
      </c>
      <c r="B1006" s="1" t="s">
        <v>1222</v>
      </c>
      <c r="C1006" s="1" t="s">
        <v>25</v>
      </c>
      <c r="D1006" s="1" t="s">
        <v>1198</v>
      </c>
      <c r="E1006" s="1" t="s">
        <v>1159</v>
      </c>
      <c r="F1006" s="1" t="s">
        <v>1342</v>
      </c>
      <c r="G1006" s="1" t="s">
        <v>3079</v>
      </c>
      <c r="H1006" s="1" t="s">
        <v>3080</v>
      </c>
    </row>
    <row r="1007" spans="1:8" ht="52.05" customHeight="1">
      <c r="A1007" s="1" t="s">
        <v>264</v>
      </c>
      <c r="B1007" s="1" t="s">
        <v>1222</v>
      </c>
      <c r="C1007" s="1" t="s">
        <v>25</v>
      </c>
      <c r="D1007" s="1" t="s">
        <v>1201</v>
      </c>
      <c r="E1007" s="1" t="s">
        <v>1163</v>
      </c>
      <c r="F1007" s="1" t="s">
        <v>1317</v>
      </c>
      <c r="G1007" s="1" t="s">
        <v>3081</v>
      </c>
      <c r="H1007" s="1" t="s">
        <v>3082</v>
      </c>
    </row>
    <row r="1008" spans="1:8" ht="52.05" customHeight="1">
      <c r="A1008" s="1" t="s">
        <v>264</v>
      </c>
      <c r="B1008" s="1" t="s">
        <v>1222</v>
      </c>
      <c r="C1008" s="1" t="s">
        <v>25</v>
      </c>
      <c r="D1008" s="1" t="s">
        <v>1204</v>
      </c>
      <c r="E1008" s="1" t="s">
        <v>1155</v>
      </c>
      <c r="F1008" s="1" t="s">
        <v>1322</v>
      </c>
      <c r="G1008" s="1" t="s">
        <v>3083</v>
      </c>
      <c r="H1008" s="1" t="s">
        <v>3084</v>
      </c>
    </row>
    <row r="1009" spans="1:8" ht="52.05" customHeight="1">
      <c r="A1009" s="1" t="s">
        <v>264</v>
      </c>
      <c r="B1009" s="1" t="s">
        <v>1222</v>
      </c>
      <c r="C1009" s="1" t="s">
        <v>25</v>
      </c>
      <c r="D1009" s="1" t="s">
        <v>1207</v>
      </c>
      <c r="E1009" s="1" t="s">
        <v>1163</v>
      </c>
      <c r="F1009" s="1" t="s">
        <v>1317</v>
      </c>
      <c r="G1009" s="1" t="s">
        <v>3085</v>
      </c>
      <c r="H1009" s="1" t="s">
        <v>3047</v>
      </c>
    </row>
    <row r="1010" spans="1:8" ht="39" customHeight="1">
      <c r="A1010" s="1" t="s">
        <v>264</v>
      </c>
      <c r="B1010" s="1" t="s">
        <v>1222</v>
      </c>
      <c r="C1010" s="1" t="s">
        <v>25</v>
      </c>
      <c r="D1010" s="1" t="s">
        <v>1210</v>
      </c>
      <c r="E1010" s="1" t="s">
        <v>1170</v>
      </c>
      <c r="F1010" s="1" t="s">
        <v>1333</v>
      </c>
      <c r="G1010" s="1" t="s">
        <v>3086</v>
      </c>
      <c r="H1010" s="1" t="s">
        <v>1266</v>
      </c>
    </row>
    <row r="1011" spans="1:8" ht="105" customHeight="1">
      <c r="A1011" s="1" t="s">
        <v>264</v>
      </c>
      <c r="B1011" s="1" t="s">
        <v>1222</v>
      </c>
      <c r="C1011" s="1" t="s">
        <v>28</v>
      </c>
      <c r="D1011" s="1" t="s">
        <v>1213</v>
      </c>
      <c r="E1011" s="1" t="s">
        <v>1155</v>
      </c>
      <c r="F1011" s="1" t="s">
        <v>1322</v>
      </c>
      <c r="G1011" s="1" t="s">
        <v>3087</v>
      </c>
      <c r="H1011" s="1" t="s">
        <v>3088</v>
      </c>
    </row>
    <row r="1012" spans="1:8" ht="64.95" customHeight="1">
      <c r="A1012" s="1" t="s">
        <v>264</v>
      </c>
      <c r="B1012" s="1" t="s">
        <v>1222</v>
      </c>
      <c r="C1012" s="1" t="s">
        <v>28</v>
      </c>
      <c r="D1012" s="1" t="s">
        <v>1216</v>
      </c>
      <c r="E1012" s="1" t="s">
        <v>1163</v>
      </c>
      <c r="F1012" s="1" t="s">
        <v>1317</v>
      </c>
      <c r="G1012" s="1" t="s">
        <v>3089</v>
      </c>
      <c r="H1012" s="1" t="s">
        <v>3090</v>
      </c>
    </row>
    <row r="1013" spans="1:8" ht="78" customHeight="1">
      <c r="A1013" s="1" t="s">
        <v>264</v>
      </c>
      <c r="B1013" s="1" t="s">
        <v>1222</v>
      </c>
      <c r="C1013" s="1" t="s">
        <v>28</v>
      </c>
      <c r="D1013" s="1" t="s">
        <v>1219</v>
      </c>
      <c r="E1013" s="1" t="s">
        <v>1163</v>
      </c>
      <c r="F1013" s="1" t="s">
        <v>1317</v>
      </c>
      <c r="G1013" s="1" t="s">
        <v>3091</v>
      </c>
      <c r="H1013" s="1" t="s">
        <v>3092</v>
      </c>
    </row>
    <row r="1014" spans="1:8" ht="39" customHeight="1">
      <c r="A1014" s="1" t="s">
        <v>275</v>
      </c>
      <c r="B1014" s="1" t="s">
        <v>5</v>
      </c>
      <c r="C1014" s="1" t="s">
        <v>12</v>
      </c>
      <c r="D1014" s="1" t="s">
        <v>1150</v>
      </c>
      <c r="E1014" s="1" t="s">
        <v>1151</v>
      </c>
      <c r="F1014" s="1"/>
      <c r="G1014" s="1" t="s">
        <v>3093</v>
      </c>
      <c r="H1014" s="1" t="s">
        <v>2363</v>
      </c>
    </row>
    <row r="1015" spans="1:8" ht="52.05" customHeight="1">
      <c r="A1015" s="1" t="s">
        <v>275</v>
      </c>
      <c r="B1015" s="1" t="s">
        <v>5</v>
      </c>
      <c r="C1015" s="1" t="s">
        <v>12</v>
      </c>
      <c r="D1015" s="1" t="s">
        <v>1154</v>
      </c>
      <c r="E1015" s="1" t="s">
        <v>1180</v>
      </c>
      <c r="F1015" s="1"/>
      <c r="G1015" s="1" t="s">
        <v>3094</v>
      </c>
      <c r="H1015" s="1" t="s">
        <v>3095</v>
      </c>
    </row>
    <row r="1016" spans="1:8" ht="52.05" customHeight="1">
      <c r="A1016" s="1" t="s">
        <v>275</v>
      </c>
      <c r="B1016" s="1" t="s">
        <v>5</v>
      </c>
      <c r="C1016" s="1" t="s">
        <v>12</v>
      </c>
      <c r="D1016" s="1" t="s">
        <v>1158</v>
      </c>
      <c r="E1016" s="1" t="s">
        <v>1155</v>
      </c>
      <c r="F1016" s="1"/>
      <c r="G1016" s="1" t="s">
        <v>3096</v>
      </c>
      <c r="H1016" s="1" t="s">
        <v>3097</v>
      </c>
    </row>
    <row r="1017" spans="1:8" ht="39" customHeight="1">
      <c r="A1017" s="1" t="s">
        <v>275</v>
      </c>
      <c r="B1017" s="1" t="s">
        <v>5</v>
      </c>
      <c r="C1017" s="1" t="s">
        <v>18</v>
      </c>
      <c r="D1017" s="1" t="s">
        <v>1162</v>
      </c>
      <c r="E1017" s="1" t="s">
        <v>1151</v>
      </c>
      <c r="F1017" s="1"/>
      <c r="G1017" s="1" t="s">
        <v>3098</v>
      </c>
      <c r="H1017" s="1" t="s">
        <v>3099</v>
      </c>
    </row>
    <row r="1018" spans="1:8" ht="39" customHeight="1">
      <c r="A1018" s="1" t="s">
        <v>275</v>
      </c>
      <c r="B1018" s="1" t="s">
        <v>5</v>
      </c>
      <c r="C1018" s="1" t="s">
        <v>18</v>
      </c>
      <c r="D1018" s="1" t="s">
        <v>1166</v>
      </c>
      <c r="E1018" s="1" t="s">
        <v>1151</v>
      </c>
      <c r="F1018" s="1"/>
      <c r="G1018" s="1" t="s">
        <v>3100</v>
      </c>
      <c r="H1018" s="1" t="s">
        <v>3101</v>
      </c>
    </row>
    <row r="1019" spans="1:8" ht="78" customHeight="1">
      <c r="A1019" s="1" t="s">
        <v>275</v>
      </c>
      <c r="B1019" s="1" t="s">
        <v>5</v>
      </c>
      <c r="C1019" s="1" t="s">
        <v>18</v>
      </c>
      <c r="D1019" s="1" t="s">
        <v>1169</v>
      </c>
      <c r="E1019" s="1" t="s">
        <v>1163</v>
      </c>
      <c r="F1019" s="1"/>
      <c r="G1019" s="1" t="s">
        <v>3102</v>
      </c>
      <c r="H1019" s="1" t="s">
        <v>3103</v>
      </c>
    </row>
    <row r="1020" spans="1:8" ht="39" customHeight="1">
      <c r="A1020" s="1" t="s">
        <v>275</v>
      </c>
      <c r="B1020" s="1" t="s">
        <v>5</v>
      </c>
      <c r="C1020" s="1" t="s">
        <v>18</v>
      </c>
      <c r="D1020" s="1" t="s">
        <v>1173</v>
      </c>
      <c r="E1020" s="1" t="s">
        <v>1170</v>
      </c>
      <c r="F1020" s="1"/>
      <c r="G1020" s="1" t="s">
        <v>3104</v>
      </c>
      <c r="H1020" s="1" t="s">
        <v>1381</v>
      </c>
    </row>
    <row r="1021" spans="1:8" ht="31.95" customHeight="1">
      <c r="A1021" s="1" t="s">
        <v>275</v>
      </c>
      <c r="B1021" s="1" t="s">
        <v>5</v>
      </c>
      <c r="C1021" s="1" t="s">
        <v>18</v>
      </c>
      <c r="D1021" s="1" t="s">
        <v>1176</v>
      </c>
      <c r="E1021" s="1" t="s">
        <v>1170</v>
      </c>
      <c r="F1021" s="1"/>
      <c r="G1021" s="1" t="s">
        <v>3105</v>
      </c>
      <c r="H1021" s="1" t="s">
        <v>1383</v>
      </c>
    </row>
    <row r="1022" spans="1:8" ht="91.95" customHeight="1">
      <c r="A1022" s="1" t="s">
        <v>275</v>
      </c>
      <c r="B1022" s="1" t="s">
        <v>5</v>
      </c>
      <c r="C1022" s="1" t="s">
        <v>18</v>
      </c>
      <c r="D1022" s="1" t="s">
        <v>1179</v>
      </c>
      <c r="E1022" s="1" t="s">
        <v>1180</v>
      </c>
      <c r="F1022" s="1"/>
      <c r="G1022" s="1" t="s">
        <v>3106</v>
      </c>
      <c r="H1022" s="1" t="s">
        <v>3107</v>
      </c>
    </row>
    <row r="1023" spans="1:8" ht="39" customHeight="1">
      <c r="A1023" s="1" t="s">
        <v>275</v>
      </c>
      <c r="B1023" s="1" t="s">
        <v>5</v>
      </c>
      <c r="C1023" s="1" t="s">
        <v>18</v>
      </c>
      <c r="D1023" s="1" t="s">
        <v>1183</v>
      </c>
      <c r="E1023" s="1" t="s">
        <v>1170</v>
      </c>
      <c r="F1023" s="1"/>
      <c r="G1023" s="1" t="s">
        <v>3108</v>
      </c>
      <c r="H1023" s="1" t="s">
        <v>2053</v>
      </c>
    </row>
    <row r="1024" spans="1:8" ht="105" customHeight="1">
      <c r="A1024" s="1" t="s">
        <v>275</v>
      </c>
      <c r="B1024" s="1" t="s">
        <v>5</v>
      </c>
      <c r="C1024" s="1" t="s">
        <v>21</v>
      </c>
      <c r="D1024" s="1" t="s">
        <v>1186</v>
      </c>
      <c r="E1024" s="1" t="s">
        <v>1159</v>
      </c>
      <c r="F1024" s="1"/>
      <c r="G1024" s="1" t="s">
        <v>3109</v>
      </c>
      <c r="H1024" s="1" t="s">
        <v>3110</v>
      </c>
    </row>
    <row r="1025" spans="1:8" ht="52.05" customHeight="1">
      <c r="A1025" s="1" t="s">
        <v>275</v>
      </c>
      <c r="B1025" s="1" t="s">
        <v>5</v>
      </c>
      <c r="C1025" s="1" t="s">
        <v>21</v>
      </c>
      <c r="D1025" s="1" t="s">
        <v>1189</v>
      </c>
      <c r="E1025" s="1" t="s">
        <v>1159</v>
      </c>
      <c r="F1025" s="1"/>
      <c r="G1025" s="1" t="s">
        <v>3111</v>
      </c>
      <c r="H1025" s="1" t="s">
        <v>3112</v>
      </c>
    </row>
    <row r="1026" spans="1:8" ht="64.95" customHeight="1">
      <c r="A1026" s="1" t="s">
        <v>275</v>
      </c>
      <c r="B1026" s="1" t="s">
        <v>5</v>
      </c>
      <c r="C1026" s="1" t="s">
        <v>21</v>
      </c>
      <c r="D1026" s="1" t="s">
        <v>1192</v>
      </c>
      <c r="E1026" s="1" t="s">
        <v>1180</v>
      </c>
      <c r="F1026" s="1"/>
      <c r="G1026" s="1" t="s">
        <v>3113</v>
      </c>
      <c r="H1026" s="1" t="s">
        <v>3114</v>
      </c>
    </row>
    <row r="1027" spans="1:8" ht="78" customHeight="1">
      <c r="A1027" s="1" t="s">
        <v>275</v>
      </c>
      <c r="B1027" s="1" t="s">
        <v>5</v>
      </c>
      <c r="C1027" s="1" t="s">
        <v>21</v>
      </c>
      <c r="D1027" s="1" t="s">
        <v>1195</v>
      </c>
      <c r="E1027" s="1" t="s">
        <v>1180</v>
      </c>
      <c r="F1027" s="1"/>
      <c r="G1027" s="1" t="s">
        <v>3115</v>
      </c>
      <c r="H1027" s="1" t="s">
        <v>3116</v>
      </c>
    </row>
    <row r="1028" spans="1:8" ht="52.05" customHeight="1">
      <c r="A1028" s="1" t="s">
        <v>275</v>
      </c>
      <c r="B1028" s="1" t="s">
        <v>5</v>
      </c>
      <c r="C1028" s="1" t="s">
        <v>25</v>
      </c>
      <c r="D1028" s="1" t="s">
        <v>1198</v>
      </c>
      <c r="E1028" s="1" t="s">
        <v>1159</v>
      </c>
      <c r="F1028" s="1"/>
      <c r="G1028" s="1" t="s">
        <v>3117</v>
      </c>
      <c r="H1028" s="1" t="s">
        <v>3118</v>
      </c>
    </row>
    <row r="1029" spans="1:8" ht="52.05" customHeight="1">
      <c r="A1029" s="1" t="s">
        <v>275</v>
      </c>
      <c r="B1029" s="1" t="s">
        <v>5</v>
      </c>
      <c r="C1029" s="1" t="s">
        <v>25</v>
      </c>
      <c r="D1029" s="1" t="s">
        <v>1201</v>
      </c>
      <c r="E1029" s="1" t="s">
        <v>1163</v>
      </c>
      <c r="F1029" s="1"/>
      <c r="G1029" s="1" t="s">
        <v>3119</v>
      </c>
      <c r="H1029" s="1" t="s">
        <v>3120</v>
      </c>
    </row>
    <row r="1030" spans="1:8" ht="52.05" customHeight="1">
      <c r="A1030" s="1" t="s">
        <v>275</v>
      </c>
      <c r="B1030" s="1" t="s">
        <v>5</v>
      </c>
      <c r="C1030" s="1" t="s">
        <v>25</v>
      </c>
      <c r="D1030" s="1" t="s">
        <v>1204</v>
      </c>
      <c r="E1030" s="1" t="s">
        <v>1159</v>
      </c>
      <c r="F1030" s="1"/>
      <c r="G1030" s="1" t="s">
        <v>3121</v>
      </c>
      <c r="H1030" s="1" t="s">
        <v>3122</v>
      </c>
    </row>
    <row r="1031" spans="1:8" ht="31.95" customHeight="1">
      <c r="A1031" s="1" t="s">
        <v>275</v>
      </c>
      <c r="B1031" s="1" t="s">
        <v>5</v>
      </c>
      <c r="C1031" s="1" t="s">
        <v>25</v>
      </c>
      <c r="D1031" s="1" t="s">
        <v>1207</v>
      </c>
      <c r="E1031" s="1" t="s">
        <v>1170</v>
      </c>
      <c r="F1031" s="1"/>
      <c r="G1031" s="1" t="s">
        <v>3123</v>
      </c>
      <c r="H1031" s="1" t="s">
        <v>1403</v>
      </c>
    </row>
    <row r="1032" spans="1:8" ht="31.95" customHeight="1">
      <c r="A1032" s="1" t="s">
        <v>275</v>
      </c>
      <c r="B1032" s="1" t="s">
        <v>5</v>
      </c>
      <c r="C1032" s="1" t="s">
        <v>25</v>
      </c>
      <c r="D1032" s="1" t="s">
        <v>1210</v>
      </c>
      <c r="E1032" s="1" t="s">
        <v>1170</v>
      </c>
      <c r="F1032" s="1"/>
      <c r="G1032" s="1" t="s">
        <v>2731</v>
      </c>
      <c r="H1032" s="1" t="s">
        <v>1405</v>
      </c>
    </row>
    <row r="1033" spans="1:8" ht="64.95" customHeight="1">
      <c r="A1033" s="1" t="s">
        <v>275</v>
      </c>
      <c r="B1033" s="1" t="s">
        <v>5</v>
      </c>
      <c r="C1033" s="1" t="s">
        <v>28</v>
      </c>
      <c r="D1033" s="1" t="s">
        <v>1213</v>
      </c>
      <c r="E1033" s="1" t="s">
        <v>1155</v>
      </c>
      <c r="F1033" s="1"/>
      <c r="G1033" s="1" t="s">
        <v>3124</v>
      </c>
      <c r="H1033" s="1" t="s">
        <v>3125</v>
      </c>
    </row>
    <row r="1034" spans="1:8" ht="78" customHeight="1">
      <c r="A1034" s="1" t="s">
        <v>275</v>
      </c>
      <c r="B1034" s="1" t="s">
        <v>5</v>
      </c>
      <c r="C1034" s="1" t="s">
        <v>28</v>
      </c>
      <c r="D1034" s="1" t="s">
        <v>1216</v>
      </c>
      <c r="E1034" s="1" t="s">
        <v>1163</v>
      </c>
      <c r="F1034" s="1"/>
      <c r="G1034" s="1" t="s">
        <v>3126</v>
      </c>
      <c r="H1034" s="1" t="s">
        <v>3127</v>
      </c>
    </row>
    <row r="1035" spans="1:8" ht="78" customHeight="1">
      <c r="A1035" s="1" t="s">
        <v>275</v>
      </c>
      <c r="B1035" s="1" t="s">
        <v>5</v>
      </c>
      <c r="C1035" s="1" t="s">
        <v>28</v>
      </c>
      <c r="D1035" s="1" t="s">
        <v>1219</v>
      </c>
      <c r="E1035" s="1" t="s">
        <v>1155</v>
      </c>
      <c r="F1035" s="1"/>
      <c r="G1035" s="1" t="s">
        <v>3128</v>
      </c>
      <c r="H1035" s="1" t="s">
        <v>3129</v>
      </c>
    </row>
    <row r="1036" spans="1:8" ht="39" customHeight="1">
      <c r="A1036" s="1" t="s">
        <v>275</v>
      </c>
      <c r="B1036" s="1" t="s">
        <v>1222</v>
      </c>
      <c r="C1036" s="1" t="s">
        <v>12</v>
      </c>
      <c r="D1036" s="1" t="s">
        <v>1150</v>
      </c>
      <c r="E1036" s="1" t="s">
        <v>1151</v>
      </c>
      <c r="F1036" s="1" t="s">
        <v>1328</v>
      </c>
      <c r="G1036" s="1" t="s">
        <v>3130</v>
      </c>
      <c r="H1036" s="1" t="s">
        <v>3131</v>
      </c>
    </row>
    <row r="1037" spans="1:8" ht="52.05" customHeight="1">
      <c r="A1037" s="1" t="s">
        <v>275</v>
      </c>
      <c r="B1037" s="1" t="s">
        <v>1222</v>
      </c>
      <c r="C1037" s="1" t="s">
        <v>12</v>
      </c>
      <c r="D1037" s="1" t="s">
        <v>1154</v>
      </c>
      <c r="E1037" s="1" t="s">
        <v>1180</v>
      </c>
      <c r="F1037" s="1" t="s">
        <v>1325</v>
      </c>
      <c r="G1037" s="1" t="s">
        <v>3132</v>
      </c>
      <c r="H1037" s="1" t="s">
        <v>3133</v>
      </c>
    </row>
    <row r="1038" spans="1:8" ht="52.05" customHeight="1">
      <c r="A1038" s="1" t="s">
        <v>275</v>
      </c>
      <c r="B1038" s="1" t="s">
        <v>1222</v>
      </c>
      <c r="C1038" s="1" t="s">
        <v>12</v>
      </c>
      <c r="D1038" s="1" t="s">
        <v>1158</v>
      </c>
      <c r="E1038" s="1" t="s">
        <v>1155</v>
      </c>
      <c r="F1038" s="1" t="s">
        <v>1322</v>
      </c>
      <c r="G1038" s="1" t="s">
        <v>3134</v>
      </c>
      <c r="H1038" s="1" t="s">
        <v>3135</v>
      </c>
    </row>
    <row r="1039" spans="1:8" ht="39" customHeight="1">
      <c r="A1039" s="1" t="s">
        <v>275</v>
      </c>
      <c r="B1039" s="1" t="s">
        <v>1222</v>
      </c>
      <c r="C1039" s="1" t="s">
        <v>18</v>
      </c>
      <c r="D1039" s="1" t="s">
        <v>1162</v>
      </c>
      <c r="E1039" s="1" t="s">
        <v>1151</v>
      </c>
      <c r="F1039" s="1" t="s">
        <v>1328</v>
      </c>
      <c r="G1039" s="1" t="s">
        <v>3136</v>
      </c>
      <c r="H1039" s="1" t="s">
        <v>3137</v>
      </c>
    </row>
    <row r="1040" spans="1:8" ht="39" customHeight="1">
      <c r="A1040" s="1" t="s">
        <v>275</v>
      </c>
      <c r="B1040" s="1" t="s">
        <v>1222</v>
      </c>
      <c r="C1040" s="1" t="s">
        <v>18</v>
      </c>
      <c r="D1040" s="1" t="s">
        <v>1166</v>
      </c>
      <c r="E1040" s="1" t="s">
        <v>1151</v>
      </c>
      <c r="F1040" s="1" t="s">
        <v>1328</v>
      </c>
      <c r="G1040" s="1" t="s">
        <v>3138</v>
      </c>
      <c r="H1040" s="1" t="s">
        <v>3139</v>
      </c>
    </row>
    <row r="1041" spans="1:8" ht="64.95" customHeight="1">
      <c r="A1041" s="1" t="s">
        <v>275</v>
      </c>
      <c r="B1041" s="1" t="s">
        <v>1222</v>
      </c>
      <c r="C1041" s="1" t="s">
        <v>18</v>
      </c>
      <c r="D1041" s="1" t="s">
        <v>1169</v>
      </c>
      <c r="E1041" s="1" t="s">
        <v>1163</v>
      </c>
      <c r="F1041" s="1" t="s">
        <v>1317</v>
      </c>
      <c r="G1041" s="1" t="s">
        <v>3140</v>
      </c>
      <c r="H1041" s="1" t="s">
        <v>3141</v>
      </c>
    </row>
    <row r="1042" spans="1:8" ht="39" customHeight="1">
      <c r="A1042" s="1" t="s">
        <v>275</v>
      </c>
      <c r="B1042" s="1" t="s">
        <v>1222</v>
      </c>
      <c r="C1042" s="1" t="s">
        <v>18</v>
      </c>
      <c r="D1042" s="1" t="s">
        <v>1173</v>
      </c>
      <c r="E1042" s="1" t="s">
        <v>1170</v>
      </c>
      <c r="F1042" s="1" t="s">
        <v>1333</v>
      </c>
      <c r="G1042" s="1" t="s">
        <v>3142</v>
      </c>
      <c r="H1042" s="1" t="s">
        <v>3143</v>
      </c>
    </row>
    <row r="1043" spans="1:8" ht="31.95" customHeight="1">
      <c r="A1043" s="1" t="s">
        <v>275</v>
      </c>
      <c r="B1043" s="1" t="s">
        <v>1222</v>
      </c>
      <c r="C1043" s="1" t="s">
        <v>18</v>
      </c>
      <c r="D1043" s="1" t="s">
        <v>1176</v>
      </c>
      <c r="E1043" s="1" t="s">
        <v>1170</v>
      </c>
      <c r="F1043" s="1" t="s">
        <v>1333</v>
      </c>
      <c r="G1043" s="1" t="s">
        <v>3144</v>
      </c>
      <c r="H1043" s="1" t="s">
        <v>3145</v>
      </c>
    </row>
    <row r="1044" spans="1:8" ht="78" customHeight="1">
      <c r="A1044" s="1" t="s">
        <v>275</v>
      </c>
      <c r="B1044" s="1" t="s">
        <v>1222</v>
      </c>
      <c r="C1044" s="1" t="s">
        <v>18</v>
      </c>
      <c r="D1044" s="1" t="s">
        <v>1179</v>
      </c>
      <c r="E1044" s="1" t="s">
        <v>1180</v>
      </c>
      <c r="F1044" s="1" t="s">
        <v>1325</v>
      </c>
      <c r="G1044" s="1" t="s">
        <v>3146</v>
      </c>
      <c r="H1044" s="1" t="s">
        <v>3147</v>
      </c>
    </row>
    <row r="1045" spans="1:8" ht="39" customHeight="1">
      <c r="A1045" s="1" t="s">
        <v>275</v>
      </c>
      <c r="B1045" s="1" t="s">
        <v>1222</v>
      </c>
      <c r="C1045" s="1" t="s">
        <v>18</v>
      </c>
      <c r="D1045" s="1" t="s">
        <v>1183</v>
      </c>
      <c r="E1045" s="1" t="s">
        <v>1170</v>
      </c>
      <c r="F1045" s="1" t="s">
        <v>1333</v>
      </c>
      <c r="G1045" s="1" t="s">
        <v>3148</v>
      </c>
      <c r="H1045" s="1" t="s">
        <v>3149</v>
      </c>
    </row>
    <row r="1046" spans="1:8" ht="64.95" customHeight="1">
      <c r="A1046" s="1" t="s">
        <v>275</v>
      </c>
      <c r="B1046" s="1" t="s">
        <v>1222</v>
      </c>
      <c r="C1046" s="1" t="s">
        <v>21</v>
      </c>
      <c r="D1046" s="1" t="s">
        <v>1186</v>
      </c>
      <c r="E1046" s="1" t="s">
        <v>1159</v>
      </c>
      <c r="F1046" s="1" t="s">
        <v>1342</v>
      </c>
      <c r="G1046" s="1" t="s">
        <v>3150</v>
      </c>
      <c r="H1046" s="1" t="s">
        <v>3151</v>
      </c>
    </row>
    <row r="1047" spans="1:8" ht="78" customHeight="1">
      <c r="A1047" s="1" t="s">
        <v>275</v>
      </c>
      <c r="B1047" s="1" t="s">
        <v>1222</v>
      </c>
      <c r="C1047" s="1" t="s">
        <v>21</v>
      </c>
      <c r="D1047" s="1" t="s">
        <v>1189</v>
      </c>
      <c r="E1047" s="1" t="s">
        <v>1180</v>
      </c>
      <c r="F1047" s="1" t="s">
        <v>3152</v>
      </c>
      <c r="G1047" s="1" t="s">
        <v>3153</v>
      </c>
      <c r="H1047" s="1" t="s">
        <v>3154</v>
      </c>
    </row>
    <row r="1048" spans="1:8" ht="39" customHeight="1">
      <c r="A1048" s="1" t="s">
        <v>275</v>
      </c>
      <c r="B1048" s="1" t="s">
        <v>1222</v>
      </c>
      <c r="C1048" s="1" t="s">
        <v>21</v>
      </c>
      <c r="D1048" s="1" t="s">
        <v>1192</v>
      </c>
      <c r="E1048" s="1" t="s">
        <v>1170</v>
      </c>
      <c r="F1048" s="1" t="s">
        <v>3155</v>
      </c>
      <c r="G1048" s="1" t="s">
        <v>3156</v>
      </c>
      <c r="H1048" s="1" t="s">
        <v>3157</v>
      </c>
    </row>
    <row r="1049" spans="1:8" ht="39" customHeight="1">
      <c r="A1049" s="1" t="s">
        <v>275</v>
      </c>
      <c r="B1049" s="1" t="s">
        <v>1222</v>
      </c>
      <c r="C1049" s="1" t="s">
        <v>21</v>
      </c>
      <c r="D1049" s="1" t="s">
        <v>1195</v>
      </c>
      <c r="E1049" s="1" t="s">
        <v>1170</v>
      </c>
      <c r="F1049" s="1" t="s">
        <v>3155</v>
      </c>
      <c r="G1049" s="1" t="s">
        <v>3158</v>
      </c>
      <c r="H1049" s="1" t="s">
        <v>3159</v>
      </c>
    </row>
    <row r="1050" spans="1:8" ht="52.05" customHeight="1">
      <c r="A1050" s="1" t="s">
        <v>275</v>
      </c>
      <c r="B1050" s="1" t="s">
        <v>1222</v>
      </c>
      <c r="C1050" s="1" t="s">
        <v>25</v>
      </c>
      <c r="D1050" s="1" t="s">
        <v>1198</v>
      </c>
      <c r="E1050" s="1" t="s">
        <v>1159</v>
      </c>
      <c r="F1050" s="1" t="s">
        <v>1342</v>
      </c>
      <c r="G1050" s="1" t="s">
        <v>3160</v>
      </c>
      <c r="H1050" s="1" t="s">
        <v>3161</v>
      </c>
    </row>
    <row r="1051" spans="1:8" ht="64.95" customHeight="1">
      <c r="A1051" s="1" t="s">
        <v>275</v>
      </c>
      <c r="B1051" s="1" t="s">
        <v>1222</v>
      </c>
      <c r="C1051" s="1" t="s">
        <v>25</v>
      </c>
      <c r="D1051" s="1" t="s">
        <v>1201</v>
      </c>
      <c r="E1051" s="1" t="s">
        <v>1163</v>
      </c>
      <c r="F1051" s="1" t="s">
        <v>1317</v>
      </c>
      <c r="G1051" s="1" t="s">
        <v>3162</v>
      </c>
      <c r="H1051" s="1" t="s">
        <v>3163</v>
      </c>
    </row>
    <row r="1052" spans="1:8" ht="52.05" customHeight="1">
      <c r="A1052" s="1" t="s">
        <v>275</v>
      </c>
      <c r="B1052" s="1" t="s">
        <v>1222</v>
      </c>
      <c r="C1052" s="1" t="s">
        <v>25</v>
      </c>
      <c r="D1052" s="1" t="s">
        <v>1204</v>
      </c>
      <c r="E1052" s="1" t="s">
        <v>1159</v>
      </c>
      <c r="F1052" s="1" t="s">
        <v>1342</v>
      </c>
      <c r="G1052" s="1" t="s">
        <v>3164</v>
      </c>
      <c r="H1052" s="1" t="s">
        <v>3165</v>
      </c>
    </row>
    <row r="1053" spans="1:8" ht="31.95" customHeight="1">
      <c r="A1053" s="1" t="s">
        <v>275</v>
      </c>
      <c r="B1053" s="1" t="s">
        <v>1222</v>
      </c>
      <c r="C1053" s="1" t="s">
        <v>25</v>
      </c>
      <c r="D1053" s="1" t="s">
        <v>1207</v>
      </c>
      <c r="E1053" s="1" t="s">
        <v>1170</v>
      </c>
      <c r="F1053" s="1" t="s">
        <v>1333</v>
      </c>
      <c r="G1053" s="1" t="s">
        <v>3166</v>
      </c>
      <c r="H1053" s="1" t="s">
        <v>3167</v>
      </c>
    </row>
    <row r="1054" spans="1:8" ht="31.95" customHeight="1">
      <c r="A1054" s="1" t="s">
        <v>275</v>
      </c>
      <c r="B1054" s="1" t="s">
        <v>1222</v>
      </c>
      <c r="C1054" s="1" t="s">
        <v>25</v>
      </c>
      <c r="D1054" s="1" t="s">
        <v>1210</v>
      </c>
      <c r="E1054" s="1" t="s">
        <v>1170</v>
      </c>
      <c r="F1054" s="1" t="s">
        <v>1333</v>
      </c>
      <c r="G1054" s="1" t="s">
        <v>2731</v>
      </c>
      <c r="H1054" s="1" t="s">
        <v>3168</v>
      </c>
    </row>
    <row r="1055" spans="1:8" ht="64.95" customHeight="1">
      <c r="A1055" s="1" t="s">
        <v>275</v>
      </c>
      <c r="B1055" s="1" t="s">
        <v>1222</v>
      </c>
      <c r="C1055" s="1" t="s">
        <v>28</v>
      </c>
      <c r="D1055" s="1" t="s">
        <v>1213</v>
      </c>
      <c r="E1055" s="1" t="s">
        <v>1155</v>
      </c>
      <c r="F1055" s="1" t="s">
        <v>1322</v>
      </c>
      <c r="G1055" s="1" t="s">
        <v>3169</v>
      </c>
      <c r="H1055" s="1" t="s">
        <v>3170</v>
      </c>
    </row>
    <row r="1056" spans="1:8" ht="52.05" customHeight="1">
      <c r="A1056" s="1" t="s">
        <v>275</v>
      </c>
      <c r="B1056" s="1" t="s">
        <v>1222</v>
      </c>
      <c r="C1056" s="1" t="s">
        <v>28</v>
      </c>
      <c r="D1056" s="1" t="s">
        <v>1216</v>
      </c>
      <c r="E1056" s="1" t="s">
        <v>1163</v>
      </c>
      <c r="F1056" s="1" t="s">
        <v>1317</v>
      </c>
      <c r="G1056" s="1" t="s">
        <v>3171</v>
      </c>
      <c r="H1056" s="1" t="s">
        <v>3172</v>
      </c>
    </row>
    <row r="1057" spans="1:8" ht="64.95" customHeight="1">
      <c r="A1057" s="1" t="s">
        <v>275</v>
      </c>
      <c r="B1057" s="1" t="s">
        <v>1222</v>
      </c>
      <c r="C1057" s="1" t="s">
        <v>28</v>
      </c>
      <c r="D1057" s="1" t="s">
        <v>1219</v>
      </c>
      <c r="E1057" s="1" t="s">
        <v>1155</v>
      </c>
      <c r="F1057" s="1" t="s">
        <v>1322</v>
      </c>
      <c r="G1057" s="1" t="s">
        <v>3173</v>
      </c>
      <c r="H1057" s="1" t="s">
        <v>3174</v>
      </c>
    </row>
    <row r="1058" spans="1:8" ht="39" customHeight="1">
      <c r="A1058" s="1" t="s">
        <v>286</v>
      </c>
      <c r="B1058" s="1" t="s">
        <v>5</v>
      </c>
      <c r="C1058" s="1" t="s">
        <v>12</v>
      </c>
      <c r="D1058" s="1" t="s">
        <v>1150</v>
      </c>
      <c r="E1058" s="1" t="s">
        <v>1155</v>
      </c>
      <c r="F1058" s="1"/>
      <c r="G1058" s="1" t="s">
        <v>3175</v>
      </c>
      <c r="H1058" s="1" t="s">
        <v>3176</v>
      </c>
    </row>
    <row r="1059" spans="1:8" ht="39" customHeight="1">
      <c r="A1059" s="1" t="s">
        <v>286</v>
      </c>
      <c r="B1059" s="1" t="s">
        <v>5</v>
      </c>
      <c r="C1059" s="1" t="s">
        <v>12</v>
      </c>
      <c r="D1059" s="1" t="s">
        <v>1154</v>
      </c>
      <c r="E1059" s="1" t="s">
        <v>1155</v>
      </c>
      <c r="F1059" s="1"/>
      <c r="G1059" s="1" t="s">
        <v>3177</v>
      </c>
      <c r="H1059" s="1" t="s">
        <v>3178</v>
      </c>
    </row>
    <row r="1060" spans="1:8" ht="52.05" customHeight="1">
      <c r="A1060" s="1" t="s">
        <v>286</v>
      </c>
      <c r="B1060" s="1" t="s">
        <v>5</v>
      </c>
      <c r="C1060" s="1" t="s">
        <v>12</v>
      </c>
      <c r="D1060" s="1" t="s">
        <v>1158</v>
      </c>
      <c r="E1060" s="1" t="s">
        <v>1155</v>
      </c>
      <c r="F1060" s="1"/>
      <c r="G1060" s="1" t="s">
        <v>3179</v>
      </c>
      <c r="H1060" s="1" t="s">
        <v>3180</v>
      </c>
    </row>
    <row r="1061" spans="1:8" ht="31.95" customHeight="1">
      <c r="A1061" s="1" t="s">
        <v>286</v>
      </c>
      <c r="B1061" s="1" t="s">
        <v>5</v>
      </c>
      <c r="C1061" s="1" t="s">
        <v>18</v>
      </c>
      <c r="D1061" s="1" t="s">
        <v>1162</v>
      </c>
      <c r="E1061" s="1" t="s">
        <v>1151</v>
      </c>
      <c r="F1061" s="1"/>
      <c r="G1061" s="1" t="s">
        <v>3181</v>
      </c>
      <c r="H1061" s="1" t="s">
        <v>3182</v>
      </c>
    </row>
    <row r="1062" spans="1:8" ht="31.95" customHeight="1">
      <c r="A1062" s="1" t="s">
        <v>286</v>
      </c>
      <c r="B1062" s="1" t="s">
        <v>5</v>
      </c>
      <c r="C1062" s="1" t="s">
        <v>18</v>
      </c>
      <c r="D1062" s="1" t="s">
        <v>1166</v>
      </c>
      <c r="E1062" s="1" t="s">
        <v>1151</v>
      </c>
      <c r="F1062" s="1"/>
      <c r="G1062" s="1" t="s">
        <v>3183</v>
      </c>
      <c r="H1062" s="1" t="s">
        <v>3184</v>
      </c>
    </row>
    <row r="1063" spans="1:8" ht="78" customHeight="1">
      <c r="A1063" s="1" t="s">
        <v>286</v>
      </c>
      <c r="B1063" s="1" t="s">
        <v>5</v>
      </c>
      <c r="C1063" s="1" t="s">
        <v>18</v>
      </c>
      <c r="D1063" s="1" t="s">
        <v>1169</v>
      </c>
      <c r="E1063" s="1" t="s">
        <v>1163</v>
      </c>
      <c r="F1063" s="1"/>
      <c r="G1063" s="1" t="s">
        <v>3185</v>
      </c>
      <c r="H1063" s="1" t="s">
        <v>3186</v>
      </c>
    </row>
    <row r="1064" spans="1:8" ht="31.95" customHeight="1">
      <c r="A1064" s="1" t="s">
        <v>286</v>
      </c>
      <c r="B1064" s="1" t="s">
        <v>5</v>
      </c>
      <c r="C1064" s="1" t="s">
        <v>18</v>
      </c>
      <c r="D1064" s="1" t="s">
        <v>1173</v>
      </c>
      <c r="E1064" s="1" t="s">
        <v>1170</v>
      </c>
      <c r="F1064" s="1"/>
      <c r="G1064" s="1" t="s">
        <v>3187</v>
      </c>
      <c r="H1064" s="1" t="s">
        <v>2792</v>
      </c>
    </row>
    <row r="1065" spans="1:8" ht="31.95" customHeight="1">
      <c r="A1065" s="1" t="s">
        <v>286</v>
      </c>
      <c r="B1065" s="1" t="s">
        <v>5</v>
      </c>
      <c r="C1065" s="1" t="s">
        <v>18</v>
      </c>
      <c r="D1065" s="1" t="s">
        <v>1176</v>
      </c>
      <c r="E1065" s="1" t="s">
        <v>1170</v>
      </c>
      <c r="F1065" s="1"/>
      <c r="G1065" s="1" t="s">
        <v>1596</v>
      </c>
      <c r="H1065" s="1" t="s">
        <v>2793</v>
      </c>
    </row>
    <row r="1066" spans="1:8" ht="91.95" customHeight="1">
      <c r="A1066" s="1" t="s">
        <v>286</v>
      </c>
      <c r="B1066" s="1" t="s">
        <v>5</v>
      </c>
      <c r="C1066" s="1" t="s">
        <v>18</v>
      </c>
      <c r="D1066" s="1" t="s">
        <v>1179</v>
      </c>
      <c r="E1066" s="1" t="s">
        <v>1180</v>
      </c>
      <c r="F1066" s="1"/>
      <c r="G1066" s="1" t="s">
        <v>3188</v>
      </c>
      <c r="H1066" s="1" t="s">
        <v>3189</v>
      </c>
    </row>
    <row r="1067" spans="1:8" ht="31.95" customHeight="1">
      <c r="A1067" s="1" t="s">
        <v>286</v>
      </c>
      <c r="B1067" s="1" t="s">
        <v>5</v>
      </c>
      <c r="C1067" s="1" t="s">
        <v>18</v>
      </c>
      <c r="D1067" s="1" t="s">
        <v>1183</v>
      </c>
      <c r="E1067" s="1" t="s">
        <v>1170</v>
      </c>
      <c r="F1067" s="1"/>
      <c r="G1067" s="1" t="s">
        <v>1473</v>
      </c>
      <c r="H1067" s="1" t="s">
        <v>2796</v>
      </c>
    </row>
    <row r="1068" spans="1:8" ht="91.95" customHeight="1">
      <c r="A1068" s="1" t="s">
        <v>286</v>
      </c>
      <c r="B1068" s="1" t="s">
        <v>5</v>
      </c>
      <c r="C1068" s="1" t="s">
        <v>21</v>
      </c>
      <c r="D1068" s="1" t="s">
        <v>1186</v>
      </c>
      <c r="E1068" s="1" t="s">
        <v>1159</v>
      </c>
      <c r="F1068" s="1"/>
      <c r="G1068" s="1" t="s">
        <v>3190</v>
      </c>
      <c r="H1068" s="1" t="s">
        <v>3191</v>
      </c>
    </row>
    <row r="1069" spans="1:8" ht="52.05" customHeight="1">
      <c r="A1069" s="1" t="s">
        <v>286</v>
      </c>
      <c r="B1069" s="1" t="s">
        <v>5</v>
      </c>
      <c r="C1069" s="1" t="s">
        <v>21</v>
      </c>
      <c r="D1069" s="1" t="s">
        <v>1189</v>
      </c>
      <c r="E1069" s="1" t="s">
        <v>1159</v>
      </c>
      <c r="F1069" s="1"/>
      <c r="G1069" s="1" t="s">
        <v>3192</v>
      </c>
      <c r="H1069" s="1" t="s">
        <v>3193</v>
      </c>
    </row>
    <row r="1070" spans="1:8" ht="64.95" customHeight="1">
      <c r="A1070" s="1" t="s">
        <v>286</v>
      </c>
      <c r="B1070" s="1" t="s">
        <v>5</v>
      </c>
      <c r="C1070" s="1" t="s">
        <v>21</v>
      </c>
      <c r="D1070" s="1" t="s">
        <v>1192</v>
      </c>
      <c r="E1070" s="1" t="s">
        <v>1180</v>
      </c>
      <c r="F1070" s="1"/>
      <c r="G1070" s="1" t="s">
        <v>3194</v>
      </c>
      <c r="H1070" s="1" t="s">
        <v>3195</v>
      </c>
    </row>
    <row r="1071" spans="1:8" ht="78" customHeight="1">
      <c r="A1071" s="1" t="s">
        <v>286</v>
      </c>
      <c r="B1071" s="1" t="s">
        <v>5</v>
      </c>
      <c r="C1071" s="1" t="s">
        <v>21</v>
      </c>
      <c r="D1071" s="1" t="s">
        <v>1195</v>
      </c>
      <c r="E1071" s="1" t="s">
        <v>1180</v>
      </c>
      <c r="F1071" s="1"/>
      <c r="G1071" s="1" t="s">
        <v>3196</v>
      </c>
      <c r="H1071" s="1" t="s">
        <v>3197</v>
      </c>
    </row>
    <row r="1072" spans="1:8" ht="64.95" customHeight="1">
      <c r="A1072" s="1" t="s">
        <v>286</v>
      </c>
      <c r="B1072" s="1" t="s">
        <v>5</v>
      </c>
      <c r="C1072" s="1" t="s">
        <v>25</v>
      </c>
      <c r="D1072" s="1" t="s">
        <v>1198</v>
      </c>
      <c r="E1072" s="1" t="s">
        <v>1163</v>
      </c>
      <c r="F1072" s="1"/>
      <c r="G1072" s="1" t="s">
        <v>3198</v>
      </c>
      <c r="H1072" s="1" t="s">
        <v>3199</v>
      </c>
    </row>
    <row r="1073" spans="1:8" ht="52.05" customHeight="1">
      <c r="A1073" s="1" t="s">
        <v>286</v>
      </c>
      <c r="B1073" s="1" t="s">
        <v>5</v>
      </c>
      <c r="C1073" s="1" t="s">
        <v>25</v>
      </c>
      <c r="D1073" s="1" t="s">
        <v>1201</v>
      </c>
      <c r="E1073" s="1" t="s">
        <v>1163</v>
      </c>
      <c r="F1073" s="1"/>
      <c r="G1073" s="1" t="s">
        <v>3200</v>
      </c>
      <c r="H1073" s="1" t="s">
        <v>3201</v>
      </c>
    </row>
    <row r="1074" spans="1:8" ht="52.05" customHeight="1">
      <c r="A1074" s="1" t="s">
        <v>286</v>
      </c>
      <c r="B1074" s="1" t="s">
        <v>5</v>
      </c>
      <c r="C1074" s="1" t="s">
        <v>25</v>
      </c>
      <c r="D1074" s="1" t="s">
        <v>1204</v>
      </c>
      <c r="E1074" s="1" t="s">
        <v>1180</v>
      </c>
      <c r="F1074" s="1"/>
      <c r="G1074" s="1" t="s">
        <v>3202</v>
      </c>
      <c r="H1074" s="1" t="s">
        <v>3203</v>
      </c>
    </row>
    <row r="1075" spans="1:8" ht="64.95" customHeight="1">
      <c r="A1075" s="1" t="s">
        <v>286</v>
      </c>
      <c r="B1075" s="1" t="s">
        <v>5</v>
      </c>
      <c r="C1075" s="1" t="s">
        <v>25</v>
      </c>
      <c r="D1075" s="1" t="s">
        <v>1207</v>
      </c>
      <c r="E1075" s="1" t="s">
        <v>3204</v>
      </c>
      <c r="F1075" s="1"/>
      <c r="G1075" s="1" t="s">
        <v>3205</v>
      </c>
      <c r="H1075" s="1" t="s">
        <v>3206</v>
      </c>
    </row>
    <row r="1076" spans="1:8" ht="52.05" customHeight="1">
      <c r="A1076" s="1" t="s">
        <v>286</v>
      </c>
      <c r="B1076" s="1" t="s">
        <v>5</v>
      </c>
      <c r="C1076" s="1" t="s">
        <v>25</v>
      </c>
      <c r="D1076" s="1" t="s">
        <v>1210</v>
      </c>
      <c r="E1076" s="1" t="s">
        <v>3207</v>
      </c>
      <c r="F1076" s="1"/>
      <c r="G1076" s="1" t="s">
        <v>3208</v>
      </c>
      <c r="H1076" s="1" t="s">
        <v>3209</v>
      </c>
    </row>
    <row r="1077" spans="1:8" ht="52.05" customHeight="1">
      <c r="A1077" s="1" t="s">
        <v>286</v>
      </c>
      <c r="B1077" s="1" t="s">
        <v>5</v>
      </c>
      <c r="C1077" s="1" t="s">
        <v>28</v>
      </c>
      <c r="D1077" s="1" t="s">
        <v>1213</v>
      </c>
      <c r="E1077" s="1" t="s">
        <v>1155</v>
      </c>
      <c r="F1077" s="1"/>
      <c r="G1077" s="1" t="s">
        <v>3210</v>
      </c>
      <c r="H1077" s="1" t="s">
        <v>3211</v>
      </c>
    </row>
    <row r="1078" spans="1:8" ht="91.95" customHeight="1">
      <c r="A1078" s="1" t="s">
        <v>286</v>
      </c>
      <c r="B1078" s="1" t="s">
        <v>5</v>
      </c>
      <c r="C1078" s="1" t="s">
        <v>28</v>
      </c>
      <c r="D1078" s="1" t="s">
        <v>1216</v>
      </c>
      <c r="E1078" s="1" t="s">
        <v>3212</v>
      </c>
      <c r="F1078" s="1"/>
      <c r="G1078" s="1" t="s">
        <v>3213</v>
      </c>
      <c r="H1078" s="1" t="s">
        <v>3214</v>
      </c>
    </row>
    <row r="1079" spans="1:8" ht="78" customHeight="1">
      <c r="A1079" s="1" t="s">
        <v>286</v>
      </c>
      <c r="B1079" s="1" t="s">
        <v>5</v>
      </c>
      <c r="C1079" s="1" t="s">
        <v>28</v>
      </c>
      <c r="D1079" s="1" t="s">
        <v>1219</v>
      </c>
      <c r="E1079" s="1" t="s">
        <v>1155</v>
      </c>
      <c r="F1079" s="1"/>
      <c r="G1079" s="1" t="s">
        <v>3215</v>
      </c>
      <c r="H1079" s="1" t="s">
        <v>3216</v>
      </c>
    </row>
    <row r="1080" spans="1:8" ht="39" customHeight="1">
      <c r="A1080" s="1" t="s">
        <v>286</v>
      </c>
      <c r="B1080" s="1" t="s">
        <v>1222</v>
      </c>
      <c r="C1080" s="1" t="s">
        <v>12</v>
      </c>
      <c r="D1080" s="1" t="s">
        <v>1150</v>
      </c>
      <c r="E1080" s="1" t="s">
        <v>1155</v>
      </c>
      <c r="F1080" s="1" t="s">
        <v>1226</v>
      </c>
      <c r="G1080" s="1" t="s">
        <v>3217</v>
      </c>
      <c r="H1080" s="1" t="s">
        <v>3218</v>
      </c>
    </row>
    <row r="1081" spans="1:8" ht="39" customHeight="1">
      <c r="A1081" s="1" t="s">
        <v>286</v>
      </c>
      <c r="B1081" s="1" t="s">
        <v>1222</v>
      </c>
      <c r="C1081" s="1" t="s">
        <v>12</v>
      </c>
      <c r="D1081" s="1" t="s">
        <v>1154</v>
      </c>
      <c r="E1081" s="1" t="s">
        <v>1155</v>
      </c>
      <c r="F1081" s="1" t="s">
        <v>1226</v>
      </c>
      <c r="G1081" s="1" t="s">
        <v>3219</v>
      </c>
      <c r="H1081" s="1" t="s">
        <v>3220</v>
      </c>
    </row>
    <row r="1082" spans="1:8" ht="52.05" customHeight="1">
      <c r="A1082" s="1" t="s">
        <v>286</v>
      </c>
      <c r="B1082" s="1" t="s">
        <v>1222</v>
      </c>
      <c r="C1082" s="1" t="s">
        <v>12</v>
      </c>
      <c r="D1082" s="1" t="s">
        <v>1158</v>
      </c>
      <c r="E1082" s="1" t="s">
        <v>1155</v>
      </c>
      <c r="F1082" s="1" t="s">
        <v>1226</v>
      </c>
      <c r="G1082" s="1" t="s">
        <v>3221</v>
      </c>
      <c r="H1082" s="1" t="s">
        <v>3222</v>
      </c>
    </row>
    <row r="1083" spans="1:8" ht="31.95" customHeight="1">
      <c r="A1083" s="1" t="s">
        <v>286</v>
      </c>
      <c r="B1083" s="1" t="s">
        <v>1222</v>
      </c>
      <c r="C1083" s="1" t="s">
        <v>18</v>
      </c>
      <c r="D1083" s="1" t="s">
        <v>1162</v>
      </c>
      <c r="E1083" s="1" t="s">
        <v>1151</v>
      </c>
      <c r="F1083" s="1" t="s">
        <v>1223</v>
      </c>
      <c r="G1083" s="1" t="s">
        <v>3223</v>
      </c>
      <c r="H1083" s="1" t="s">
        <v>3224</v>
      </c>
    </row>
    <row r="1084" spans="1:8" ht="31.95" customHeight="1">
      <c r="A1084" s="1" t="s">
        <v>286</v>
      </c>
      <c r="B1084" s="1" t="s">
        <v>1222</v>
      </c>
      <c r="C1084" s="1" t="s">
        <v>18</v>
      </c>
      <c r="D1084" s="1" t="s">
        <v>1166</v>
      </c>
      <c r="E1084" s="1" t="s">
        <v>1151</v>
      </c>
      <c r="F1084" s="1" t="s">
        <v>1223</v>
      </c>
      <c r="G1084" s="1" t="s">
        <v>3225</v>
      </c>
      <c r="H1084" s="1" t="s">
        <v>3226</v>
      </c>
    </row>
    <row r="1085" spans="1:8" ht="64.95" customHeight="1">
      <c r="A1085" s="1" t="s">
        <v>286</v>
      </c>
      <c r="B1085" s="1" t="s">
        <v>1222</v>
      </c>
      <c r="C1085" s="1" t="s">
        <v>18</v>
      </c>
      <c r="D1085" s="1" t="s">
        <v>1169</v>
      </c>
      <c r="E1085" s="1" t="s">
        <v>1163</v>
      </c>
      <c r="F1085" s="1" t="s">
        <v>1232</v>
      </c>
      <c r="G1085" s="1" t="s">
        <v>3227</v>
      </c>
      <c r="H1085" s="1" t="s">
        <v>3228</v>
      </c>
    </row>
    <row r="1086" spans="1:8" ht="31.95" customHeight="1">
      <c r="A1086" s="1" t="s">
        <v>286</v>
      </c>
      <c r="B1086" s="1" t="s">
        <v>1222</v>
      </c>
      <c r="C1086" s="1" t="s">
        <v>18</v>
      </c>
      <c r="D1086" s="1" t="s">
        <v>1173</v>
      </c>
      <c r="E1086" s="1" t="s">
        <v>1170</v>
      </c>
      <c r="F1086" s="1" t="s">
        <v>1237</v>
      </c>
      <c r="G1086" s="1" t="s">
        <v>3229</v>
      </c>
      <c r="H1086" s="1" t="s">
        <v>3230</v>
      </c>
    </row>
    <row r="1087" spans="1:8" ht="31.95" customHeight="1">
      <c r="A1087" s="1" t="s">
        <v>286</v>
      </c>
      <c r="B1087" s="1" t="s">
        <v>1222</v>
      </c>
      <c r="C1087" s="1" t="s">
        <v>18</v>
      </c>
      <c r="D1087" s="1" t="s">
        <v>1176</v>
      </c>
      <c r="E1087" s="1" t="s">
        <v>1170</v>
      </c>
      <c r="F1087" s="1" t="s">
        <v>1237</v>
      </c>
      <c r="G1087" s="1" t="s">
        <v>1801</v>
      </c>
      <c r="H1087" s="1" t="s">
        <v>3231</v>
      </c>
    </row>
    <row r="1088" spans="1:8" ht="105" customHeight="1">
      <c r="A1088" s="1" t="s">
        <v>286</v>
      </c>
      <c r="B1088" s="1" t="s">
        <v>1222</v>
      </c>
      <c r="C1088" s="1" t="s">
        <v>18</v>
      </c>
      <c r="D1088" s="1" t="s">
        <v>1179</v>
      </c>
      <c r="E1088" s="1" t="s">
        <v>1180</v>
      </c>
      <c r="F1088" s="1" t="s">
        <v>1244</v>
      </c>
      <c r="G1088" s="1" t="s">
        <v>3232</v>
      </c>
      <c r="H1088" s="1" t="s">
        <v>3233</v>
      </c>
    </row>
    <row r="1089" spans="1:8" ht="31.95" customHeight="1">
      <c r="A1089" s="1" t="s">
        <v>286</v>
      </c>
      <c r="B1089" s="1" t="s">
        <v>1222</v>
      </c>
      <c r="C1089" s="1" t="s">
        <v>18</v>
      </c>
      <c r="D1089" s="1" t="s">
        <v>1183</v>
      </c>
      <c r="E1089" s="1" t="s">
        <v>1170</v>
      </c>
      <c r="F1089" s="1" t="s">
        <v>1237</v>
      </c>
      <c r="G1089" s="1" t="s">
        <v>1805</v>
      </c>
      <c r="H1089" s="1" t="s">
        <v>3234</v>
      </c>
    </row>
    <row r="1090" spans="1:8" ht="78" customHeight="1">
      <c r="A1090" s="1" t="s">
        <v>286</v>
      </c>
      <c r="B1090" s="1" t="s">
        <v>1222</v>
      </c>
      <c r="C1090" s="1" t="s">
        <v>21</v>
      </c>
      <c r="D1090" s="1" t="s">
        <v>1186</v>
      </c>
      <c r="E1090" s="1" t="s">
        <v>1159</v>
      </c>
      <c r="F1090" s="1" t="s">
        <v>1229</v>
      </c>
      <c r="G1090" s="1" t="s">
        <v>3235</v>
      </c>
      <c r="H1090" s="1" t="s">
        <v>3236</v>
      </c>
    </row>
    <row r="1091" spans="1:8" ht="52.05" customHeight="1">
      <c r="A1091" s="1" t="s">
        <v>286</v>
      </c>
      <c r="B1091" s="1" t="s">
        <v>1222</v>
      </c>
      <c r="C1091" s="1" t="s">
        <v>21</v>
      </c>
      <c r="D1091" s="1" t="s">
        <v>1189</v>
      </c>
      <c r="E1091" s="1" t="s">
        <v>1159</v>
      </c>
      <c r="F1091" s="1" t="s">
        <v>1229</v>
      </c>
      <c r="G1091" s="1" t="s">
        <v>3237</v>
      </c>
      <c r="H1091" s="1" t="s">
        <v>3238</v>
      </c>
    </row>
    <row r="1092" spans="1:8" ht="52.05" customHeight="1">
      <c r="A1092" s="1" t="s">
        <v>286</v>
      </c>
      <c r="B1092" s="1" t="s">
        <v>1222</v>
      </c>
      <c r="C1092" s="1" t="s">
        <v>21</v>
      </c>
      <c r="D1092" s="1" t="s">
        <v>1192</v>
      </c>
      <c r="E1092" s="1" t="s">
        <v>1180</v>
      </c>
      <c r="F1092" s="1" t="s">
        <v>1244</v>
      </c>
      <c r="G1092" s="1" t="s">
        <v>3239</v>
      </c>
      <c r="H1092" s="1" t="s">
        <v>3240</v>
      </c>
    </row>
    <row r="1093" spans="1:8" ht="64.95" customHeight="1">
      <c r="A1093" s="1" t="s">
        <v>286</v>
      </c>
      <c r="B1093" s="1" t="s">
        <v>1222</v>
      </c>
      <c r="C1093" s="1" t="s">
        <v>21</v>
      </c>
      <c r="D1093" s="1" t="s">
        <v>1195</v>
      </c>
      <c r="E1093" s="1" t="s">
        <v>1180</v>
      </c>
      <c r="F1093" s="1" t="s">
        <v>1244</v>
      </c>
      <c r="G1093" s="1" t="s">
        <v>3241</v>
      </c>
      <c r="H1093" s="1" t="s">
        <v>3242</v>
      </c>
    </row>
    <row r="1094" spans="1:8" ht="64.95" customHeight="1">
      <c r="A1094" s="1" t="s">
        <v>286</v>
      </c>
      <c r="B1094" s="1" t="s">
        <v>1222</v>
      </c>
      <c r="C1094" s="1" t="s">
        <v>25</v>
      </c>
      <c r="D1094" s="1" t="s">
        <v>1198</v>
      </c>
      <c r="E1094" s="1" t="s">
        <v>1163</v>
      </c>
      <c r="F1094" s="1" t="s">
        <v>1232</v>
      </c>
      <c r="G1094" s="1" t="s">
        <v>3243</v>
      </c>
      <c r="H1094" s="1" t="s">
        <v>3244</v>
      </c>
    </row>
    <row r="1095" spans="1:8" ht="52.05" customHeight="1">
      <c r="A1095" s="1" t="s">
        <v>286</v>
      </c>
      <c r="B1095" s="1" t="s">
        <v>1222</v>
      </c>
      <c r="C1095" s="1" t="s">
        <v>25</v>
      </c>
      <c r="D1095" s="1" t="s">
        <v>1201</v>
      </c>
      <c r="E1095" s="1" t="s">
        <v>1163</v>
      </c>
      <c r="F1095" s="1" t="s">
        <v>1232</v>
      </c>
      <c r="G1095" s="1" t="s">
        <v>3245</v>
      </c>
      <c r="H1095" s="1" t="s">
        <v>3246</v>
      </c>
    </row>
    <row r="1096" spans="1:8" ht="52.05" customHeight="1">
      <c r="A1096" s="1" t="s">
        <v>286</v>
      </c>
      <c r="B1096" s="1" t="s">
        <v>1222</v>
      </c>
      <c r="C1096" s="1" t="s">
        <v>25</v>
      </c>
      <c r="D1096" s="1" t="s">
        <v>1204</v>
      </c>
      <c r="E1096" s="1" t="s">
        <v>1180</v>
      </c>
      <c r="F1096" s="1" t="s">
        <v>1244</v>
      </c>
      <c r="G1096" s="1" t="s">
        <v>3247</v>
      </c>
      <c r="H1096" s="1" t="s">
        <v>3248</v>
      </c>
    </row>
    <row r="1097" spans="1:8" ht="64.95" customHeight="1">
      <c r="A1097" s="1" t="s">
        <v>286</v>
      </c>
      <c r="B1097" s="1" t="s">
        <v>1222</v>
      </c>
      <c r="C1097" s="1" t="s">
        <v>25</v>
      </c>
      <c r="D1097" s="1" t="s">
        <v>1207</v>
      </c>
      <c r="E1097" s="1" t="s">
        <v>3204</v>
      </c>
      <c r="F1097" s="1" t="s">
        <v>3249</v>
      </c>
      <c r="G1097" s="1" t="s">
        <v>3250</v>
      </c>
      <c r="H1097" s="1" t="s">
        <v>3251</v>
      </c>
    </row>
    <row r="1098" spans="1:8" ht="52.05" customHeight="1">
      <c r="A1098" s="1" t="s">
        <v>286</v>
      </c>
      <c r="B1098" s="1" t="s">
        <v>1222</v>
      </c>
      <c r="C1098" s="1" t="s">
        <v>25</v>
      </c>
      <c r="D1098" s="1" t="s">
        <v>1210</v>
      </c>
      <c r="E1098" s="1" t="s">
        <v>3207</v>
      </c>
      <c r="F1098" s="1" t="s">
        <v>3249</v>
      </c>
      <c r="G1098" s="1" t="s">
        <v>3252</v>
      </c>
      <c r="H1098" s="1" t="s">
        <v>3253</v>
      </c>
    </row>
    <row r="1099" spans="1:8" ht="52.05" customHeight="1">
      <c r="A1099" s="1" t="s">
        <v>286</v>
      </c>
      <c r="B1099" s="1" t="s">
        <v>1222</v>
      </c>
      <c r="C1099" s="1" t="s">
        <v>28</v>
      </c>
      <c r="D1099" s="1" t="s">
        <v>1213</v>
      </c>
      <c r="E1099" s="1" t="s">
        <v>1155</v>
      </c>
      <c r="F1099" s="1" t="s">
        <v>1226</v>
      </c>
      <c r="G1099" s="1" t="s">
        <v>3254</v>
      </c>
      <c r="H1099" s="1" t="s">
        <v>3255</v>
      </c>
    </row>
    <row r="1100" spans="1:8" ht="78" customHeight="1">
      <c r="A1100" s="1" t="s">
        <v>286</v>
      </c>
      <c r="B1100" s="1" t="s">
        <v>1222</v>
      </c>
      <c r="C1100" s="1" t="s">
        <v>28</v>
      </c>
      <c r="D1100" s="1" t="s">
        <v>1216</v>
      </c>
      <c r="E1100" s="1" t="s">
        <v>3212</v>
      </c>
      <c r="F1100" s="1" t="s">
        <v>3249</v>
      </c>
      <c r="G1100" s="1" t="s">
        <v>3256</v>
      </c>
      <c r="H1100" s="1" t="s">
        <v>3257</v>
      </c>
    </row>
    <row r="1101" spans="1:8" ht="64.95" customHeight="1">
      <c r="A1101" s="1" t="s">
        <v>286</v>
      </c>
      <c r="B1101" s="1" t="s">
        <v>1222</v>
      </c>
      <c r="C1101" s="1" t="s">
        <v>28</v>
      </c>
      <c r="D1101" s="1" t="s">
        <v>1219</v>
      </c>
      <c r="E1101" s="1" t="s">
        <v>1155</v>
      </c>
      <c r="F1101" s="1" t="s">
        <v>1226</v>
      </c>
      <c r="G1101" s="1" t="s">
        <v>3258</v>
      </c>
      <c r="H1101" s="1" t="s">
        <v>3259</v>
      </c>
    </row>
    <row r="1102" spans="1:8" ht="39" customHeight="1">
      <c r="A1102" s="1" t="s">
        <v>297</v>
      </c>
      <c r="B1102" s="1" t="s">
        <v>5</v>
      </c>
      <c r="C1102" s="1" t="s">
        <v>12</v>
      </c>
      <c r="D1102" s="1" t="s">
        <v>1150</v>
      </c>
      <c r="E1102" s="1" t="s">
        <v>1155</v>
      </c>
      <c r="F1102" s="1"/>
      <c r="G1102" s="1" t="s">
        <v>3260</v>
      </c>
      <c r="H1102" s="1" t="s">
        <v>3261</v>
      </c>
    </row>
    <row r="1103" spans="1:8" ht="39" customHeight="1">
      <c r="A1103" s="1" t="s">
        <v>297</v>
      </c>
      <c r="B1103" s="1" t="s">
        <v>5</v>
      </c>
      <c r="C1103" s="1" t="s">
        <v>12</v>
      </c>
      <c r="D1103" s="1" t="s">
        <v>1154</v>
      </c>
      <c r="E1103" s="1" t="s">
        <v>1155</v>
      </c>
      <c r="F1103" s="1"/>
      <c r="G1103" s="1" t="s">
        <v>3262</v>
      </c>
      <c r="H1103" s="1" t="s">
        <v>3263</v>
      </c>
    </row>
    <row r="1104" spans="1:8" ht="64.95" customHeight="1">
      <c r="A1104" s="1" t="s">
        <v>297</v>
      </c>
      <c r="B1104" s="1" t="s">
        <v>5</v>
      </c>
      <c r="C1104" s="1" t="s">
        <v>12</v>
      </c>
      <c r="D1104" s="1" t="s">
        <v>1158</v>
      </c>
      <c r="E1104" s="1" t="s">
        <v>1163</v>
      </c>
      <c r="F1104" s="1"/>
      <c r="G1104" s="1" t="s">
        <v>3264</v>
      </c>
      <c r="H1104" s="1" t="s">
        <v>3265</v>
      </c>
    </row>
    <row r="1105" spans="1:8" ht="52.05" customHeight="1">
      <c r="A1105" s="1" t="s">
        <v>297</v>
      </c>
      <c r="B1105" s="1" t="s">
        <v>5</v>
      </c>
      <c r="C1105" s="1" t="s">
        <v>18</v>
      </c>
      <c r="D1105" s="1" t="s">
        <v>1162</v>
      </c>
      <c r="E1105" s="1" t="s">
        <v>1180</v>
      </c>
      <c r="F1105" s="1"/>
      <c r="G1105" s="1" t="s">
        <v>3266</v>
      </c>
      <c r="H1105" s="1" t="s">
        <v>3267</v>
      </c>
    </row>
    <row r="1106" spans="1:8" ht="39" customHeight="1">
      <c r="A1106" s="1" t="s">
        <v>297</v>
      </c>
      <c r="B1106" s="1" t="s">
        <v>5</v>
      </c>
      <c r="C1106" s="1" t="s">
        <v>18</v>
      </c>
      <c r="D1106" s="1" t="s">
        <v>1166</v>
      </c>
      <c r="E1106" s="1" t="s">
        <v>1180</v>
      </c>
      <c r="F1106" s="1"/>
      <c r="G1106" s="1" t="s">
        <v>3268</v>
      </c>
      <c r="H1106" s="1" t="s">
        <v>3269</v>
      </c>
    </row>
    <row r="1107" spans="1:8" ht="64.95" customHeight="1">
      <c r="A1107" s="1" t="s">
        <v>297</v>
      </c>
      <c r="B1107" s="1" t="s">
        <v>5</v>
      </c>
      <c r="C1107" s="1" t="s">
        <v>18</v>
      </c>
      <c r="D1107" s="1" t="s">
        <v>1169</v>
      </c>
      <c r="E1107" s="1" t="s">
        <v>1163</v>
      </c>
      <c r="F1107" s="1"/>
      <c r="G1107" s="1" t="s">
        <v>3270</v>
      </c>
      <c r="H1107" s="1" t="s">
        <v>3271</v>
      </c>
    </row>
    <row r="1108" spans="1:8" ht="31.95" customHeight="1">
      <c r="A1108" s="1" t="s">
        <v>297</v>
      </c>
      <c r="B1108" s="1" t="s">
        <v>5</v>
      </c>
      <c r="C1108" s="1" t="s">
        <v>18</v>
      </c>
      <c r="D1108" s="1" t="s">
        <v>1173</v>
      </c>
      <c r="E1108" s="1" t="s">
        <v>1170</v>
      </c>
      <c r="F1108" s="1"/>
      <c r="G1108" s="1" t="s">
        <v>3272</v>
      </c>
      <c r="H1108" s="1" t="s">
        <v>2299</v>
      </c>
    </row>
    <row r="1109" spans="1:8" ht="31.95" customHeight="1">
      <c r="A1109" s="1" t="s">
        <v>297</v>
      </c>
      <c r="B1109" s="1" t="s">
        <v>5</v>
      </c>
      <c r="C1109" s="1" t="s">
        <v>18</v>
      </c>
      <c r="D1109" s="1" t="s">
        <v>1176</v>
      </c>
      <c r="E1109" s="1" t="s">
        <v>1170</v>
      </c>
      <c r="F1109" s="1"/>
      <c r="G1109" s="1" t="s">
        <v>1801</v>
      </c>
      <c r="H1109" s="1" t="s">
        <v>2300</v>
      </c>
    </row>
    <row r="1110" spans="1:8" ht="78" customHeight="1">
      <c r="A1110" s="1" t="s">
        <v>297</v>
      </c>
      <c r="B1110" s="1" t="s">
        <v>5</v>
      </c>
      <c r="C1110" s="1" t="s">
        <v>18</v>
      </c>
      <c r="D1110" s="1" t="s">
        <v>1179</v>
      </c>
      <c r="E1110" s="1" t="s">
        <v>1180</v>
      </c>
      <c r="F1110" s="1"/>
      <c r="G1110" s="1" t="s">
        <v>3273</v>
      </c>
      <c r="H1110" s="1" t="s">
        <v>3274</v>
      </c>
    </row>
    <row r="1111" spans="1:8" ht="31.95" customHeight="1">
      <c r="A1111" s="1" t="s">
        <v>297</v>
      </c>
      <c r="B1111" s="1" t="s">
        <v>5</v>
      </c>
      <c r="C1111" s="1" t="s">
        <v>18</v>
      </c>
      <c r="D1111" s="1" t="s">
        <v>1183</v>
      </c>
      <c r="E1111" s="1" t="s">
        <v>1170</v>
      </c>
      <c r="F1111" s="1"/>
      <c r="G1111" s="1" t="s">
        <v>3275</v>
      </c>
      <c r="H1111" s="1" t="s">
        <v>2303</v>
      </c>
    </row>
    <row r="1112" spans="1:8" ht="78" customHeight="1">
      <c r="A1112" s="1" t="s">
        <v>297</v>
      </c>
      <c r="B1112" s="1" t="s">
        <v>5</v>
      </c>
      <c r="C1112" s="1" t="s">
        <v>21</v>
      </c>
      <c r="D1112" s="1" t="s">
        <v>1186</v>
      </c>
      <c r="E1112" s="1" t="s">
        <v>3276</v>
      </c>
      <c r="F1112" s="1"/>
      <c r="G1112" s="1" t="s">
        <v>3277</v>
      </c>
      <c r="H1112" s="1" t="s">
        <v>3278</v>
      </c>
    </row>
    <row r="1113" spans="1:8" ht="39" customHeight="1">
      <c r="A1113" s="1" t="s">
        <v>297</v>
      </c>
      <c r="B1113" s="1" t="s">
        <v>5</v>
      </c>
      <c r="C1113" s="1" t="s">
        <v>21</v>
      </c>
      <c r="D1113" s="1" t="s">
        <v>1189</v>
      </c>
      <c r="E1113" s="1" t="s">
        <v>1159</v>
      </c>
      <c r="F1113" s="1"/>
      <c r="G1113" s="1" t="s">
        <v>3279</v>
      </c>
      <c r="H1113" s="1" t="s">
        <v>3280</v>
      </c>
    </row>
    <row r="1114" spans="1:8" ht="52.05" customHeight="1">
      <c r="A1114" s="1" t="s">
        <v>297</v>
      </c>
      <c r="B1114" s="1" t="s">
        <v>5</v>
      </c>
      <c r="C1114" s="1" t="s">
        <v>21</v>
      </c>
      <c r="D1114" s="1" t="s">
        <v>1192</v>
      </c>
      <c r="E1114" s="1" t="s">
        <v>1180</v>
      </c>
      <c r="F1114" s="1"/>
      <c r="G1114" s="1" t="s">
        <v>3281</v>
      </c>
      <c r="H1114" s="1" t="s">
        <v>3282</v>
      </c>
    </row>
    <row r="1115" spans="1:8" ht="78" customHeight="1">
      <c r="A1115" s="1" t="s">
        <v>297</v>
      </c>
      <c r="B1115" s="1" t="s">
        <v>5</v>
      </c>
      <c r="C1115" s="1" t="s">
        <v>21</v>
      </c>
      <c r="D1115" s="1" t="s">
        <v>1195</v>
      </c>
      <c r="E1115" s="1" t="s">
        <v>3283</v>
      </c>
      <c r="F1115" s="1"/>
      <c r="G1115" s="1" t="s">
        <v>3284</v>
      </c>
      <c r="H1115" s="1" t="s">
        <v>3285</v>
      </c>
    </row>
    <row r="1116" spans="1:8" ht="64.95" customHeight="1">
      <c r="A1116" s="1" t="s">
        <v>297</v>
      </c>
      <c r="B1116" s="1" t="s">
        <v>5</v>
      </c>
      <c r="C1116" s="1" t="s">
        <v>25</v>
      </c>
      <c r="D1116" s="1" t="s">
        <v>1198</v>
      </c>
      <c r="E1116" s="1" t="s">
        <v>3276</v>
      </c>
      <c r="F1116" s="1"/>
      <c r="G1116" s="1" t="s">
        <v>3286</v>
      </c>
      <c r="H1116" s="1" t="s">
        <v>3287</v>
      </c>
    </row>
    <row r="1117" spans="1:8" ht="52.05" customHeight="1">
      <c r="A1117" s="1" t="s">
        <v>297</v>
      </c>
      <c r="B1117" s="1" t="s">
        <v>5</v>
      </c>
      <c r="C1117" s="1" t="s">
        <v>25</v>
      </c>
      <c r="D1117" s="1" t="s">
        <v>1201</v>
      </c>
      <c r="E1117" s="1" t="s">
        <v>3276</v>
      </c>
      <c r="F1117" s="1"/>
      <c r="G1117" s="1" t="s">
        <v>3288</v>
      </c>
      <c r="H1117" s="1" t="s">
        <v>3289</v>
      </c>
    </row>
    <row r="1118" spans="1:8" ht="39" customHeight="1">
      <c r="A1118" s="1" t="s">
        <v>297</v>
      </c>
      <c r="B1118" s="1" t="s">
        <v>5</v>
      </c>
      <c r="C1118" s="1" t="s">
        <v>25</v>
      </c>
      <c r="D1118" s="1" t="s">
        <v>1204</v>
      </c>
      <c r="E1118" s="1" t="s">
        <v>1155</v>
      </c>
      <c r="F1118" s="1"/>
      <c r="G1118" s="1" t="s">
        <v>3290</v>
      </c>
      <c r="H1118" s="1" t="s">
        <v>3291</v>
      </c>
    </row>
    <row r="1119" spans="1:8" ht="52.05" customHeight="1">
      <c r="A1119" s="1" t="s">
        <v>297</v>
      </c>
      <c r="B1119" s="1" t="s">
        <v>5</v>
      </c>
      <c r="C1119" s="1" t="s">
        <v>25</v>
      </c>
      <c r="D1119" s="1" t="s">
        <v>1207</v>
      </c>
      <c r="E1119" s="1" t="s">
        <v>1163</v>
      </c>
      <c r="F1119" s="1"/>
      <c r="G1119" s="1" t="s">
        <v>3292</v>
      </c>
      <c r="H1119" s="1" t="s">
        <v>3293</v>
      </c>
    </row>
    <row r="1120" spans="1:8" ht="31.95" customHeight="1">
      <c r="A1120" s="1" t="s">
        <v>297</v>
      </c>
      <c r="B1120" s="1" t="s">
        <v>5</v>
      </c>
      <c r="C1120" s="1" t="s">
        <v>25</v>
      </c>
      <c r="D1120" s="1" t="s">
        <v>1210</v>
      </c>
      <c r="E1120" s="1" t="s">
        <v>1170</v>
      </c>
      <c r="F1120" s="1"/>
      <c r="G1120" s="1" t="s">
        <v>3294</v>
      </c>
      <c r="H1120" s="1" t="s">
        <v>2320</v>
      </c>
    </row>
    <row r="1121" spans="1:8" ht="39" customHeight="1">
      <c r="A1121" s="1" t="s">
        <v>297</v>
      </c>
      <c r="B1121" s="1" t="s">
        <v>5</v>
      </c>
      <c r="C1121" s="1" t="s">
        <v>28</v>
      </c>
      <c r="D1121" s="1" t="s">
        <v>1213</v>
      </c>
      <c r="E1121" s="1" t="s">
        <v>1155</v>
      </c>
      <c r="F1121" s="1"/>
      <c r="G1121" s="1" t="s">
        <v>3295</v>
      </c>
      <c r="H1121" s="1" t="s">
        <v>3296</v>
      </c>
    </row>
    <row r="1122" spans="1:8" ht="64.95" customHeight="1">
      <c r="A1122" s="1" t="s">
        <v>297</v>
      </c>
      <c r="B1122" s="1" t="s">
        <v>5</v>
      </c>
      <c r="C1122" s="1" t="s">
        <v>28</v>
      </c>
      <c r="D1122" s="1" t="s">
        <v>1216</v>
      </c>
      <c r="E1122" s="1" t="s">
        <v>1155</v>
      </c>
      <c r="F1122" s="1"/>
      <c r="G1122" s="1" t="s">
        <v>3297</v>
      </c>
      <c r="H1122" s="1" t="s">
        <v>3298</v>
      </c>
    </row>
    <row r="1123" spans="1:8" ht="64.95" customHeight="1">
      <c r="A1123" s="1" t="s">
        <v>297</v>
      </c>
      <c r="B1123" s="1" t="s">
        <v>5</v>
      </c>
      <c r="C1123" s="1" t="s">
        <v>28</v>
      </c>
      <c r="D1123" s="1" t="s">
        <v>1219</v>
      </c>
      <c r="E1123" s="1" t="s">
        <v>1155</v>
      </c>
      <c r="F1123" s="1"/>
      <c r="G1123" s="1" t="s">
        <v>3299</v>
      </c>
      <c r="H1123" s="1" t="s">
        <v>3300</v>
      </c>
    </row>
    <row r="1124" spans="1:8" ht="39" customHeight="1">
      <c r="A1124" s="1" t="s">
        <v>297</v>
      </c>
      <c r="B1124" s="1" t="s">
        <v>1222</v>
      </c>
      <c r="C1124" s="1" t="s">
        <v>12</v>
      </c>
      <c r="D1124" s="1" t="s">
        <v>1150</v>
      </c>
      <c r="E1124" s="1" t="s">
        <v>1155</v>
      </c>
      <c r="F1124" s="1" t="s">
        <v>1412</v>
      </c>
      <c r="G1124" s="1" t="s">
        <v>3301</v>
      </c>
      <c r="H1124" s="1" t="s">
        <v>3302</v>
      </c>
    </row>
    <row r="1125" spans="1:8" ht="39" customHeight="1">
      <c r="A1125" s="1" t="s">
        <v>297</v>
      </c>
      <c r="B1125" s="1" t="s">
        <v>1222</v>
      </c>
      <c r="C1125" s="1" t="s">
        <v>12</v>
      </c>
      <c r="D1125" s="1" t="s">
        <v>1154</v>
      </c>
      <c r="E1125" s="1" t="s">
        <v>1155</v>
      </c>
      <c r="F1125" s="1" t="s">
        <v>1412</v>
      </c>
      <c r="G1125" s="1" t="s">
        <v>3303</v>
      </c>
      <c r="H1125" s="1" t="s">
        <v>3304</v>
      </c>
    </row>
    <row r="1126" spans="1:8" ht="64.95" customHeight="1">
      <c r="A1126" s="1" t="s">
        <v>297</v>
      </c>
      <c r="B1126" s="1" t="s">
        <v>1222</v>
      </c>
      <c r="C1126" s="1" t="s">
        <v>12</v>
      </c>
      <c r="D1126" s="1" t="s">
        <v>1158</v>
      </c>
      <c r="E1126" s="1" t="s">
        <v>1163</v>
      </c>
      <c r="F1126" s="1" t="s">
        <v>1412</v>
      </c>
      <c r="G1126" s="1" t="s">
        <v>3305</v>
      </c>
      <c r="H1126" s="1" t="s">
        <v>3306</v>
      </c>
    </row>
    <row r="1127" spans="1:8" ht="39" customHeight="1">
      <c r="A1127" s="1" t="s">
        <v>297</v>
      </c>
      <c r="B1127" s="1" t="s">
        <v>1222</v>
      </c>
      <c r="C1127" s="1" t="s">
        <v>18</v>
      </c>
      <c r="D1127" s="1" t="s">
        <v>1162</v>
      </c>
      <c r="E1127" s="1" t="s">
        <v>1180</v>
      </c>
      <c r="F1127" s="1" t="s">
        <v>1412</v>
      </c>
      <c r="G1127" s="1" t="s">
        <v>3307</v>
      </c>
      <c r="H1127" s="1" t="s">
        <v>3308</v>
      </c>
    </row>
    <row r="1128" spans="1:8" ht="39" customHeight="1">
      <c r="A1128" s="1" t="s">
        <v>297</v>
      </c>
      <c r="B1128" s="1" t="s">
        <v>1222</v>
      </c>
      <c r="C1128" s="1" t="s">
        <v>18</v>
      </c>
      <c r="D1128" s="1" t="s">
        <v>1166</v>
      </c>
      <c r="E1128" s="1" t="s">
        <v>1180</v>
      </c>
      <c r="F1128" s="1" t="s">
        <v>1412</v>
      </c>
      <c r="G1128" s="1" t="s">
        <v>3309</v>
      </c>
      <c r="H1128" s="1" t="s">
        <v>3269</v>
      </c>
    </row>
    <row r="1129" spans="1:8" ht="64.95" customHeight="1">
      <c r="A1129" s="1" t="s">
        <v>297</v>
      </c>
      <c r="B1129" s="1" t="s">
        <v>1222</v>
      </c>
      <c r="C1129" s="1" t="s">
        <v>18</v>
      </c>
      <c r="D1129" s="1" t="s">
        <v>1169</v>
      </c>
      <c r="E1129" s="1" t="s">
        <v>1163</v>
      </c>
      <c r="F1129" s="1" t="s">
        <v>1412</v>
      </c>
      <c r="G1129" s="1" t="s">
        <v>3310</v>
      </c>
      <c r="H1129" s="1" t="s">
        <v>3311</v>
      </c>
    </row>
    <row r="1130" spans="1:8" ht="31.95" customHeight="1">
      <c r="A1130" s="1" t="s">
        <v>297</v>
      </c>
      <c r="B1130" s="1" t="s">
        <v>1222</v>
      </c>
      <c r="C1130" s="1" t="s">
        <v>18</v>
      </c>
      <c r="D1130" s="1" t="s">
        <v>1173</v>
      </c>
      <c r="E1130" s="1" t="s">
        <v>1170</v>
      </c>
      <c r="F1130" s="1" t="s">
        <v>1412</v>
      </c>
      <c r="G1130" s="1" t="s">
        <v>3312</v>
      </c>
      <c r="H1130" s="1" t="s">
        <v>1552</v>
      </c>
    </row>
    <row r="1131" spans="1:8" ht="31.95" customHeight="1">
      <c r="A1131" s="1" t="s">
        <v>297</v>
      </c>
      <c r="B1131" s="1" t="s">
        <v>1222</v>
      </c>
      <c r="C1131" s="1" t="s">
        <v>18</v>
      </c>
      <c r="D1131" s="1" t="s">
        <v>1176</v>
      </c>
      <c r="E1131" s="1" t="s">
        <v>1170</v>
      </c>
      <c r="F1131" s="1" t="s">
        <v>1412</v>
      </c>
      <c r="G1131" s="1" t="s">
        <v>1426</v>
      </c>
      <c r="H1131" s="1" t="s">
        <v>1554</v>
      </c>
    </row>
    <row r="1132" spans="1:8" ht="64.95" customHeight="1">
      <c r="A1132" s="1" t="s">
        <v>297</v>
      </c>
      <c r="B1132" s="1" t="s">
        <v>1222</v>
      </c>
      <c r="C1132" s="1" t="s">
        <v>18</v>
      </c>
      <c r="D1132" s="1" t="s">
        <v>1179</v>
      </c>
      <c r="E1132" s="1" t="s">
        <v>1180</v>
      </c>
      <c r="F1132" s="1" t="s">
        <v>3313</v>
      </c>
      <c r="G1132" s="1" t="s">
        <v>3314</v>
      </c>
      <c r="H1132" s="1" t="s">
        <v>3315</v>
      </c>
    </row>
    <row r="1133" spans="1:8" ht="39" customHeight="1">
      <c r="A1133" s="1" t="s">
        <v>297</v>
      </c>
      <c r="B1133" s="1" t="s">
        <v>1222</v>
      </c>
      <c r="C1133" s="1" t="s">
        <v>18</v>
      </c>
      <c r="D1133" s="1" t="s">
        <v>1183</v>
      </c>
      <c r="E1133" s="1" t="s">
        <v>1170</v>
      </c>
      <c r="F1133" s="1" t="s">
        <v>1412</v>
      </c>
      <c r="G1133" s="1" t="s">
        <v>3316</v>
      </c>
      <c r="H1133" s="1" t="s">
        <v>3317</v>
      </c>
    </row>
    <row r="1134" spans="1:8" ht="78" customHeight="1">
      <c r="A1134" s="1" t="s">
        <v>297</v>
      </c>
      <c r="B1134" s="1" t="s">
        <v>1222</v>
      </c>
      <c r="C1134" s="1" t="s">
        <v>21</v>
      </c>
      <c r="D1134" s="1" t="s">
        <v>1186</v>
      </c>
      <c r="E1134" s="1" t="s">
        <v>3283</v>
      </c>
      <c r="F1134" s="1" t="s">
        <v>3318</v>
      </c>
      <c r="G1134" s="1" t="s">
        <v>3319</v>
      </c>
      <c r="H1134" s="1" t="s">
        <v>3320</v>
      </c>
    </row>
    <row r="1135" spans="1:8" ht="39" customHeight="1">
      <c r="A1135" s="1" t="s">
        <v>297</v>
      </c>
      <c r="B1135" s="1" t="s">
        <v>1222</v>
      </c>
      <c r="C1135" s="1" t="s">
        <v>21</v>
      </c>
      <c r="D1135" s="1" t="s">
        <v>1189</v>
      </c>
      <c r="E1135" s="1" t="s">
        <v>3321</v>
      </c>
      <c r="F1135" s="1" t="s">
        <v>3322</v>
      </c>
      <c r="G1135" s="1" t="s">
        <v>3323</v>
      </c>
      <c r="H1135" s="1" t="s">
        <v>3324</v>
      </c>
    </row>
    <row r="1136" spans="1:8" ht="52.05" customHeight="1">
      <c r="A1136" s="1" t="s">
        <v>297</v>
      </c>
      <c r="B1136" s="1" t="s">
        <v>1222</v>
      </c>
      <c r="C1136" s="1" t="s">
        <v>21</v>
      </c>
      <c r="D1136" s="1" t="s">
        <v>1192</v>
      </c>
      <c r="E1136" s="1" t="s">
        <v>3325</v>
      </c>
      <c r="F1136" s="1" t="s">
        <v>3326</v>
      </c>
      <c r="G1136" s="1" t="s">
        <v>3327</v>
      </c>
      <c r="H1136" s="1" t="s">
        <v>3328</v>
      </c>
    </row>
    <row r="1137" spans="1:8" ht="52.05" customHeight="1">
      <c r="A1137" s="1" t="s">
        <v>297</v>
      </c>
      <c r="B1137" s="1" t="s">
        <v>1222</v>
      </c>
      <c r="C1137" s="1" t="s">
        <v>21</v>
      </c>
      <c r="D1137" s="1" t="s">
        <v>1195</v>
      </c>
      <c r="E1137" s="1" t="s">
        <v>3329</v>
      </c>
      <c r="F1137" s="1" t="s">
        <v>3326</v>
      </c>
      <c r="G1137" s="1" t="s">
        <v>3330</v>
      </c>
      <c r="H1137" s="1" t="s">
        <v>3331</v>
      </c>
    </row>
    <row r="1138" spans="1:8" ht="52.05" customHeight="1">
      <c r="A1138" s="1" t="s">
        <v>297</v>
      </c>
      <c r="B1138" s="1" t="s">
        <v>1222</v>
      </c>
      <c r="C1138" s="1" t="s">
        <v>25</v>
      </c>
      <c r="D1138" s="1" t="s">
        <v>1198</v>
      </c>
      <c r="E1138" s="1" t="s">
        <v>3276</v>
      </c>
      <c r="F1138" s="1" t="s">
        <v>1412</v>
      </c>
      <c r="G1138" s="1" t="s">
        <v>3332</v>
      </c>
      <c r="H1138" s="1" t="s">
        <v>3333</v>
      </c>
    </row>
    <row r="1139" spans="1:8" ht="52.05" customHeight="1">
      <c r="A1139" s="1" t="s">
        <v>297</v>
      </c>
      <c r="B1139" s="1" t="s">
        <v>1222</v>
      </c>
      <c r="C1139" s="1" t="s">
        <v>25</v>
      </c>
      <c r="D1139" s="1" t="s">
        <v>1201</v>
      </c>
      <c r="E1139" s="1" t="s">
        <v>3276</v>
      </c>
      <c r="F1139" s="1" t="s">
        <v>1412</v>
      </c>
      <c r="G1139" s="1" t="s">
        <v>3334</v>
      </c>
      <c r="H1139" s="1" t="s">
        <v>3335</v>
      </c>
    </row>
    <row r="1140" spans="1:8" ht="39" customHeight="1">
      <c r="A1140" s="1" t="s">
        <v>297</v>
      </c>
      <c r="B1140" s="1" t="s">
        <v>1222</v>
      </c>
      <c r="C1140" s="1" t="s">
        <v>25</v>
      </c>
      <c r="D1140" s="1" t="s">
        <v>1204</v>
      </c>
      <c r="E1140" s="1" t="s">
        <v>1155</v>
      </c>
      <c r="F1140" s="1" t="s">
        <v>1412</v>
      </c>
      <c r="G1140" s="1" t="s">
        <v>3336</v>
      </c>
      <c r="H1140" s="1" t="s">
        <v>3337</v>
      </c>
    </row>
    <row r="1141" spans="1:8" ht="52.05" customHeight="1">
      <c r="A1141" s="1" t="s">
        <v>297</v>
      </c>
      <c r="B1141" s="1" t="s">
        <v>1222</v>
      </c>
      <c r="C1141" s="1" t="s">
        <v>25</v>
      </c>
      <c r="D1141" s="1" t="s">
        <v>1207</v>
      </c>
      <c r="E1141" s="1" t="s">
        <v>1163</v>
      </c>
      <c r="F1141" s="1" t="s">
        <v>1412</v>
      </c>
      <c r="G1141" s="1" t="s">
        <v>3338</v>
      </c>
      <c r="H1141" s="1" t="s">
        <v>3339</v>
      </c>
    </row>
    <row r="1142" spans="1:8" ht="31.95" customHeight="1">
      <c r="A1142" s="1" t="s">
        <v>297</v>
      </c>
      <c r="B1142" s="1" t="s">
        <v>1222</v>
      </c>
      <c r="C1142" s="1" t="s">
        <v>25</v>
      </c>
      <c r="D1142" s="1" t="s">
        <v>1210</v>
      </c>
      <c r="E1142" s="1" t="s">
        <v>1170</v>
      </c>
      <c r="F1142" s="1" t="s">
        <v>1412</v>
      </c>
      <c r="G1142" s="1" t="s">
        <v>3340</v>
      </c>
      <c r="H1142" s="1" t="s">
        <v>1576</v>
      </c>
    </row>
    <row r="1143" spans="1:8" ht="39" customHeight="1">
      <c r="A1143" s="1" t="s">
        <v>297</v>
      </c>
      <c r="B1143" s="1" t="s">
        <v>1222</v>
      </c>
      <c r="C1143" s="1" t="s">
        <v>28</v>
      </c>
      <c r="D1143" s="1" t="s">
        <v>1213</v>
      </c>
      <c r="E1143" s="1" t="s">
        <v>1155</v>
      </c>
      <c r="F1143" s="1" t="s">
        <v>1412</v>
      </c>
      <c r="G1143" s="1" t="s">
        <v>3341</v>
      </c>
      <c r="H1143" s="1" t="s">
        <v>3342</v>
      </c>
    </row>
    <row r="1144" spans="1:8" ht="52.05" customHeight="1">
      <c r="A1144" s="1" t="s">
        <v>297</v>
      </c>
      <c r="B1144" s="1" t="s">
        <v>1222</v>
      </c>
      <c r="C1144" s="1" t="s">
        <v>28</v>
      </c>
      <c r="D1144" s="1" t="s">
        <v>1216</v>
      </c>
      <c r="E1144" s="1" t="s">
        <v>1155</v>
      </c>
      <c r="F1144" s="1" t="s">
        <v>1412</v>
      </c>
      <c r="G1144" s="1" t="s">
        <v>3343</v>
      </c>
      <c r="H1144" s="1" t="s">
        <v>3344</v>
      </c>
    </row>
    <row r="1145" spans="1:8" ht="52.05" customHeight="1">
      <c r="A1145" s="1" t="s">
        <v>297</v>
      </c>
      <c r="B1145" s="1" t="s">
        <v>1222</v>
      </c>
      <c r="C1145" s="1" t="s">
        <v>28</v>
      </c>
      <c r="D1145" s="1" t="s">
        <v>1219</v>
      </c>
      <c r="E1145" s="1" t="s">
        <v>1155</v>
      </c>
      <c r="F1145" s="1" t="s">
        <v>1412</v>
      </c>
      <c r="G1145" s="1" t="s">
        <v>3345</v>
      </c>
      <c r="H1145" s="1" t="s">
        <v>3346</v>
      </c>
    </row>
    <row r="1146" spans="1:8" ht="39" customHeight="1">
      <c r="A1146" s="1" t="s">
        <v>308</v>
      </c>
      <c r="B1146" s="1" t="s">
        <v>5</v>
      </c>
      <c r="C1146" s="1" t="s">
        <v>12</v>
      </c>
      <c r="D1146" s="1" t="s">
        <v>1150</v>
      </c>
      <c r="E1146" s="1" t="s">
        <v>1155</v>
      </c>
      <c r="F1146" s="1"/>
      <c r="G1146" s="1" t="s">
        <v>3347</v>
      </c>
      <c r="H1146" s="1" t="s">
        <v>3348</v>
      </c>
    </row>
    <row r="1147" spans="1:8" ht="39" customHeight="1">
      <c r="A1147" s="1" t="s">
        <v>308</v>
      </c>
      <c r="B1147" s="1" t="s">
        <v>5</v>
      </c>
      <c r="C1147" s="1" t="s">
        <v>12</v>
      </c>
      <c r="D1147" s="1" t="s">
        <v>1154</v>
      </c>
      <c r="E1147" s="1" t="s">
        <v>1155</v>
      </c>
      <c r="F1147" s="1"/>
      <c r="G1147" s="1" t="s">
        <v>3349</v>
      </c>
      <c r="H1147" s="1" t="s">
        <v>3350</v>
      </c>
    </row>
    <row r="1148" spans="1:8" ht="52.05" customHeight="1">
      <c r="A1148" s="1" t="s">
        <v>308</v>
      </c>
      <c r="B1148" s="1" t="s">
        <v>5</v>
      </c>
      <c r="C1148" s="1" t="s">
        <v>12</v>
      </c>
      <c r="D1148" s="1" t="s">
        <v>1158</v>
      </c>
      <c r="E1148" s="1" t="s">
        <v>1159</v>
      </c>
      <c r="F1148" s="1"/>
      <c r="G1148" s="1" t="s">
        <v>3351</v>
      </c>
      <c r="H1148" s="1" t="s">
        <v>3352</v>
      </c>
    </row>
    <row r="1149" spans="1:8" ht="52.05" customHeight="1">
      <c r="A1149" s="1" t="s">
        <v>308</v>
      </c>
      <c r="B1149" s="1" t="s">
        <v>5</v>
      </c>
      <c r="C1149" s="1" t="s">
        <v>18</v>
      </c>
      <c r="D1149" s="1" t="s">
        <v>1162</v>
      </c>
      <c r="E1149" s="1" t="s">
        <v>1180</v>
      </c>
      <c r="F1149" s="1"/>
      <c r="G1149" s="1" t="s">
        <v>3353</v>
      </c>
      <c r="H1149" s="1" t="s">
        <v>3354</v>
      </c>
    </row>
    <row r="1150" spans="1:8" ht="39" customHeight="1">
      <c r="A1150" s="1" t="s">
        <v>308</v>
      </c>
      <c r="B1150" s="1" t="s">
        <v>5</v>
      </c>
      <c r="C1150" s="1" t="s">
        <v>18</v>
      </c>
      <c r="D1150" s="1" t="s">
        <v>1166</v>
      </c>
      <c r="E1150" s="1" t="s">
        <v>1180</v>
      </c>
      <c r="F1150" s="1"/>
      <c r="G1150" s="1" t="s">
        <v>3355</v>
      </c>
      <c r="H1150" s="1" t="s">
        <v>3356</v>
      </c>
    </row>
    <row r="1151" spans="1:8" ht="52.05" customHeight="1">
      <c r="A1151" s="1" t="s">
        <v>308</v>
      </c>
      <c r="B1151" s="1" t="s">
        <v>5</v>
      </c>
      <c r="C1151" s="1" t="s">
        <v>18</v>
      </c>
      <c r="D1151" s="1" t="s">
        <v>1169</v>
      </c>
      <c r="E1151" s="1" t="s">
        <v>1163</v>
      </c>
      <c r="F1151" s="1"/>
      <c r="G1151" s="1" t="s">
        <v>3357</v>
      </c>
      <c r="H1151" s="1" t="s">
        <v>3358</v>
      </c>
    </row>
    <row r="1152" spans="1:8" ht="31.95" customHeight="1">
      <c r="A1152" s="1" t="s">
        <v>308</v>
      </c>
      <c r="B1152" s="1" t="s">
        <v>5</v>
      </c>
      <c r="C1152" s="1" t="s">
        <v>18</v>
      </c>
      <c r="D1152" s="1" t="s">
        <v>1173</v>
      </c>
      <c r="E1152" s="1" t="s">
        <v>1170</v>
      </c>
      <c r="F1152" s="1"/>
      <c r="G1152" s="1" t="s">
        <v>3359</v>
      </c>
      <c r="H1152" s="1" t="s">
        <v>3360</v>
      </c>
    </row>
    <row r="1153" spans="1:8" ht="31.95" customHeight="1">
      <c r="A1153" s="1" t="s">
        <v>308</v>
      </c>
      <c r="B1153" s="1" t="s">
        <v>5</v>
      </c>
      <c r="C1153" s="1" t="s">
        <v>18</v>
      </c>
      <c r="D1153" s="1" t="s">
        <v>1176</v>
      </c>
      <c r="E1153" s="1" t="s">
        <v>1170</v>
      </c>
      <c r="F1153" s="1"/>
      <c r="G1153" s="1" t="s">
        <v>2711</v>
      </c>
      <c r="H1153" s="1" t="s">
        <v>3361</v>
      </c>
    </row>
    <row r="1154" spans="1:8" ht="64.95" customHeight="1">
      <c r="A1154" s="1" t="s">
        <v>308</v>
      </c>
      <c r="B1154" s="1" t="s">
        <v>5</v>
      </c>
      <c r="C1154" s="1" t="s">
        <v>18</v>
      </c>
      <c r="D1154" s="1" t="s">
        <v>1179</v>
      </c>
      <c r="E1154" s="1" t="s">
        <v>1159</v>
      </c>
      <c r="F1154" s="1"/>
      <c r="G1154" s="1" t="s">
        <v>3362</v>
      </c>
      <c r="H1154" s="1" t="s">
        <v>3363</v>
      </c>
    </row>
    <row r="1155" spans="1:8" ht="64.95" customHeight="1">
      <c r="A1155" s="1" t="s">
        <v>308</v>
      </c>
      <c r="B1155" s="1" t="s">
        <v>5</v>
      </c>
      <c r="C1155" s="1" t="s">
        <v>18</v>
      </c>
      <c r="D1155" s="1" t="s">
        <v>1183</v>
      </c>
      <c r="E1155" s="1" t="s">
        <v>1151</v>
      </c>
      <c r="F1155" s="1"/>
      <c r="G1155" s="1" t="s">
        <v>3364</v>
      </c>
      <c r="H1155" s="1" t="s">
        <v>3365</v>
      </c>
    </row>
    <row r="1156" spans="1:8" ht="64.95" customHeight="1">
      <c r="A1156" s="1" t="s">
        <v>308</v>
      </c>
      <c r="B1156" s="1" t="s">
        <v>5</v>
      </c>
      <c r="C1156" s="1" t="s">
        <v>21</v>
      </c>
      <c r="D1156" s="1" t="s">
        <v>1186</v>
      </c>
      <c r="E1156" s="1" t="s">
        <v>1155</v>
      </c>
      <c r="F1156" s="1"/>
      <c r="G1156" s="1" t="s">
        <v>3366</v>
      </c>
      <c r="H1156" s="1" t="s">
        <v>3367</v>
      </c>
    </row>
    <row r="1157" spans="1:8" ht="52.05" customHeight="1">
      <c r="A1157" s="1" t="s">
        <v>308</v>
      </c>
      <c r="B1157" s="1" t="s">
        <v>5</v>
      </c>
      <c r="C1157" s="1" t="s">
        <v>21</v>
      </c>
      <c r="D1157" s="1" t="s">
        <v>1189</v>
      </c>
      <c r="E1157" s="1" t="s">
        <v>1159</v>
      </c>
      <c r="F1157" s="1"/>
      <c r="G1157" s="1" t="s">
        <v>3368</v>
      </c>
      <c r="H1157" s="1" t="s">
        <v>3369</v>
      </c>
    </row>
    <row r="1158" spans="1:8" ht="64.95" customHeight="1">
      <c r="A1158" s="1" t="s">
        <v>308</v>
      </c>
      <c r="B1158" s="1" t="s">
        <v>5</v>
      </c>
      <c r="C1158" s="1" t="s">
        <v>21</v>
      </c>
      <c r="D1158" s="1" t="s">
        <v>1192</v>
      </c>
      <c r="E1158" s="1" t="s">
        <v>1180</v>
      </c>
      <c r="F1158" s="1"/>
      <c r="G1158" s="1" t="s">
        <v>3370</v>
      </c>
      <c r="H1158" s="1" t="s">
        <v>3371</v>
      </c>
    </row>
    <row r="1159" spans="1:8" ht="64.95" customHeight="1">
      <c r="A1159" s="1" t="s">
        <v>308</v>
      </c>
      <c r="B1159" s="1" t="s">
        <v>5</v>
      </c>
      <c r="C1159" s="1" t="s">
        <v>21</v>
      </c>
      <c r="D1159" s="1" t="s">
        <v>1195</v>
      </c>
      <c r="E1159" s="1" t="s">
        <v>1155</v>
      </c>
      <c r="F1159" s="1"/>
      <c r="G1159" s="1" t="s">
        <v>3372</v>
      </c>
      <c r="H1159" s="1" t="s">
        <v>3373</v>
      </c>
    </row>
    <row r="1160" spans="1:8" ht="52.05" customHeight="1">
      <c r="A1160" s="1" t="s">
        <v>308</v>
      </c>
      <c r="B1160" s="1" t="s">
        <v>5</v>
      </c>
      <c r="C1160" s="1" t="s">
        <v>25</v>
      </c>
      <c r="D1160" s="1" t="s">
        <v>1198</v>
      </c>
      <c r="E1160" s="1" t="s">
        <v>1163</v>
      </c>
      <c r="F1160" s="1"/>
      <c r="G1160" s="1" t="s">
        <v>3374</v>
      </c>
      <c r="H1160" s="1" t="s">
        <v>3375</v>
      </c>
    </row>
    <row r="1161" spans="1:8" ht="52.05" customHeight="1">
      <c r="A1161" s="1" t="s">
        <v>308</v>
      </c>
      <c r="B1161" s="1" t="s">
        <v>5</v>
      </c>
      <c r="C1161" s="1" t="s">
        <v>25</v>
      </c>
      <c r="D1161" s="1" t="s">
        <v>1201</v>
      </c>
      <c r="E1161" s="1" t="s">
        <v>1163</v>
      </c>
      <c r="F1161" s="1"/>
      <c r="G1161" s="1" t="s">
        <v>3376</v>
      </c>
      <c r="H1161" s="1" t="s">
        <v>3377</v>
      </c>
    </row>
    <row r="1162" spans="1:8" ht="52.05" customHeight="1">
      <c r="A1162" s="1" t="s">
        <v>308</v>
      </c>
      <c r="B1162" s="1" t="s">
        <v>5</v>
      </c>
      <c r="C1162" s="1" t="s">
        <v>25</v>
      </c>
      <c r="D1162" s="1" t="s">
        <v>1204</v>
      </c>
      <c r="E1162" s="1" t="s">
        <v>1155</v>
      </c>
      <c r="F1162" s="1"/>
      <c r="G1162" s="1" t="s">
        <v>3378</v>
      </c>
      <c r="H1162" s="1" t="s">
        <v>3379</v>
      </c>
    </row>
    <row r="1163" spans="1:8" ht="52.05" customHeight="1">
      <c r="A1163" s="1" t="s">
        <v>308</v>
      </c>
      <c r="B1163" s="1" t="s">
        <v>5</v>
      </c>
      <c r="C1163" s="1" t="s">
        <v>25</v>
      </c>
      <c r="D1163" s="1" t="s">
        <v>1207</v>
      </c>
      <c r="E1163" s="1" t="s">
        <v>1163</v>
      </c>
      <c r="F1163" s="1"/>
      <c r="G1163" s="1" t="s">
        <v>3380</v>
      </c>
      <c r="H1163" s="1" t="s">
        <v>3381</v>
      </c>
    </row>
    <row r="1164" spans="1:8" ht="31.95" customHeight="1">
      <c r="A1164" s="1" t="s">
        <v>308</v>
      </c>
      <c r="B1164" s="1" t="s">
        <v>5</v>
      </c>
      <c r="C1164" s="1" t="s">
        <v>25</v>
      </c>
      <c r="D1164" s="1" t="s">
        <v>1210</v>
      </c>
      <c r="E1164" s="1" t="s">
        <v>1170</v>
      </c>
      <c r="F1164" s="1"/>
      <c r="G1164" s="1" t="s">
        <v>3382</v>
      </c>
      <c r="H1164" s="1" t="s">
        <v>3383</v>
      </c>
    </row>
    <row r="1165" spans="1:8" ht="52.05" customHeight="1">
      <c r="A1165" s="1" t="s">
        <v>308</v>
      </c>
      <c r="B1165" s="1" t="s">
        <v>5</v>
      </c>
      <c r="C1165" s="1" t="s">
        <v>28</v>
      </c>
      <c r="D1165" s="1" t="s">
        <v>1213</v>
      </c>
      <c r="E1165" s="1" t="s">
        <v>1155</v>
      </c>
      <c r="F1165" s="1"/>
      <c r="G1165" s="1" t="s">
        <v>3384</v>
      </c>
      <c r="H1165" s="1" t="s">
        <v>3385</v>
      </c>
    </row>
    <row r="1166" spans="1:8" ht="52.05" customHeight="1">
      <c r="A1166" s="1" t="s">
        <v>308</v>
      </c>
      <c r="B1166" s="1" t="s">
        <v>5</v>
      </c>
      <c r="C1166" s="1" t="s">
        <v>28</v>
      </c>
      <c r="D1166" s="1" t="s">
        <v>1216</v>
      </c>
      <c r="E1166" s="1" t="s">
        <v>1155</v>
      </c>
      <c r="F1166" s="1"/>
      <c r="G1166" s="1" t="s">
        <v>3386</v>
      </c>
      <c r="H1166" s="1" t="s">
        <v>3387</v>
      </c>
    </row>
    <row r="1167" spans="1:8" ht="52.05" customHeight="1">
      <c r="A1167" s="1" t="s">
        <v>308</v>
      </c>
      <c r="B1167" s="1" t="s">
        <v>5</v>
      </c>
      <c r="C1167" s="1" t="s">
        <v>28</v>
      </c>
      <c r="D1167" s="1" t="s">
        <v>1219</v>
      </c>
      <c r="E1167" s="1" t="s">
        <v>1155</v>
      </c>
      <c r="F1167" s="1"/>
      <c r="G1167" s="1" t="s">
        <v>3388</v>
      </c>
      <c r="H1167" s="1" t="s">
        <v>3389</v>
      </c>
    </row>
    <row r="1168" spans="1:8" ht="52.05" customHeight="1">
      <c r="A1168" s="1" t="s">
        <v>308</v>
      </c>
      <c r="B1168" s="1" t="s">
        <v>1222</v>
      </c>
      <c r="C1168" s="1" t="s">
        <v>12</v>
      </c>
      <c r="D1168" s="1" t="s">
        <v>1150</v>
      </c>
      <c r="E1168" s="1" t="s">
        <v>1155</v>
      </c>
      <c r="F1168" s="1" t="s">
        <v>1226</v>
      </c>
      <c r="G1168" s="1" t="s">
        <v>3390</v>
      </c>
      <c r="H1168" s="1" t="s">
        <v>3391</v>
      </c>
    </row>
    <row r="1169" spans="1:8" ht="39" customHeight="1">
      <c r="A1169" s="1" t="s">
        <v>308</v>
      </c>
      <c r="B1169" s="1" t="s">
        <v>1222</v>
      </c>
      <c r="C1169" s="1" t="s">
        <v>12</v>
      </c>
      <c r="D1169" s="1" t="s">
        <v>1154</v>
      </c>
      <c r="E1169" s="1" t="s">
        <v>1155</v>
      </c>
      <c r="F1169" s="1" t="s">
        <v>1226</v>
      </c>
      <c r="G1169" s="1" t="s">
        <v>3392</v>
      </c>
      <c r="H1169" s="1" t="s">
        <v>3393</v>
      </c>
    </row>
    <row r="1170" spans="1:8" ht="39" customHeight="1">
      <c r="A1170" s="1" t="s">
        <v>308</v>
      </c>
      <c r="B1170" s="1" t="s">
        <v>1222</v>
      </c>
      <c r="C1170" s="1" t="s">
        <v>12</v>
      </c>
      <c r="D1170" s="1" t="s">
        <v>1158</v>
      </c>
      <c r="E1170" s="1" t="s">
        <v>1159</v>
      </c>
      <c r="F1170" s="1" t="s">
        <v>1229</v>
      </c>
      <c r="G1170" s="1" t="s">
        <v>3394</v>
      </c>
      <c r="H1170" s="1" t="s">
        <v>3395</v>
      </c>
    </row>
    <row r="1171" spans="1:8" ht="52.05" customHeight="1">
      <c r="A1171" s="1" t="s">
        <v>308</v>
      </c>
      <c r="B1171" s="1" t="s">
        <v>1222</v>
      </c>
      <c r="C1171" s="1" t="s">
        <v>18</v>
      </c>
      <c r="D1171" s="1" t="s">
        <v>1162</v>
      </c>
      <c r="E1171" s="1" t="s">
        <v>1180</v>
      </c>
      <c r="F1171" s="1" t="s">
        <v>1244</v>
      </c>
      <c r="G1171" s="1" t="s">
        <v>3396</v>
      </c>
      <c r="H1171" s="1" t="s">
        <v>3397</v>
      </c>
    </row>
    <row r="1172" spans="1:8" ht="39" customHeight="1">
      <c r="A1172" s="1" t="s">
        <v>308</v>
      </c>
      <c r="B1172" s="1" t="s">
        <v>1222</v>
      </c>
      <c r="C1172" s="1" t="s">
        <v>18</v>
      </c>
      <c r="D1172" s="1" t="s">
        <v>1166</v>
      </c>
      <c r="E1172" s="1" t="s">
        <v>1180</v>
      </c>
      <c r="F1172" s="1" t="s">
        <v>1244</v>
      </c>
      <c r="G1172" s="1" t="s">
        <v>3398</v>
      </c>
      <c r="H1172" s="1" t="s">
        <v>3399</v>
      </c>
    </row>
    <row r="1173" spans="1:8" ht="52.05" customHeight="1">
      <c r="A1173" s="1" t="s">
        <v>308</v>
      </c>
      <c r="B1173" s="1" t="s">
        <v>1222</v>
      </c>
      <c r="C1173" s="1" t="s">
        <v>18</v>
      </c>
      <c r="D1173" s="1" t="s">
        <v>1169</v>
      </c>
      <c r="E1173" s="1" t="s">
        <v>1163</v>
      </c>
      <c r="F1173" s="1" t="s">
        <v>1232</v>
      </c>
      <c r="G1173" s="1" t="s">
        <v>3400</v>
      </c>
      <c r="H1173" s="1" t="s">
        <v>3401</v>
      </c>
    </row>
    <row r="1174" spans="1:8" ht="31.95" customHeight="1">
      <c r="A1174" s="1" t="s">
        <v>308</v>
      </c>
      <c r="B1174" s="1" t="s">
        <v>1222</v>
      </c>
      <c r="C1174" s="1" t="s">
        <v>18</v>
      </c>
      <c r="D1174" s="1" t="s">
        <v>1173</v>
      </c>
      <c r="E1174" s="1" t="s">
        <v>1170</v>
      </c>
      <c r="F1174" s="1" t="s">
        <v>1237</v>
      </c>
      <c r="G1174" s="1" t="s">
        <v>3359</v>
      </c>
      <c r="H1174" s="1" t="s">
        <v>3402</v>
      </c>
    </row>
    <row r="1175" spans="1:8" ht="31.95" customHeight="1">
      <c r="A1175" s="1" t="s">
        <v>308</v>
      </c>
      <c r="B1175" s="1" t="s">
        <v>1222</v>
      </c>
      <c r="C1175" s="1" t="s">
        <v>18</v>
      </c>
      <c r="D1175" s="1" t="s">
        <v>1176</v>
      </c>
      <c r="E1175" s="1" t="s">
        <v>1170</v>
      </c>
      <c r="F1175" s="1" t="s">
        <v>1237</v>
      </c>
      <c r="G1175" s="1" t="s">
        <v>2711</v>
      </c>
      <c r="H1175" s="1" t="s">
        <v>3403</v>
      </c>
    </row>
    <row r="1176" spans="1:8" ht="64.95" customHeight="1">
      <c r="A1176" s="1" t="s">
        <v>308</v>
      </c>
      <c r="B1176" s="1" t="s">
        <v>1222</v>
      </c>
      <c r="C1176" s="1" t="s">
        <v>18</v>
      </c>
      <c r="D1176" s="1" t="s">
        <v>1179</v>
      </c>
      <c r="E1176" s="1" t="s">
        <v>1159</v>
      </c>
      <c r="F1176" s="1" t="s">
        <v>1229</v>
      </c>
      <c r="G1176" s="1" t="s">
        <v>3404</v>
      </c>
      <c r="H1176" s="1" t="s">
        <v>3405</v>
      </c>
    </row>
    <row r="1177" spans="1:8" ht="52.05" customHeight="1">
      <c r="A1177" s="1" t="s">
        <v>308</v>
      </c>
      <c r="B1177" s="1" t="s">
        <v>1222</v>
      </c>
      <c r="C1177" s="1" t="s">
        <v>18</v>
      </c>
      <c r="D1177" s="1" t="s">
        <v>1183</v>
      </c>
      <c r="E1177" s="1" t="s">
        <v>1151</v>
      </c>
      <c r="F1177" s="1" t="s">
        <v>1223</v>
      </c>
      <c r="G1177" s="1" t="s">
        <v>3406</v>
      </c>
      <c r="H1177" s="1" t="s">
        <v>3407</v>
      </c>
    </row>
    <row r="1178" spans="1:8" ht="64.95" customHeight="1">
      <c r="A1178" s="1" t="s">
        <v>308</v>
      </c>
      <c r="B1178" s="1" t="s">
        <v>1222</v>
      </c>
      <c r="C1178" s="1" t="s">
        <v>21</v>
      </c>
      <c r="D1178" s="1" t="s">
        <v>1186</v>
      </c>
      <c r="E1178" s="1" t="s">
        <v>1155</v>
      </c>
      <c r="F1178" s="1" t="s">
        <v>1226</v>
      </c>
      <c r="G1178" s="1" t="s">
        <v>3408</v>
      </c>
      <c r="H1178" s="1" t="s">
        <v>3409</v>
      </c>
    </row>
    <row r="1179" spans="1:8" ht="52.05" customHeight="1">
      <c r="A1179" s="1" t="s">
        <v>308</v>
      </c>
      <c r="B1179" s="1" t="s">
        <v>1222</v>
      </c>
      <c r="C1179" s="1" t="s">
        <v>21</v>
      </c>
      <c r="D1179" s="1" t="s">
        <v>1189</v>
      </c>
      <c r="E1179" s="1" t="s">
        <v>1159</v>
      </c>
      <c r="F1179" s="1" t="s">
        <v>1229</v>
      </c>
      <c r="G1179" s="1" t="s">
        <v>3410</v>
      </c>
      <c r="H1179" s="1" t="s">
        <v>3411</v>
      </c>
    </row>
    <row r="1180" spans="1:8" ht="64.95" customHeight="1">
      <c r="A1180" s="1" t="s">
        <v>308</v>
      </c>
      <c r="B1180" s="1" t="s">
        <v>1222</v>
      </c>
      <c r="C1180" s="1" t="s">
        <v>21</v>
      </c>
      <c r="D1180" s="1" t="s">
        <v>1192</v>
      </c>
      <c r="E1180" s="1" t="s">
        <v>1180</v>
      </c>
      <c r="F1180" s="1" t="s">
        <v>1244</v>
      </c>
      <c r="G1180" s="1" t="s">
        <v>3412</v>
      </c>
      <c r="H1180" s="1" t="s">
        <v>3371</v>
      </c>
    </row>
    <row r="1181" spans="1:8" ht="64.95" customHeight="1">
      <c r="A1181" s="1" t="s">
        <v>308</v>
      </c>
      <c r="B1181" s="1" t="s">
        <v>1222</v>
      </c>
      <c r="C1181" s="1" t="s">
        <v>21</v>
      </c>
      <c r="D1181" s="1" t="s">
        <v>1195</v>
      </c>
      <c r="E1181" s="1" t="s">
        <v>1155</v>
      </c>
      <c r="F1181" s="1" t="s">
        <v>1226</v>
      </c>
      <c r="G1181" s="1" t="s">
        <v>3413</v>
      </c>
      <c r="H1181" s="1" t="s">
        <v>3414</v>
      </c>
    </row>
    <row r="1182" spans="1:8" ht="52.05" customHeight="1">
      <c r="A1182" s="1" t="s">
        <v>308</v>
      </c>
      <c r="B1182" s="1" t="s">
        <v>1222</v>
      </c>
      <c r="C1182" s="1" t="s">
        <v>25</v>
      </c>
      <c r="D1182" s="1" t="s">
        <v>1198</v>
      </c>
      <c r="E1182" s="1" t="s">
        <v>1163</v>
      </c>
      <c r="F1182" s="1" t="s">
        <v>1232</v>
      </c>
      <c r="G1182" s="1" t="s">
        <v>3415</v>
      </c>
      <c r="H1182" s="1" t="s">
        <v>3416</v>
      </c>
    </row>
    <row r="1183" spans="1:8" ht="52.05" customHeight="1">
      <c r="A1183" s="1" t="s">
        <v>308</v>
      </c>
      <c r="B1183" s="1" t="s">
        <v>1222</v>
      </c>
      <c r="C1183" s="1" t="s">
        <v>25</v>
      </c>
      <c r="D1183" s="1" t="s">
        <v>1201</v>
      </c>
      <c r="E1183" s="1" t="s">
        <v>1163</v>
      </c>
      <c r="F1183" s="1" t="s">
        <v>1232</v>
      </c>
      <c r="G1183" s="1" t="s">
        <v>3417</v>
      </c>
      <c r="H1183" s="1" t="s">
        <v>3418</v>
      </c>
    </row>
    <row r="1184" spans="1:8" ht="52.05" customHeight="1">
      <c r="A1184" s="1" t="s">
        <v>308</v>
      </c>
      <c r="B1184" s="1" t="s">
        <v>1222</v>
      </c>
      <c r="C1184" s="1" t="s">
        <v>25</v>
      </c>
      <c r="D1184" s="1" t="s">
        <v>1204</v>
      </c>
      <c r="E1184" s="1" t="s">
        <v>1155</v>
      </c>
      <c r="F1184" s="1" t="s">
        <v>1226</v>
      </c>
      <c r="G1184" s="1" t="s">
        <v>3419</v>
      </c>
      <c r="H1184" s="1" t="s">
        <v>3420</v>
      </c>
    </row>
    <row r="1185" spans="1:8" ht="52.05" customHeight="1">
      <c r="A1185" s="1" t="s">
        <v>308</v>
      </c>
      <c r="B1185" s="1" t="s">
        <v>1222</v>
      </c>
      <c r="C1185" s="1" t="s">
        <v>25</v>
      </c>
      <c r="D1185" s="1" t="s">
        <v>1207</v>
      </c>
      <c r="E1185" s="1" t="s">
        <v>1163</v>
      </c>
      <c r="F1185" s="1" t="s">
        <v>1232</v>
      </c>
      <c r="G1185" s="1" t="s">
        <v>3421</v>
      </c>
      <c r="H1185" s="1" t="s">
        <v>3422</v>
      </c>
    </row>
    <row r="1186" spans="1:8" ht="31.95" customHeight="1">
      <c r="A1186" s="1" t="s">
        <v>308</v>
      </c>
      <c r="B1186" s="1" t="s">
        <v>1222</v>
      </c>
      <c r="C1186" s="1" t="s">
        <v>25</v>
      </c>
      <c r="D1186" s="1" t="s">
        <v>1210</v>
      </c>
      <c r="E1186" s="1" t="s">
        <v>1170</v>
      </c>
      <c r="F1186" s="1" t="s">
        <v>1237</v>
      </c>
      <c r="G1186" s="1" t="s">
        <v>3382</v>
      </c>
      <c r="H1186" s="1" t="s">
        <v>3423</v>
      </c>
    </row>
    <row r="1187" spans="1:8" ht="52.05" customHeight="1">
      <c r="A1187" s="1" t="s">
        <v>308</v>
      </c>
      <c r="B1187" s="1" t="s">
        <v>1222</v>
      </c>
      <c r="C1187" s="1" t="s">
        <v>28</v>
      </c>
      <c r="D1187" s="1" t="s">
        <v>1213</v>
      </c>
      <c r="E1187" s="1" t="s">
        <v>1155</v>
      </c>
      <c r="F1187" s="1" t="s">
        <v>1226</v>
      </c>
      <c r="G1187" s="1" t="s">
        <v>3424</v>
      </c>
      <c r="H1187" s="1" t="s">
        <v>3425</v>
      </c>
    </row>
    <row r="1188" spans="1:8" ht="52.05" customHeight="1">
      <c r="A1188" s="1" t="s">
        <v>308</v>
      </c>
      <c r="B1188" s="1" t="s">
        <v>1222</v>
      </c>
      <c r="C1188" s="1" t="s">
        <v>28</v>
      </c>
      <c r="D1188" s="1" t="s">
        <v>1216</v>
      </c>
      <c r="E1188" s="1" t="s">
        <v>1155</v>
      </c>
      <c r="F1188" s="1" t="s">
        <v>1226</v>
      </c>
      <c r="G1188" s="1" t="s">
        <v>3426</v>
      </c>
      <c r="H1188" s="1" t="s">
        <v>3427</v>
      </c>
    </row>
    <row r="1189" spans="1:8" ht="52.05" customHeight="1">
      <c r="A1189" s="1" t="s">
        <v>308</v>
      </c>
      <c r="B1189" s="1" t="s">
        <v>1222</v>
      </c>
      <c r="C1189" s="1" t="s">
        <v>28</v>
      </c>
      <c r="D1189" s="1" t="s">
        <v>1219</v>
      </c>
      <c r="E1189" s="1" t="s">
        <v>1155</v>
      </c>
      <c r="F1189" s="1" t="s">
        <v>1226</v>
      </c>
      <c r="G1189" s="1" t="s">
        <v>3428</v>
      </c>
      <c r="H1189" s="1" t="s">
        <v>3429</v>
      </c>
    </row>
    <row r="1190" spans="1:8" ht="39" customHeight="1">
      <c r="A1190" s="1" t="s">
        <v>319</v>
      </c>
      <c r="B1190" s="1" t="s">
        <v>5</v>
      </c>
      <c r="C1190" s="1" t="s">
        <v>12</v>
      </c>
      <c r="D1190" s="1" t="s">
        <v>1150</v>
      </c>
      <c r="E1190" s="1" t="s">
        <v>1180</v>
      </c>
      <c r="F1190" s="1"/>
      <c r="G1190" s="1" t="s">
        <v>3430</v>
      </c>
      <c r="H1190" s="1" t="s">
        <v>3431</v>
      </c>
    </row>
    <row r="1191" spans="1:8" ht="52.05" customHeight="1">
      <c r="A1191" s="1" t="s">
        <v>319</v>
      </c>
      <c r="B1191" s="1" t="s">
        <v>5</v>
      </c>
      <c r="C1191" s="1" t="s">
        <v>12</v>
      </c>
      <c r="D1191" s="1" t="s">
        <v>1154</v>
      </c>
      <c r="E1191" s="1" t="s">
        <v>1155</v>
      </c>
      <c r="F1191" s="1"/>
      <c r="G1191" s="1" t="s">
        <v>3432</v>
      </c>
      <c r="H1191" s="1" t="s">
        <v>3433</v>
      </c>
    </row>
    <row r="1192" spans="1:8" ht="52.05" customHeight="1">
      <c r="A1192" s="1" t="s">
        <v>319</v>
      </c>
      <c r="B1192" s="1" t="s">
        <v>5</v>
      </c>
      <c r="C1192" s="1" t="s">
        <v>12</v>
      </c>
      <c r="D1192" s="1" t="s">
        <v>1158</v>
      </c>
      <c r="E1192" s="1" t="s">
        <v>1155</v>
      </c>
      <c r="F1192" s="1"/>
      <c r="G1192" s="1" t="s">
        <v>3434</v>
      </c>
      <c r="H1192" s="1" t="s">
        <v>3435</v>
      </c>
    </row>
    <row r="1193" spans="1:8" ht="52.05" customHeight="1">
      <c r="A1193" s="1" t="s">
        <v>319</v>
      </c>
      <c r="B1193" s="1" t="s">
        <v>5</v>
      </c>
      <c r="C1193" s="1" t="s">
        <v>18</v>
      </c>
      <c r="D1193" s="1" t="s">
        <v>1162</v>
      </c>
      <c r="E1193" s="1" t="s">
        <v>1151</v>
      </c>
      <c r="F1193" s="1"/>
      <c r="G1193" s="1" t="s">
        <v>3436</v>
      </c>
      <c r="H1193" s="1" t="s">
        <v>3437</v>
      </c>
    </row>
    <row r="1194" spans="1:8" ht="39" customHeight="1">
      <c r="A1194" s="1" t="s">
        <v>319</v>
      </c>
      <c r="B1194" s="1" t="s">
        <v>5</v>
      </c>
      <c r="C1194" s="1" t="s">
        <v>18</v>
      </c>
      <c r="D1194" s="1" t="s">
        <v>1166</v>
      </c>
      <c r="E1194" s="1" t="s">
        <v>1151</v>
      </c>
      <c r="F1194" s="1"/>
      <c r="G1194" s="1" t="s">
        <v>3438</v>
      </c>
      <c r="H1194" s="1" t="s">
        <v>3439</v>
      </c>
    </row>
    <row r="1195" spans="1:8" ht="64.95" customHeight="1">
      <c r="A1195" s="1" t="s">
        <v>319</v>
      </c>
      <c r="B1195" s="1" t="s">
        <v>5</v>
      </c>
      <c r="C1195" s="1" t="s">
        <v>18</v>
      </c>
      <c r="D1195" s="1" t="s">
        <v>1169</v>
      </c>
      <c r="E1195" s="1" t="s">
        <v>1163</v>
      </c>
      <c r="F1195" s="1"/>
      <c r="G1195" s="1" t="s">
        <v>3440</v>
      </c>
      <c r="H1195" s="1" t="s">
        <v>3441</v>
      </c>
    </row>
    <row r="1196" spans="1:8" ht="31.95" customHeight="1">
      <c r="A1196" s="1" t="s">
        <v>319</v>
      </c>
      <c r="B1196" s="1" t="s">
        <v>5</v>
      </c>
      <c r="C1196" s="1" t="s">
        <v>18</v>
      </c>
      <c r="D1196" s="1" t="s">
        <v>1173</v>
      </c>
      <c r="E1196" s="1" t="s">
        <v>1170</v>
      </c>
      <c r="F1196" s="1"/>
      <c r="G1196" s="1" t="s">
        <v>3442</v>
      </c>
      <c r="H1196" s="1" t="s">
        <v>3443</v>
      </c>
    </row>
    <row r="1197" spans="1:8" ht="31.95" customHeight="1">
      <c r="A1197" s="1" t="s">
        <v>319</v>
      </c>
      <c r="B1197" s="1" t="s">
        <v>5</v>
      </c>
      <c r="C1197" s="1" t="s">
        <v>18</v>
      </c>
      <c r="D1197" s="1" t="s">
        <v>1176</v>
      </c>
      <c r="E1197" s="1" t="s">
        <v>1170</v>
      </c>
      <c r="F1197" s="1"/>
      <c r="G1197" s="1" t="s">
        <v>3444</v>
      </c>
      <c r="H1197" s="1" t="s">
        <v>3445</v>
      </c>
    </row>
    <row r="1198" spans="1:8" ht="64.95" customHeight="1">
      <c r="A1198" s="1" t="s">
        <v>319</v>
      </c>
      <c r="B1198" s="1" t="s">
        <v>5</v>
      </c>
      <c r="C1198" s="1" t="s">
        <v>18</v>
      </c>
      <c r="D1198" s="1" t="s">
        <v>1179</v>
      </c>
      <c r="E1198" s="1" t="s">
        <v>1163</v>
      </c>
      <c r="F1198" s="1"/>
      <c r="G1198" s="1" t="s">
        <v>3446</v>
      </c>
      <c r="H1198" s="1" t="s">
        <v>3447</v>
      </c>
    </row>
    <row r="1199" spans="1:8" ht="64.95" customHeight="1">
      <c r="A1199" s="1" t="s">
        <v>319</v>
      </c>
      <c r="B1199" s="1" t="s">
        <v>5</v>
      </c>
      <c r="C1199" s="1" t="s">
        <v>18</v>
      </c>
      <c r="D1199" s="1" t="s">
        <v>1183</v>
      </c>
      <c r="E1199" s="1" t="s">
        <v>1163</v>
      </c>
      <c r="F1199" s="1"/>
      <c r="G1199" s="1" t="s">
        <v>3448</v>
      </c>
      <c r="H1199" s="1" t="s">
        <v>3449</v>
      </c>
    </row>
    <row r="1200" spans="1:8" ht="78" customHeight="1">
      <c r="A1200" s="1" t="s">
        <v>319</v>
      </c>
      <c r="B1200" s="1" t="s">
        <v>5</v>
      </c>
      <c r="C1200" s="1" t="s">
        <v>21</v>
      </c>
      <c r="D1200" s="1" t="s">
        <v>1186</v>
      </c>
      <c r="E1200" s="1" t="s">
        <v>1159</v>
      </c>
      <c r="F1200" s="1"/>
      <c r="G1200" s="1" t="s">
        <v>3450</v>
      </c>
      <c r="H1200" s="1" t="s">
        <v>3451</v>
      </c>
    </row>
    <row r="1201" spans="1:8" ht="52.05" customHeight="1">
      <c r="A1201" s="1" t="s">
        <v>319</v>
      </c>
      <c r="B1201" s="1" t="s">
        <v>5</v>
      </c>
      <c r="C1201" s="1" t="s">
        <v>21</v>
      </c>
      <c r="D1201" s="1" t="s">
        <v>1189</v>
      </c>
      <c r="E1201" s="1" t="s">
        <v>1159</v>
      </c>
      <c r="F1201" s="1"/>
      <c r="G1201" s="1" t="s">
        <v>3452</v>
      </c>
      <c r="H1201" s="1" t="s">
        <v>3453</v>
      </c>
    </row>
    <row r="1202" spans="1:8" ht="52.05" customHeight="1">
      <c r="A1202" s="1" t="s">
        <v>319</v>
      </c>
      <c r="B1202" s="1" t="s">
        <v>5</v>
      </c>
      <c r="C1202" s="1" t="s">
        <v>21</v>
      </c>
      <c r="D1202" s="1" t="s">
        <v>1192</v>
      </c>
      <c r="E1202" s="1" t="s">
        <v>1180</v>
      </c>
      <c r="F1202" s="1"/>
      <c r="G1202" s="1" t="s">
        <v>3454</v>
      </c>
      <c r="H1202" s="1" t="s">
        <v>3455</v>
      </c>
    </row>
    <row r="1203" spans="1:8" ht="78" customHeight="1">
      <c r="A1203" s="1" t="s">
        <v>319</v>
      </c>
      <c r="B1203" s="1" t="s">
        <v>5</v>
      </c>
      <c r="C1203" s="1" t="s">
        <v>21</v>
      </c>
      <c r="D1203" s="1" t="s">
        <v>1195</v>
      </c>
      <c r="E1203" s="1" t="s">
        <v>1180</v>
      </c>
      <c r="F1203" s="1"/>
      <c r="G1203" s="1" t="s">
        <v>3456</v>
      </c>
      <c r="H1203" s="1" t="s">
        <v>3457</v>
      </c>
    </row>
    <row r="1204" spans="1:8" ht="52.05" customHeight="1">
      <c r="A1204" s="1" t="s">
        <v>319</v>
      </c>
      <c r="B1204" s="1" t="s">
        <v>5</v>
      </c>
      <c r="C1204" s="1" t="s">
        <v>25</v>
      </c>
      <c r="D1204" s="1" t="s">
        <v>1198</v>
      </c>
      <c r="E1204" s="1" t="s">
        <v>1163</v>
      </c>
      <c r="F1204" s="1"/>
      <c r="G1204" s="1" t="s">
        <v>3458</v>
      </c>
      <c r="H1204" s="1" t="s">
        <v>3459</v>
      </c>
    </row>
    <row r="1205" spans="1:8" ht="52.05" customHeight="1">
      <c r="A1205" s="1" t="s">
        <v>319</v>
      </c>
      <c r="B1205" s="1" t="s">
        <v>5</v>
      </c>
      <c r="C1205" s="1" t="s">
        <v>25</v>
      </c>
      <c r="D1205" s="1" t="s">
        <v>1201</v>
      </c>
      <c r="E1205" s="1" t="s">
        <v>1159</v>
      </c>
      <c r="F1205" s="1"/>
      <c r="G1205" s="1" t="s">
        <v>3460</v>
      </c>
      <c r="H1205" s="1" t="s">
        <v>3461</v>
      </c>
    </row>
    <row r="1206" spans="1:8" ht="52.05" customHeight="1">
      <c r="A1206" s="1" t="s">
        <v>319</v>
      </c>
      <c r="B1206" s="1" t="s">
        <v>5</v>
      </c>
      <c r="C1206" s="1" t="s">
        <v>25</v>
      </c>
      <c r="D1206" s="1" t="s">
        <v>1204</v>
      </c>
      <c r="E1206" s="1" t="s">
        <v>1180</v>
      </c>
      <c r="F1206" s="1"/>
      <c r="G1206" s="1" t="s">
        <v>3462</v>
      </c>
      <c r="H1206" s="1" t="s">
        <v>3463</v>
      </c>
    </row>
    <row r="1207" spans="1:8" ht="78" customHeight="1">
      <c r="A1207" s="1" t="s">
        <v>319</v>
      </c>
      <c r="B1207" s="1" t="s">
        <v>5</v>
      </c>
      <c r="C1207" s="1" t="s">
        <v>25</v>
      </c>
      <c r="D1207" s="1" t="s">
        <v>1207</v>
      </c>
      <c r="E1207" s="1" t="s">
        <v>1163</v>
      </c>
      <c r="F1207" s="1"/>
      <c r="G1207" s="1" t="s">
        <v>3464</v>
      </c>
      <c r="H1207" s="1" t="s">
        <v>3465</v>
      </c>
    </row>
    <row r="1208" spans="1:8" ht="31.95" customHeight="1">
      <c r="A1208" s="1" t="s">
        <v>319</v>
      </c>
      <c r="B1208" s="1" t="s">
        <v>5</v>
      </c>
      <c r="C1208" s="1" t="s">
        <v>25</v>
      </c>
      <c r="D1208" s="1" t="s">
        <v>1210</v>
      </c>
      <c r="E1208" s="1" t="s">
        <v>1170</v>
      </c>
      <c r="F1208" s="1"/>
      <c r="G1208" s="1" t="s">
        <v>3466</v>
      </c>
      <c r="H1208" s="1" t="s">
        <v>3467</v>
      </c>
    </row>
    <row r="1209" spans="1:8" ht="52.05" customHeight="1">
      <c r="A1209" s="1" t="s">
        <v>319</v>
      </c>
      <c r="B1209" s="1" t="s">
        <v>5</v>
      </c>
      <c r="C1209" s="1" t="s">
        <v>28</v>
      </c>
      <c r="D1209" s="1" t="s">
        <v>1213</v>
      </c>
      <c r="E1209" s="1" t="s">
        <v>1155</v>
      </c>
      <c r="F1209" s="1"/>
      <c r="G1209" s="1" t="s">
        <v>3468</v>
      </c>
      <c r="H1209" s="1" t="s">
        <v>3469</v>
      </c>
    </row>
    <row r="1210" spans="1:8" ht="64.95" customHeight="1">
      <c r="A1210" s="1" t="s">
        <v>319</v>
      </c>
      <c r="B1210" s="1" t="s">
        <v>5</v>
      </c>
      <c r="C1210" s="1" t="s">
        <v>28</v>
      </c>
      <c r="D1210" s="1" t="s">
        <v>1216</v>
      </c>
      <c r="E1210" s="1" t="s">
        <v>1155</v>
      </c>
      <c r="F1210" s="1"/>
      <c r="G1210" s="1" t="s">
        <v>3470</v>
      </c>
      <c r="H1210" s="1" t="s">
        <v>3471</v>
      </c>
    </row>
    <row r="1211" spans="1:8" ht="64.95" customHeight="1">
      <c r="A1211" s="1" t="s">
        <v>319</v>
      </c>
      <c r="B1211" s="1" t="s">
        <v>5</v>
      </c>
      <c r="C1211" s="1" t="s">
        <v>28</v>
      </c>
      <c r="D1211" s="1" t="s">
        <v>1219</v>
      </c>
      <c r="E1211" s="1" t="s">
        <v>1155</v>
      </c>
      <c r="F1211" s="1"/>
      <c r="G1211" s="1" t="s">
        <v>3472</v>
      </c>
      <c r="H1211" s="1" t="s">
        <v>3473</v>
      </c>
    </row>
    <row r="1212" spans="1:8" ht="39" customHeight="1">
      <c r="A1212" s="1" t="s">
        <v>319</v>
      </c>
      <c r="B1212" s="1" t="s">
        <v>1222</v>
      </c>
      <c r="C1212" s="1" t="s">
        <v>12</v>
      </c>
      <c r="D1212" s="1" t="s">
        <v>1150</v>
      </c>
      <c r="E1212" s="1" t="s">
        <v>1180</v>
      </c>
      <c r="F1212" s="1" t="s">
        <v>1244</v>
      </c>
      <c r="G1212" s="1" t="s">
        <v>3474</v>
      </c>
      <c r="H1212" s="1" t="s">
        <v>3475</v>
      </c>
    </row>
    <row r="1213" spans="1:8" ht="39" customHeight="1">
      <c r="A1213" s="1" t="s">
        <v>319</v>
      </c>
      <c r="B1213" s="1" t="s">
        <v>1222</v>
      </c>
      <c r="C1213" s="1" t="s">
        <v>12</v>
      </c>
      <c r="D1213" s="1" t="s">
        <v>1154</v>
      </c>
      <c r="E1213" s="1" t="s">
        <v>1155</v>
      </c>
      <c r="F1213" s="1" t="s">
        <v>1226</v>
      </c>
      <c r="G1213" s="1" t="s">
        <v>3476</v>
      </c>
      <c r="H1213" s="1" t="s">
        <v>3477</v>
      </c>
    </row>
    <row r="1214" spans="1:8" ht="52.05" customHeight="1">
      <c r="A1214" s="1" t="s">
        <v>319</v>
      </c>
      <c r="B1214" s="1" t="s">
        <v>1222</v>
      </c>
      <c r="C1214" s="1" t="s">
        <v>12</v>
      </c>
      <c r="D1214" s="1" t="s">
        <v>1158</v>
      </c>
      <c r="E1214" s="1" t="s">
        <v>1155</v>
      </c>
      <c r="F1214" s="1" t="s">
        <v>1226</v>
      </c>
      <c r="G1214" s="1" t="s">
        <v>3478</v>
      </c>
      <c r="H1214" s="1" t="s">
        <v>3479</v>
      </c>
    </row>
    <row r="1215" spans="1:8" ht="39" customHeight="1">
      <c r="A1215" s="1" t="s">
        <v>319</v>
      </c>
      <c r="B1215" s="1" t="s">
        <v>1222</v>
      </c>
      <c r="C1215" s="1" t="s">
        <v>18</v>
      </c>
      <c r="D1215" s="1" t="s">
        <v>1162</v>
      </c>
      <c r="E1215" s="1" t="s">
        <v>1151</v>
      </c>
      <c r="F1215" s="1" t="s">
        <v>1223</v>
      </c>
      <c r="G1215" s="1" t="s">
        <v>3480</v>
      </c>
      <c r="H1215" s="1" t="s">
        <v>3481</v>
      </c>
    </row>
    <row r="1216" spans="1:8" ht="39" customHeight="1">
      <c r="A1216" s="1" t="s">
        <v>319</v>
      </c>
      <c r="B1216" s="1" t="s">
        <v>1222</v>
      </c>
      <c r="C1216" s="1" t="s">
        <v>18</v>
      </c>
      <c r="D1216" s="1" t="s">
        <v>1166</v>
      </c>
      <c r="E1216" s="1" t="s">
        <v>1151</v>
      </c>
      <c r="F1216" s="1" t="s">
        <v>1223</v>
      </c>
      <c r="G1216" s="1" t="s">
        <v>3482</v>
      </c>
      <c r="H1216" s="1" t="s">
        <v>3483</v>
      </c>
    </row>
    <row r="1217" spans="1:8" ht="64.95" customHeight="1">
      <c r="A1217" s="1" t="s">
        <v>319</v>
      </c>
      <c r="B1217" s="1" t="s">
        <v>1222</v>
      </c>
      <c r="C1217" s="1" t="s">
        <v>18</v>
      </c>
      <c r="D1217" s="1" t="s">
        <v>1169</v>
      </c>
      <c r="E1217" s="1" t="s">
        <v>1163</v>
      </c>
      <c r="F1217" s="1" t="s">
        <v>1232</v>
      </c>
      <c r="G1217" s="1" t="s">
        <v>3484</v>
      </c>
      <c r="H1217" s="1" t="s">
        <v>3485</v>
      </c>
    </row>
    <row r="1218" spans="1:8" ht="31.95" customHeight="1">
      <c r="A1218" s="1" t="s">
        <v>319</v>
      </c>
      <c r="B1218" s="1" t="s">
        <v>1222</v>
      </c>
      <c r="C1218" s="1" t="s">
        <v>18</v>
      </c>
      <c r="D1218" s="1" t="s">
        <v>1173</v>
      </c>
      <c r="E1218" s="1" t="s">
        <v>1170</v>
      </c>
      <c r="F1218" s="1" t="s">
        <v>1237</v>
      </c>
      <c r="G1218" s="1" t="s">
        <v>3486</v>
      </c>
      <c r="H1218" s="1" t="s">
        <v>1286</v>
      </c>
    </row>
    <row r="1219" spans="1:8" ht="31.95" customHeight="1">
      <c r="A1219" s="1" t="s">
        <v>319</v>
      </c>
      <c r="B1219" s="1" t="s">
        <v>1222</v>
      </c>
      <c r="C1219" s="1" t="s">
        <v>18</v>
      </c>
      <c r="D1219" s="1" t="s">
        <v>1176</v>
      </c>
      <c r="E1219" s="1" t="s">
        <v>1170</v>
      </c>
      <c r="F1219" s="1" t="s">
        <v>1237</v>
      </c>
      <c r="G1219" s="1" t="s">
        <v>3444</v>
      </c>
      <c r="H1219" s="1" t="s">
        <v>1288</v>
      </c>
    </row>
    <row r="1220" spans="1:8" ht="78" customHeight="1">
      <c r="A1220" s="1" t="s">
        <v>319</v>
      </c>
      <c r="B1220" s="1" t="s">
        <v>1222</v>
      </c>
      <c r="C1220" s="1" t="s">
        <v>18</v>
      </c>
      <c r="D1220" s="1" t="s">
        <v>1179</v>
      </c>
      <c r="E1220" s="1" t="s">
        <v>1155</v>
      </c>
      <c r="F1220" s="1" t="s">
        <v>2086</v>
      </c>
      <c r="G1220" s="1" t="s">
        <v>3487</v>
      </c>
      <c r="H1220" s="1" t="s">
        <v>3488</v>
      </c>
    </row>
    <row r="1221" spans="1:8" ht="64.95" customHeight="1">
      <c r="A1221" s="1" t="s">
        <v>319</v>
      </c>
      <c r="B1221" s="1" t="s">
        <v>1222</v>
      </c>
      <c r="C1221" s="1" t="s">
        <v>18</v>
      </c>
      <c r="D1221" s="1" t="s">
        <v>1183</v>
      </c>
      <c r="E1221" s="1" t="s">
        <v>1163</v>
      </c>
      <c r="F1221" s="1" t="s">
        <v>1232</v>
      </c>
      <c r="G1221" s="1" t="s">
        <v>3489</v>
      </c>
      <c r="H1221" s="1" t="s">
        <v>3490</v>
      </c>
    </row>
    <row r="1222" spans="1:8" ht="64.95" customHeight="1">
      <c r="A1222" s="1" t="s">
        <v>319</v>
      </c>
      <c r="B1222" s="1" t="s">
        <v>1222</v>
      </c>
      <c r="C1222" s="1" t="s">
        <v>21</v>
      </c>
      <c r="D1222" s="1" t="s">
        <v>1186</v>
      </c>
      <c r="E1222" s="1" t="s">
        <v>1159</v>
      </c>
      <c r="F1222" s="1" t="s">
        <v>1229</v>
      </c>
      <c r="G1222" s="1" t="s">
        <v>3491</v>
      </c>
      <c r="H1222" s="1" t="s">
        <v>3492</v>
      </c>
    </row>
    <row r="1223" spans="1:8" ht="52.05" customHeight="1">
      <c r="A1223" s="1" t="s">
        <v>319</v>
      </c>
      <c r="B1223" s="1" t="s">
        <v>1222</v>
      </c>
      <c r="C1223" s="1" t="s">
        <v>21</v>
      </c>
      <c r="D1223" s="1" t="s">
        <v>1189</v>
      </c>
      <c r="E1223" s="1" t="s">
        <v>1159</v>
      </c>
      <c r="F1223" s="1" t="s">
        <v>1229</v>
      </c>
      <c r="G1223" s="1" t="s">
        <v>3493</v>
      </c>
      <c r="H1223" s="1" t="s">
        <v>3494</v>
      </c>
    </row>
    <row r="1224" spans="1:8" ht="52.05" customHeight="1">
      <c r="A1224" s="1" t="s">
        <v>319</v>
      </c>
      <c r="B1224" s="1" t="s">
        <v>1222</v>
      </c>
      <c r="C1224" s="1" t="s">
        <v>21</v>
      </c>
      <c r="D1224" s="1" t="s">
        <v>1192</v>
      </c>
      <c r="E1224" s="1" t="s">
        <v>1180</v>
      </c>
      <c r="F1224" s="1" t="s">
        <v>1244</v>
      </c>
      <c r="G1224" s="1" t="s">
        <v>3495</v>
      </c>
      <c r="H1224" s="1" t="s">
        <v>3496</v>
      </c>
    </row>
    <row r="1225" spans="1:8" ht="78" customHeight="1">
      <c r="A1225" s="1" t="s">
        <v>319</v>
      </c>
      <c r="B1225" s="1" t="s">
        <v>1222</v>
      </c>
      <c r="C1225" s="1" t="s">
        <v>21</v>
      </c>
      <c r="D1225" s="1" t="s">
        <v>1195</v>
      </c>
      <c r="E1225" s="1" t="s">
        <v>1180</v>
      </c>
      <c r="F1225" s="1" t="s">
        <v>1244</v>
      </c>
      <c r="G1225" s="1" t="s">
        <v>3497</v>
      </c>
      <c r="H1225" s="1" t="s">
        <v>3498</v>
      </c>
    </row>
    <row r="1226" spans="1:8" ht="52.05" customHeight="1">
      <c r="A1226" s="1" t="s">
        <v>319</v>
      </c>
      <c r="B1226" s="1" t="s">
        <v>1222</v>
      </c>
      <c r="C1226" s="1" t="s">
        <v>25</v>
      </c>
      <c r="D1226" s="1" t="s">
        <v>1198</v>
      </c>
      <c r="E1226" s="1" t="s">
        <v>1163</v>
      </c>
      <c r="F1226" s="1" t="s">
        <v>1232</v>
      </c>
      <c r="G1226" s="1" t="s">
        <v>3499</v>
      </c>
      <c r="H1226" s="1" t="s">
        <v>3500</v>
      </c>
    </row>
    <row r="1227" spans="1:8" ht="39" customHeight="1">
      <c r="A1227" s="1" t="s">
        <v>319</v>
      </c>
      <c r="B1227" s="1" t="s">
        <v>1222</v>
      </c>
      <c r="C1227" s="1" t="s">
        <v>25</v>
      </c>
      <c r="D1227" s="1" t="s">
        <v>1201</v>
      </c>
      <c r="E1227" s="1" t="s">
        <v>1159</v>
      </c>
      <c r="F1227" s="1" t="s">
        <v>1229</v>
      </c>
      <c r="G1227" s="1" t="s">
        <v>3501</v>
      </c>
      <c r="H1227" s="1" t="s">
        <v>3502</v>
      </c>
    </row>
    <row r="1228" spans="1:8" ht="52.05" customHeight="1">
      <c r="A1228" s="1" t="s">
        <v>319</v>
      </c>
      <c r="B1228" s="1" t="s">
        <v>1222</v>
      </c>
      <c r="C1228" s="1" t="s">
        <v>25</v>
      </c>
      <c r="D1228" s="1" t="s">
        <v>1204</v>
      </c>
      <c r="E1228" s="1" t="s">
        <v>1180</v>
      </c>
      <c r="F1228" s="1" t="s">
        <v>1244</v>
      </c>
      <c r="G1228" s="1" t="s">
        <v>3503</v>
      </c>
      <c r="H1228" s="1" t="s">
        <v>3504</v>
      </c>
    </row>
    <row r="1229" spans="1:8" ht="78" customHeight="1">
      <c r="A1229" s="1" t="s">
        <v>319</v>
      </c>
      <c r="B1229" s="1" t="s">
        <v>1222</v>
      </c>
      <c r="C1229" s="1" t="s">
        <v>25</v>
      </c>
      <c r="D1229" s="1" t="s">
        <v>1207</v>
      </c>
      <c r="E1229" s="1" t="s">
        <v>1180</v>
      </c>
      <c r="F1229" s="1" t="s">
        <v>3505</v>
      </c>
      <c r="G1229" s="1" t="s">
        <v>3506</v>
      </c>
      <c r="H1229" s="1" t="s">
        <v>3507</v>
      </c>
    </row>
    <row r="1230" spans="1:8" ht="64.95" customHeight="1">
      <c r="A1230" s="1" t="s">
        <v>319</v>
      </c>
      <c r="B1230" s="1" t="s">
        <v>1222</v>
      </c>
      <c r="C1230" s="1" t="s">
        <v>25</v>
      </c>
      <c r="D1230" s="1" t="s">
        <v>1210</v>
      </c>
      <c r="E1230" s="1" t="s">
        <v>1163</v>
      </c>
      <c r="F1230" s="1" t="s">
        <v>3508</v>
      </c>
      <c r="G1230" s="1" t="s">
        <v>3509</v>
      </c>
      <c r="H1230" s="1" t="s">
        <v>3510</v>
      </c>
    </row>
    <row r="1231" spans="1:8" ht="52.05" customHeight="1">
      <c r="A1231" s="1" t="s">
        <v>319</v>
      </c>
      <c r="B1231" s="1" t="s">
        <v>1222</v>
      </c>
      <c r="C1231" s="1" t="s">
        <v>28</v>
      </c>
      <c r="D1231" s="1" t="s">
        <v>1213</v>
      </c>
      <c r="E1231" s="1" t="s">
        <v>1155</v>
      </c>
      <c r="F1231" s="1" t="s">
        <v>1226</v>
      </c>
      <c r="G1231" s="1" t="s">
        <v>3511</v>
      </c>
      <c r="H1231" s="1" t="s">
        <v>3512</v>
      </c>
    </row>
    <row r="1232" spans="1:8" ht="52.05" customHeight="1">
      <c r="A1232" s="1" t="s">
        <v>319</v>
      </c>
      <c r="B1232" s="1" t="s">
        <v>1222</v>
      </c>
      <c r="C1232" s="1" t="s">
        <v>28</v>
      </c>
      <c r="D1232" s="1" t="s">
        <v>1216</v>
      </c>
      <c r="E1232" s="1" t="s">
        <v>1155</v>
      </c>
      <c r="F1232" s="1" t="s">
        <v>1226</v>
      </c>
      <c r="G1232" s="1" t="s">
        <v>3513</v>
      </c>
      <c r="H1232" s="1" t="s">
        <v>3514</v>
      </c>
    </row>
    <row r="1233" spans="1:8" ht="52.05" customHeight="1">
      <c r="A1233" s="1" t="s">
        <v>319</v>
      </c>
      <c r="B1233" s="1" t="s">
        <v>1222</v>
      </c>
      <c r="C1233" s="1" t="s">
        <v>28</v>
      </c>
      <c r="D1233" s="1" t="s">
        <v>1219</v>
      </c>
      <c r="E1233" s="1" t="s">
        <v>1155</v>
      </c>
      <c r="F1233" s="1" t="s">
        <v>1226</v>
      </c>
      <c r="G1233" s="1" t="s">
        <v>3515</v>
      </c>
      <c r="H1233" s="1" t="s">
        <v>3516</v>
      </c>
    </row>
    <row r="1234" spans="1:8" ht="52.05" customHeight="1">
      <c r="A1234" s="1" t="s">
        <v>330</v>
      </c>
      <c r="B1234" s="1" t="s">
        <v>5</v>
      </c>
      <c r="C1234" s="1" t="s">
        <v>12</v>
      </c>
      <c r="D1234" s="1" t="s">
        <v>1150</v>
      </c>
      <c r="E1234" s="1" t="s">
        <v>1180</v>
      </c>
      <c r="F1234" s="1"/>
      <c r="G1234" s="1" t="s">
        <v>3517</v>
      </c>
      <c r="H1234" s="1" t="s">
        <v>3518</v>
      </c>
    </row>
    <row r="1235" spans="1:8" ht="52.05" customHeight="1">
      <c r="A1235" s="1" t="s">
        <v>330</v>
      </c>
      <c r="B1235" s="1" t="s">
        <v>5</v>
      </c>
      <c r="C1235" s="1" t="s">
        <v>12</v>
      </c>
      <c r="D1235" s="1" t="s">
        <v>1154</v>
      </c>
      <c r="E1235" s="1" t="s">
        <v>1155</v>
      </c>
      <c r="F1235" s="1"/>
      <c r="G1235" s="1" t="s">
        <v>3519</v>
      </c>
      <c r="H1235" s="1" t="s">
        <v>3520</v>
      </c>
    </row>
    <row r="1236" spans="1:8" ht="64.95" customHeight="1">
      <c r="A1236" s="1" t="s">
        <v>330</v>
      </c>
      <c r="B1236" s="1" t="s">
        <v>5</v>
      </c>
      <c r="C1236" s="1" t="s">
        <v>12</v>
      </c>
      <c r="D1236" s="1" t="s">
        <v>1158</v>
      </c>
      <c r="E1236" s="1" t="s">
        <v>1163</v>
      </c>
      <c r="F1236" s="1"/>
      <c r="G1236" s="1" t="s">
        <v>3521</v>
      </c>
      <c r="H1236" s="1" t="s">
        <v>3522</v>
      </c>
    </row>
    <row r="1237" spans="1:8" ht="52.05" customHeight="1">
      <c r="A1237" s="1" t="s">
        <v>330</v>
      </c>
      <c r="B1237" s="1" t="s">
        <v>5</v>
      </c>
      <c r="C1237" s="1" t="s">
        <v>18</v>
      </c>
      <c r="D1237" s="1" t="s">
        <v>1162</v>
      </c>
      <c r="E1237" s="1" t="s">
        <v>1180</v>
      </c>
      <c r="F1237" s="1"/>
      <c r="G1237" s="1" t="s">
        <v>3523</v>
      </c>
      <c r="H1237" s="1" t="s">
        <v>3524</v>
      </c>
    </row>
    <row r="1238" spans="1:8" ht="52.05" customHeight="1">
      <c r="A1238" s="1" t="s">
        <v>330</v>
      </c>
      <c r="B1238" s="1" t="s">
        <v>5</v>
      </c>
      <c r="C1238" s="1" t="s">
        <v>18</v>
      </c>
      <c r="D1238" s="1" t="s">
        <v>1166</v>
      </c>
      <c r="E1238" s="1" t="s">
        <v>1180</v>
      </c>
      <c r="F1238" s="1"/>
      <c r="G1238" s="1" t="s">
        <v>3525</v>
      </c>
      <c r="H1238" s="1" t="s">
        <v>2747</v>
      </c>
    </row>
    <row r="1239" spans="1:8" ht="64.95" customHeight="1">
      <c r="A1239" s="1" t="s">
        <v>330</v>
      </c>
      <c r="B1239" s="1" t="s">
        <v>5</v>
      </c>
      <c r="C1239" s="1" t="s">
        <v>18</v>
      </c>
      <c r="D1239" s="1" t="s">
        <v>1169</v>
      </c>
      <c r="E1239" s="1" t="s">
        <v>1155</v>
      </c>
      <c r="F1239" s="1"/>
      <c r="G1239" s="1" t="s">
        <v>3526</v>
      </c>
      <c r="H1239" s="1" t="s">
        <v>3527</v>
      </c>
    </row>
    <row r="1240" spans="1:8" ht="31.95" customHeight="1">
      <c r="A1240" s="1" t="s">
        <v>330</v>
      </c>
      <c r="B1240" s="1" t="s">
        <v>5</v>
      </c>
      <c r="C1240" s="1" t="s">
        <v>18</v>
      </c>
      <c r="D1240" s="1" t="s">
        <v>1173</v>
      </c>
      <c r="E1240" s="1" t="s">
        <v>1170</v>
      </c>
      <c r="F1240" s="1"/>
      <c r="G1240" s="1" t="s">
        <v>3528</v>
      </c>
      <c r="H1240" s="1" t="s">
        <v>3529</v>
      </c>
    </row>
    <row r="1241" spans="1:8" ht="31.95" customHeight="1">
      <c r="A1241" s="1" t="s">
        <v>330</v>
      </c>
      <c r="B1241" s="1" t="s">
        <v>5</v>
      </c>
      <c r="C1241" s="1" t="s">
        <v>18</v>
      </c>
      <c r="D1241" s="1" t="s">
        <v>1176</v>
      </c>
      <c r="E1241" s="1" t="s">
        <v>1170</v>
      </c>
      <c r="F1241" s="1"/>
      <c r="G1241" s="1" t="s">
        <v>1426</v>
      </c>
      <c r="H1241" s="1" t="s">
        <v>3530</v>
      </c>
    </row>
    <row r="1242" spans="1:8" ht="52.05" customHeight="1">
      <c r="A1242" s="1" t="s">
        <v>330</v>
      </c>
      <c r="B1242" s="1" t="s">
        <v>5</v>
      </c>
      <c r="C1242" s="1" t="s">
        <v>18</v>
      </c>
      <c r="D1242" s="1" t="s">
        <v>1179</v>
      </c>
      <c r="E1242" s="1" t="s">
        <v>1159</v>
      </c>
      <c r="F1242" s="1"/>
      <c r="G1242" s="1" t="s">
        <v>3531</v>
      </c>
      <c r="H1242" s="1" t="s">
        <v>3532</v>
      </c>
    </row>
    <row r="1243" spans="1:8" ht="52.05" customHeight="1">
      <c r="A1243" s="1" t="s">
        <v>330</v>
      </c>
      <c r="B1243" s="1" t="s">
        <v>5</v>
      </c>
      <c r="C1243" s="1" t="s">
        <v>18</v>
      </c>
      <c r="D1243" s="1" t="s">
        <v>1183</v>
      </c>
      <c r="E1243" s="1" t="s">
        <v>1151</v>
      </c>
      <c r="F1243" s="1"/>
      <c r="G1243" s="1" t="s">
        <v>3533</v>
      </c>
      <c r="H1243" s="1" t="s">
        <v>3534</v>
      </c>
    </row>
    <row r="1244" spans="1:8" ht="52.05" customHeight="1">
      <c r="A1244" s="1" t="s">
        <v>330</v>
      </c>
      <c r="B1244" s="1" t="s">
        <v>5</v>
      </c>
      <c r="C1244" s="1" t="s">
        <v>21</v>
      </c>
      <c r="D1244" s="1" t="s">
        <v>1186</v>
      </c>
      <c r="E1244" s="1" t="s">
        <v>1159</v>
      </c>
      <c r="F1244" s="1"/>
      <c r="G1244" s="1" t="s">
        <v>3535</v>
      </c>
      <c r="H1244" s="1" t="s">
        <v>3536</v>
      </c>
    </row>
    <row r="1245" spans="1:8" ht="64.95" customHeight="1">
      <c r="A1245" s="1" t="s">
        <v>330</v>
      </c>
      <c r="B1245" s="1" t="s">
        <v>5</v>
      </c>
      <c r="C1245" s="1" t="s">
        <v>21</v>
      </c>
      <c r="D1245" s="1" t="s">
        <v>1189</v>
      </c>
      <c r="E1245" s="1" t="s">
        <v>1159</v>
      </c>
      <c r="F1245" s="1"/>
      <c r="G1245" s="1" t="s">
        <v>3537</v>
      </c>
      <c r="H1245" s="1" t="s">
        <v>3538</v>
      </c>
    </row>
    <row r="1246" spans="1:8" ht="52.05" customHeight="1">
      <c r="A1246" s="1" t="s">
        <v>330</v>
      </c>
      <c r="B1246" s="1" t="s">
        <v>5</v>
      </c>
      <c r="C1246" s="1" t="s">
        <v>21</v>
      </c>
      <c r="D1246" s="1" t="s">
        <v>1192</v>
      </c>
      <c r="E1246" s="1" t="s">
        <v>1180</v>
      </c>
      <c r="F1246" s="1"/>
      <c r="G1246" s="1" t="s">
        <v>3539</v>
      </c>
      <c r="H1246" s="1" t="s">
        <v>3540</v>
      </c>
    </row>
    <row r="1247" spans="1:8" ht="64.95" customHeight="1">
      <c r="A1247" s="1" t="s">
        <v>330</v>
      </c>
      <c r="B1247" s="1" t="s">
        <v>5</v>
      </c>
      <c r="C1247" s="1" t="s">
        <v>21</v>
      </c>
      <c r="D1247" s="1" t="s">
        <v>1195</v>
      </c>
      <c r="E1247" s="1" t="s">
        <v>1155</v>
      </c>
      <c r="F1247" s="1"/>
      <c r="G1247" s="1" t="s">
        <v>3541</v>
      </c>
      <c r="H1247" s="1" t="s">
        <v>3542</v>
      </c>
    </row>
    <row r="1248" spans="1:8" ht="39" customHeight="1">
      <c r="A1248" s="1" t="s">
        <v>330</v>
      </c>
      <c r="B1248" s="1" t="s">
        <v>5</v>
      </c>
      <c r="C1248" s="1" t="s">
        <v>25</v>
      </c>
      <c r="D1248" s="1" t="s">
        <v>1198</v>
      </c>
      <c r="E1248" s="1" t="s">
        <v>1159</v>
      </c>
      <c r="F1248" s="1"/>
      <c r="G1248" s="1" t="s">
        <v>3543</v>
      </c>
      <c r="H1248" s="1" t="s">
        <v>3544</v>
      </c>
    </row>
    <row r="1249" spans="1:8" ht="39" customHeight="1">
      <c r="A1249" s="1" t="s">
        <v>330</v>
      </c>
      <c r="B1249" s="1" t="s">
        <v>5</v>
      </c>
      <c r="C1249" s="1" t="s">
        <v>25</v>
      </c>
      <c r="D1249" s="1" t="s">
        <v>1201</v>
      </c>
      <c r="E1249" s="1" t="s">
        <v>1159</v>
      </c>
      <c r="F1249" s="1"/>
      <c r="G1249" s="1" t="s">
        <v>3545</v>
      </c>
      <c r="H1249" s="1" t="s">
        <v>3546</v>
      </c>
    </row>
    <row r="1250" spans="1:8" ht="52.05" customHeight="1">
      <c r="A1250" s="1" t="s">
        <v>330</v>
      </c>
      <c r="B1250" s="1" t="s">
        <v>5</v>
      </c>
      <c r="C1250" s="1" t="s">
        <v>25</v>
      </c>
      <c r="D1250" s="1" t="s">
        <v>1204</v>
      </c>
      <c r="E1250" s="1" t="s">
        <v>1180</v>
      </c>
      <c r="F1250" s="1"/>
      <c r="G1250" s="1" t="s">
        <v>3547</v>
      </c>
      <c r="H1250" s="1" t="s">
        <v>3548</v>
      </c>
    </row>
    <row r="1251" spans="1:8" ht="39" customHeight="1">
      <c r="A1251" s="1" t="s">
        <v>330</v>
      </c>
      <c r="B1251" s="1" t="s">
        <v>5</v>
      </c>
      <c r="C1251" s="1" t="s">
        <v>25</v>
      </c>
      <c r="D1251" s="1" t="s">
        <v>1207</v>
      </c>
      <c r="E1251" s="1" t="s">
        <v>1151</v>
      </c>
      <c r="F1251" s="1"/>
      <c r="G1251" s="1" t="s">
        <v>3549</v>
      </c>
      <c r="H1251" s="1" t="s">
        <v>3550</v>
      </c>
    </row>
    <row r="1252" spans="1:8" ht="78" customHeight="1">
      <c r="A1252" s="1" t="s">
        <v>330</v>
      </c>
      <c r="B1252" s="1" t="s">
        <v>5</v>
      </c>
      <c r="C1252" s="1" t="s">
        <v>25</v>
      </c>
      <c r="D1252" s="1" t="s">
        <v>1210</v>
      </c>
      <c r="E1252" s="1" t="s">
        <v>1163</v>
      </c>
      <c r="F1252" s="1"/>
      <c r="G1252" s="1" t="s">
        <v>3551</v>
      </c>
      <c r="H1252" s="1" t="s">
        <v>3552</v>
      </c>
    </row>
    <row r="1253" spans="1:8" ht="52.05" customHeight="1">
      <c r="A1253" s="1" t="s">
        <v>330</v>
      </c>
      <c r="B1253" s="1" t="s">
        <v>5</v>
      </c>
      <c r="C1253" s="1" t="s">
        <v>28</v>
      </c>
      <c r="D1253" s="1" t="s">
        <v>1213</v>
      </c>
      <c r="E1253" s="1" t="s">
        <v>1155</v>
      </c>
      <c r="F1253" s="1"/>
      <c r="G1253" s="1" t="s">
        <v>3553</v>
      </c>
      <c r="H1253" s="1" t="s">
        <v>3554</v>
      </c>
    </row>
    <row r="1254" spans="1:8" ht="52.05" customHeight="1">
      <c r="A1254" s="1" t="s">
        <v>330</v>
      </c>
      <c r="B1254" s="1" t="s">
        <v>5</v>
      </c>
      <c r="C1254" s="1" t="s">
        <v>28</v>
      </c>
      <c r="D1254" s="1" t="s">
        <v>1216</v>
      </c>
      <c r="E1254" s="1" t="s">
        <v>1155</v>
      </c>
      <c r="F1254" s="1"/>
      <c r="G1254" s="1" t="s">
        <v>3555</v>
      </c>
      <c r="H1254" s="1" t="s">
        <v>3556</v>
      </c>
    </row>
    <row r="1255" spans="1:8" ht="64.95" customHeight="1">
      <c r="A1255" s="1" t="s">
        <v>330</v>
      </c>
      <c r="B1255" s="1" t="s">
        <v>5</v>
      </c>
      <c r="C1255" s="1" t="s">
        <v>28</v>
      </c>
      <c r="D1255" s="1" t="s">
        <v>1219</v>
      </c>
      <c r="E1255" s="1" t="s">
        <v>1155</v>
      </c>
      <c r="F1255" s="1"/>
      <c r="G1255" s="1" t="s">
        <v>3557</v>
      </c>
      <c r="H1255" s="1" t="s">
        <v>3558</v>
      </c>
    </row>
    <row r="1256" spans="1:8" ht="39" customHeight="1">
      <c r="A1256" s="1" t="s">
        <v>330</v>
      </c>
      <c r="B1256" s="1" t="s">
        <v>1222</v>
      </c>
      <c r="C1256" s="1" t="s">
        <v>12</v>
      </c>
      <c r="D1256" s="1" t="s">
        <v>1150</v>
      </c>
      <c r="E1256" s="1" t="s">
        <v>1180</v>
      </c>
      <c r="F1256" s="1" t="s">
        <v>1244</v>
      </c>
      <c r="G1256" s="1" t="s">
        <v>3559</v>
      </c>
      <c r="H1256" s="1" t="s">
        <v>3560</v>
      </c>
    </row>
    <row r="1257" spans="1:8" ht="39" customHeight="1">
      <c r="A1257" s="1" t="s">
        <v>330</v>
      </c>
      <c r="B1257" s="1" t="s">
        <v>1222</v>
      </c>
      <c r="C1257" s="1" t="s">
        <v>12</v>
      </c>
      <c r="D1257" s="1" t="s">
        <v>1154</v>
      </c>
      <c r="E1257" s="1" t="s">
        <v>1155</v>
      </c>
      <c r="F1257" s="1" t="s">
        <v>1226</v>
      </c>
      <c r="G1257" s="1" t="s">
        <v>3561</v>
      </c>
      <c r="H1257" s="1" t="s">
        <v>3562</v>
      </c>
    </row>
    <row r="1258" spans="1:8" ht="64.95" customHeight="1">
      <c r="A1258" s="1" t="s">
        <v>330</v>
      </c>
      <c r="B1258" s="1" t="s">
        <v>1222</v>
      </c>
      <c r="C1258" s="1" t="s">
        <v>12</v>
      </c>
      <c r="D1258" s="1" t="s">
        <v>1158</v>
      </c>
      <c r="E1258" s="1" t="s">
        <v>1163</v>
      </c>
      <c r="F1258" s="1" t="s">
        <v>1232</v>
      </c>
      <c r="G1258" s="1" t="s">
        <v>3563</v>
      </c>
      <c r="H1258" s="1" t="s">
        <v>3564</v>
      </c>
    </row>
    <row r="1259" spans="1:8" ht="39" customHeight="1">
      <c r="A1259" s="1" t="s">
        <v>330</v>
      </c>
      <c r="B1259" s="1" t="s">
        <v>1222</v>
      </c>
      <c r="C1259" s="1" t="s">
        <v>18</v>
      </c>
      <c r="D1259" s="1" t="s">
        <v>1162</v>
      </c>
      <c r="E1259" s="1" t="s">
        <v>1180</v>
      </c>
      <c r="F1259" s="1" t="s">
        <v>1244</v>
      </c>
      <c r="G1259" s="1" t="s">
        <v>3565</v>
      </c>
      <c r="H1259" s="1" t="s">
        <v>3566</v>
      </c>
    </row>
    <row r="1260" spans="1:8" ht="39" customHeight="1">
      <c r="A1260" s="1" t="s">
        <v>330</v>
      </c>
      <c r="B1260" s="1" t="s">
        <v>1222</v>
      </c>
      <c r="C1260" s="1" t="s">
        <v>18</v>
      </c>
      <c r="D1260" s="1" t="s">
        <v>1166</v>
      </c>
      <c r="E1260" s="1" t="s">
        <v>1180</v>
      </c>
      <c r="F1260" s="1" t="s">
        <v>1244</v>
      </c>
      <c r="G1260" s="1" t="s">
        <v>3567</v>
      </c>
      <c r="H1260" s="1" t="s">
        <v>3568</v>
      </c>
    </row>
    <row r="1261" spans="1:8" ht="64.95" customHeight="1">
      <c r="A1261" s="1" t="s">
        <v>330</v>
      </c>
      <c r="B1261" s="1" t="s">
        <v>1222</v>
      </c>
      <c r="C1261" s="1" t="s">
        <v>18</v>
      </c>
      <c r="D1261" s="1" t="s">
        <v>1169</v>
      </c>
      <c r="E1261" s="1" t="s">
        <v>1155</v>
      </c>
      <c r="F1261" s="1" t="s">
        <v>1226</v>
      </c>
      <c r="G1261" s="1" t="s">
        <v>3569</v>
      </c>
      <c r="H1261" s="1" t="s">
        <v>3570</v>
      </c>
    </row>
    <row r="1262" spans="1:8" ht="31.95" customHeight="1">
      <c r="A1262" s="1" t="s">
        <v>330</v>
      </c>
      <c r="B1262" s="1" t="s">
        <v>1222</v>
      </c>
      <c r="C1262" s="1" t="s">
        <v>18</v>
      </c>
      <c r="D1262" s="1" t="s">
        <v>1173</v>
      </c>
      <c r="E1262" s="1" t="s">
        <v>1170</v>
      </c>
      <c r="F1262" s="1" t="s">
        <v>1237</v>
      </c>
      <c r="G1262" s="1" t="s">
        <v>3528</v>
      </c>
      <c r="H1262" s="1" t="s">
        <v>1381</v>
      </c>
    </row>
    <row r="1263" spans="1:8" ht="31.95" customHeight="1">
      <c r="A1263" s="1" t="s">
        <v>330</v>
      </c>
      <c r="B1263" s="1" t="s">
        <v>1222</v>
      </c>
      <c r="C1263" s="1" t="s">
        <v>18</v>
      </c>
      <c r="D1263" s="1" t="s">
        <v>1176</v>
      </c>
      <c r="E1263" s="1" t="s">
        <v>1170</v>
      </c>
      <c r="F1263" s="1" t="s">
        <v>1237</v>
      </c>
      <c r="G1263" s="1" t="s">
        <v>1426</v>
      </c>
      <c r="H1263" s="1" t="s">
        <v>1383</v>
      </c>
    </row>
    <row r="1264" spans="1:8" ht="52.05" customHeight="1">
      <c r="A1264" s="1" t="s">
        <v>330</v>
      </c>
      <c r="B1264" s="1" t="s">
        <v>1222</v>
      </c>
      <c r="C1264" s="1" t="s">
        <v>18</v>
      </c>
      <c r="D1264" s="1" t="s">
        <v>1179</v>
      </c>
      <c r="E1264" s="1" t="s">
        <v>1159</v>
      </c>
      <c r="F1264" s="1" t="s">
        <v>1229</v>
      </c>
      <c r="G1264" s="1" t="s">
        <v>3571</v>
      </c>
      <c r="H1264" s="1" t="s">
        <v>3572</v>
      </c>
    </row>
    <row r="1265" spans="1:8" ht="52.05" customHeight="1">
      <c r="A1265" s="1" t="s">
        <v>330</v>
      </c>
      <c r="B1265" s="1" t="s">
        <v>1222</v>
      </c>
      <c r="C1265" s="1" t="s">
        <v>18</v>
      </c>
      <c r="D1265" s="1" t="s">
        <v>1183</v>
      </c>
      <c r="E1265" s="1" t="s">
        <v>1151</v>
      </c>
      <c r="F1265" s="1" t="s">
        <v>1223</v>
      </c>
      <c r="G1265" s="1" t="s">
        <v>3573</v>
      </c>
      <c r="H1265" s="1" t="s">
        <v>3574</v>
      </c>
    </row>
    <row r="1266" spans="1:8" ht="52.05" customHeight="1">
      <c r="A1266" s="1" t="s">
        <v>330</v>
      </c>
      <c r="B1266" s="1" t="s">
        <v>1222</v>
      </c>
      <c r="C1266" s="1" t="s">
        <v>21</v>
      </c>
      <c r="D1266" s="1" t="s">
        <v>1186</v>
      </c>
      <c r="E1266" s="1" t="s">
        <v>1159</v>
      </c>
      <c r="F1266" s="1" t="s">
        <v>1229</v>
      </c>
      <c r="G1266" s="1" t="s">
        <v>3575</v>
      </c>
      <c r="H1266" s="1" t="s">
        <v>3576</v>
      </c>
    </row>
    <row r="1267" spans="1:8" ht="52.05" customHeight="1">
      <c r="A1267" s="1" t="s">
        <v>330</v>
      </c>
      <c r="B1267" s="1" t="s">
        <v>1222</v>
      </c>
      <c r="C1267" s="1" t="s">
        <v>21</v>
      </c>
      <c r="D1267" s="1" t="s">
        <v>1189</v>
      </c>
      <c r="E1267" s="1" t="s">
        <v>1159</v>
      </c>
      <c r="F1267" s="1" t="s">
        <v>1229</v>
      </c>
      <c r="G1267" s="1" t="s">
        <v>3577</v>
      </c>
      <c r="H1267" s="1" t="s">
        <v>3578</v>
      </c>
    </row>
    <row r="1268" spans="1:8" ht="52.05" customHeight="1">
      <c r="A1268" s="1" t="s">
        <v>330</v>
      </c>
      <c r="B1268" s="1" t="s">
        <v>1222</v>
      </c>
      <c r="C1268" s="1" t="s">
        <v>21</v>
      </c>
      <c r="D1268" s="1" t="s">
        <v>1192</v>
      </c>
      <c r="E1268" s="1" t="s">
        <v>1180</v>
      </c>
      <c r="F1268" s="1" t="s">
        <v>1244</v>
      </c>
      <c r="G1268" s="1" t="s">
        <v>3579</v>
      </c>
      <c r="H1268" s="1" t="s">
        <v>3580</v>
      </c>
    </row>
    <row r="1269" spans="1:8" ht="78" customHeight="1">
      <c r="A1269" s="1" t="s">
        <v>330</v>
      </c>
      <c r="B1269" s="1" t="s">
        <v>1222</v>
      </c>
      <c r="C1269" s="1" t="s">
        <v>21</v>
      </c>
      <c r="D1269" s="1" t="s">
        <v>1195</v>
      </c>
      <c r="E1269" s="1" t="s">
        <v>1155</v>
      </c>
      <c r="F1269" s="1" t="s">
        <v>1226</v>
      </c>
      <c r="G1269" s="1" t="s">
        <v>3581</v>
      </c>
      <c r="H1269" s="1" t="s">
        <v>3582</v>
      </c>
    </row>
    <row r="1270" spans="1:8" ht="39" customHeight="1">
      <c r="A1270" s="1" t="s">
        <v>330</v>
      </c>
      <c r="B1270" s="1" t="s">
        <v>1222</v>
      </c>
      <c r="C1270" s="1" t="s">
        <v>25</v>
      </c>
      <c r="D1270" s="1" t="s">
        <v>1198</v>
      </c>
      <c r="E1270" s="1" t="s">
        <v>1159</v>
      </c>
      <c r="F1270" s="1" t="s">
        <v>1229</v>
      </c>
      <c r="G1270" s="1" t="s">
        <v>3583</v>
      </c>
      <c r="H1270" s="1" t="s">
        <v>3584</v>
      </c>
    </row>
    <row r="1271" spans="1:8" ht="39" customHeight="1">
      <c r="A1271" s="1" t="s">
        <v>330</v>
      </c>
      <c r="B1271" s="1" t="s">
        <v>1222</v>
      </c>
      <c r="C1271" s="1" t="s">
        <v>25</v>
      </c>
      <c r="D1271" s="1" t="s">
        <v>1201</v>
      </c>
      <c r="E1271" s="1" t="s">
        <v>1159</v>
      </c>
      <c r="F1271" s="1" t="s">
        <v>1229</v>
      </c>
      <c r="G1271" s="1" t="s">
        <v>3585</v>
      </c>
      <c r="H1271" s="1" t="s">
        <v>3586</v>
      </c>
    </row>
    <row r="1272" spans="1:8" ht="39" customHeight="1">
      <c r="A1272" s="1" t="s">
        <v>330</v>
      </c>
      <c r="B1272" s="1" t="s">
        <v>1222</v>
      </c>
      <c r="C1272" s="1" t="s">
        <v>25</v>
      </c>
      <c r="D1272" s="1" t="s">
        <v>1204</v>
      </c>
      <c r="E1272" s="1" t="s">
        <v>1180</v>
      </c>
      <c r="F1272" s="1" t="s">
        <v>1244</v>
      </c>
      <c r="G1272" s="1" t="s">
        <v>3587</v>
      </c>
      <c r="H1272" s="1" t="s">
        <v>3588</v>
      </c>
    </row>
    <row r="1273" spans="1:8" ht="39" customHeight="1">
      <c r="A1273" s="1" t="s">
        <v>330</v>
      </c>
      <c r="B1273" s="1" t="s">
        <v>1222</v>
      </c>
      <c r="C1273" s="1" t="s">
        <v>25</v>
      </c>
      <c r="D1273" s="1" t="s">
        <v>1207</v>
      </c>
      <c r="E1273" s="1" t="s">
        <v>1151</v>
      </c>
      <c r="F1273" s="1" t="s">
        <v>1223</v>
      </c>
      <c r="G1273" s="1" t="s">
        <v>3589</v>
      </c>
      <c r="H1273" s="1" t="s">
        <v>3590</v>
      </c>
    </row>
    <row r="1274" spans="1:8" ht="64.95" customHeight="1">
      <c r="A1274" s="1" t="s">
        <v>330</v>
      </c>
      <c r="B1274" s="1" t="s">
        <v>1222</v>
      </c>
      <c r="C1274" s="1" t="s">
        <v>25</v>
      </c>
      <c r="D1274" s="1" t="s">
        <v>1210</v>
      </c>
      <c r="E1274" s="1" t="s">
        <v>1163</v>
      </c>
      <c r="F1274" s="1" t="s">
        <v>1232</v>
      </c>
      <c r="G1274" s="1" t="s">
        <v>3591</v>
      </c>
      <c r="H1274" s="1" t="s">
        <v>3592</v>
      </c>
    </row>
    <row r="1275" spans="1:8" ht="52.05" customHeight="1">
      <c r="A1275" s="1" t="s">
        <v>330</v>
      </c>
      <c r="B1275" s="1" t="s">
        <v>1222</v>
      </c>
      <c r="C1275" s="1" t="s">
        <v>28</v>
      </c>
      <c r="D1275" s="1" t="s">
        <v>1213</v>
      </c>
      <c r="E1275" s="1" t="s">
        <v>1155</v>
      </c>
      <c r="F1275" s="1" t="s">
        <v>1226</v>
      </c>
      <c r="G1275" s="1" t="s">
        <v>3593</v>
      </c>
      <c r="H1275" s="1" t="s">
        <v>3594</v>
      </c>
    </row>
    <row r="1276" spans="1:8" ht="52.05" customHeight="1">
      <c r="A1276" s="1" t="s">
        <v>330</v>
      </c>
      <c r="B1276" s="1" t="s">
        <v>1222</v>
      </c>
      <c r="C1276" s="1" t="s">
        <v>28</v>
      </c>
      <c r="D1276" s="1" t="s">
        <v>1216</v>
      </c>
      <c r="E1276" s="1" t="s">
        <v>1155</v>
      </c>
      <c r="F1276" s="1" t="s">
        <v>1226</v>
      </c>
      <c r="G1276" s="1" t="s">
        <v>3595</v>
      </c>
      <c r="H1276" s="1" t="s">
        <v>3596</v>
      </c>
    </row>
    <row r="1277" spans="1:8" ht="52.05" customHeight="1">
      <c r="A1277" s="1" t="s">
        <v>330</v>
      </c>
      <c r="B1277" s="1" t="s">
        <v>1222</v>
      </c>
      <c r="C1277" s="1" t="s">
        <v>28</v>
      </c>
      <c r="D1277" s="1" t="s">
        <v>1219</v>
      </c>
      <c r="E1277" s="1" t="s">
        <v>1155</v>
      </c>
      <c r="F1277" s="1" t="s">
        <v>1226</v>
      </c>
      <c r="G1277" s="1" t="s">
        <v>3597</v>
      </c>
      <c r="H1277" s="1" t="s">
        <v>3598</v>
      </c>
    </row>
    <row r="1278" spans="1:8" ht="52.05" customHeight="1">
      <c r="A1278" s="1" t="s">
        <v>341</v>
      </c>
      <c r="B1278" s="1" t="s">
        <v>5</v>
      </c>
      <c r="C1278" s="1" t="s">
        <v>12</v>
      </c>
      <c r="D1278" s="1" t="s">
        <v>1150</v>
      </c>
      <c r="E1278" s="1" t="s">
        <v>1180</v>
      </c>
      <c r="F1278" s="1"/>
      <c r="G1278" s="1" t="s">
        <v>3599</v>
      </c>
      <c r="H1278" s="1" t="s">
        <v>3600</v>
      </c>
    </row>
    <row r="1279" spans="1:8" ht="39" customHeight="1">
      <c r="A1279" s="1" t="s">
        <v>341</v>
      </c>
      <c r="B1279" s="1" t="s">
        <v>5</v>
      </c>
      <c r="C1279" s="1" t="s">
        <v>12</v>
      </c>
      <c r="D1279" s="1" t="s">
        <v>1154</v>
      </c>
      <c r="E1279" s="1" t="s">
        <v>1151</v>
      </c>
      <c r="F1279" s="1"/>
      <c r="G1279" s="1" t="s">
        <v>3601</v>
      </c>
      <c r="H1279" s="1" t="s">
        <v>3602</v>
      </c>
    </row>
    <row r="1280" spans="1:8" ht="52.05" customHeight="1">
      <c r="A1280" s="1" t="s">
        <v>341</v>
      </c>
      <c r="B1280" s="1" t="s">
        <v>5</v>
      </c>
      <c r="C1280" s="1" t="s">
        <v>12</v>
      </c>
      <c r="D1280" s="1" t="s">
        <v>1158</v>
      </c>
      <c r="E1280" s="1" t="s">
        <v>1155</v>
      </c>
      <c r="F1280" s="1"/>
      <c r="G1280" s="1" t="s">
        <v>3603</v>
      </c>
      <c r="H1280" s="1" t="s">
        <v>3604</v>
      </c>
    </row>
    <row r="1281" spans="1:8" ht="52.05" customHeight="1">
      <c r="A1281" s="1" t="s">
        <v>341</v>
      </c>
      <c r="B1281" s="1" t="s">
        <v>5</v>
      </c>
      <c r="C1281" s="1" t="s">
        <v>18</v>
      </c>
      <c r="D1281" s="1" t="s">
        <v>1162</v>
      </c>
      <c r="E1281" s="1" t="s">
        <v>1180</v>
      </c>
      <c r="F1281" s="1"/>
      <c r="G1281" s="1" t="s">
        <v>3605</v>
      </c>
      <c r="H1281" s="1" t="s">
        <v>3606</v>
      </c>
    </row>
    <row r="1282" spans="1:8" ht="31.95" customHeight="1">
      <c r="A1282" s="1" t="s">
        <v>341</v>
      </c>
      <c r="B1282" s="1" t="s">
        <v>5</v>
      </c>
      <c r="C1282" s="1" t="s">
        <v>18</v>
      </c>
      <c r="D1282" s="1" t="s">
        <v>1166</v>
      </c>
      <c r="E1282" s="1" t="s">
        <v>1151</v>
      </c>
      <c r="F1282" s="1"/>
      <c r="G1282" s="1" t="s">
        <v>3607</v>
      </c>
      <c r="H1282" s="1" t="s">
        <v>3608</v>
      </c>
    </row>
    <row r="1283" spans="1:8" ht="64.95" customHeight="1">
      <c r="A1283" s="1" t="s">
        <v>341</v>
      </c>
      <c r="B1283" s="1" t="s">
        <v>5</v>
      </c>
      <c r="C1283" s="1" t="s">
        <v>18</v>
      </c>
      <c r="D1283" s="1" t="s">
        <v>1169</v>
      </c>
      <c r="E1283" s="1" t="s">
        <v>1155</v>
      </c>
      <c r="F1283" s="1"/>
      <c r="G1283" s="1" t="s">
        <v>3609</v>
      </c>
      <c r="H1283" s="1" t="s">
        <v>3610</v>
      </c>
    </row>
    <row r="1284" spans="1:8" ht="39" customHeight="1">
      <c r="A1284" s="1" t="s">
        <v>341</v>
      </c>
      <c r="B1284" s="1" t="s">
        <v>5</v>
      </c>
      <c r="C1284" s="1" t="s">
        <v>18</v>
      </c>
      <c r="D1284" s="1" t="s">
        <v>1173</v>
      </c>
      <c r="E1284" s="1" t="s">
        <v>1170</v>
      </c>
      <c r="F1284" s="1"/>
      <c r="G1284" s="1" t="s">
        <v>3611</v>
      </c>
      <c r="H1284" s="1" t="s">
        <v>1286</v>
      </c>
    </row>
    <row r="1285" spans="1:8" ht="31.95" customHeight="1">
      <c r="A1285" s="1" t="s">
        <v>341</v>
      </c>
      <c r="B1285" s="1" t="s">
        <v>5</v>
      </c>
      <c r="C1285" s="1" t="s">
        <v>18</v>
      </c>
      <c r="D1285" s="1" t="s">
        <v>1176</v>
      </c>
      <c r="E1285" s="1" t="s">
        <v>1170</v>
      </c>
      <c r="F1285" s="1"/>
      <c r="G1285" s="1" t="s">
        <v>1596</v>
      </c>
      <c r="H1285" s="1" t="s">
        <v>1288</v>
      </c>
    </row>
    <row r="1286" spans="1:8" ht="78" customHeight="1">
      <c r="A1286" s="1" t="s">
        <v>341</v>
      </c>
      <c r="B1286" s="1" t="s">
        <v>5</v>
      </c>
      <c r="C1286" s="1" t="s">
        <v>18</v>
      </c>
      <c r="D1286" s="1" t="s">
        <v>1179</v>
      </c>
      <c r="E1286" s="1" t="s">
        <v>1159</v>
      </c>
      <c r="F1286" s="1"/>
      <c r="G1286" s="1" t="s">
        <v>3612</v>
      </c>
      <c r="H1286" s="1" t="s">
        <v>3613</v>
      </c>
    </row>
    <row r="1287" spans="1:8" ht="64.95" customHeight="1">
      <c r="A1287" s="1" t="s">
        <v>341</v>
      </c>
      <c r="B1287" s="1" t="s">
        <v>5</v>
      </c>
      <c r="C1287" s="1" t="s">
        <v>18</v>
      </c>
      <c r="D1287" s="1" t="s">
        <v>1183</v>
      </c>
      <c r="E1287" s="1" t="s">
        <v>1180</v>
      </c>
      <c r="F1287" s="1"/>
      <c r="G1287" s="1" t="s">
        <v>3614</v>
      </c>
      <c r="H1287" s="1" t="s">
        <v>3615</v>
      </c>
    </row>
    <row r="1288" spans="1:8" ht="78" customHeight="1">
      <c r="A1288" s="1" t="s">
        <v>341</v>
      </c>
      <c r="B1288" s="1" t="s">
        <v>5</v>
      </c>
      <c r="C1288" s="1" t="s">
        <v>21</v>
      </c>
      <c r="D1288" s="1" t="s">
        <v>1186</v>
      </c>
      <c r="E1288" s="1" t="s">
        <v>1180</v>
      </c>
      <c r="F1288" s="1"/>
      <c r="G1288" s="1" t="s">
        <v>3616</v>
      </c>
      <c r="H1288" s="1" t="s">
        <v>3617</v>
      </c>
    </row>
    <row r="1289" spans="1:8" ht="39" customHeight="1">
      <c r="A1289" s="1" t="s">
        <v>341</v>
      </c>
      <c r="B1289" s="1" t="s">
        <v>5</v>
      </c>
      <c r="C1289" s="1" t="s">
        <v>21</v>
      </c>
      <c r="D1289" s="1" t="s">
        <v>1189</v>
      </c>
      <c r="E1289" s="1" t="s">
        <v>1170</v>
      </c>
      <c r="F1289" s="1"/>
      <c r="G1289" s="1" t="s">
        <v>3618</v>
      </c>
      <c r="H1289" s="1" t="s">
        <v>2882</v>
      </c>
    </row>
    <row r="1290" spans="1:8" ht="31.95" customHeight="1">
      <c r="A1290" s="1" t="s">
        <v>341</v>
      </c>
      <c r="B1290" s="1" t="s">
        <v>5</v>
      </c>
      <c r="C1290" s="1" t="s">
        <v>21</v>
      </c>
      <c r="D1290" s="1" t="s">
        <v>1192</v>
      </c>
      <c r="E1290" s="1" t="s">
        <v>1170</v>
      </c>
      <c r="F1290" s="1"/>
      <c r="G1290" s="1" t="s">
        <v>3619</v>
      </c>
      <c r="H1290" s="1" t="s">
        <v>2884</v>
      </c>
    </row>
    <row r="1291" spans="1:8" ht="31.95" customHeight="1">
      <c r="A1291" s="1" t="s">
        <v>341</v>
      </c>
      <c r="B1291" s="1" t="s">
        <v>5</v>
      </c>
      <c r="C1291" s="1" t="s">
        <v>21</v>
      </c>
      <c r="D1291" s="1" t="s">
        <v>1195</v>
      </c>
      <c r="E1291" s="1" t="s">
        <v>1170</v>
      </c>
      <c r="F1291" s="1"/>
      <c r="G1291" s="1" t="s">
        <v>3619</v>
      </c>
      <c r="H1291" s="1" t="s">
        <v>2885</v>
      </c>
    </row>
    <row r="1292" spans="1:8" ht="39" customHeight="1">
      <c r="A1292" s="1" t="s">
        <v>341</v>
      </c>
      <c r="B1292" s="1" t="s">
        <v>5</v>
      </c>
      <c r="C1292" s="1" t="s">
        <v>25</v>
      </c>
      <c r="D1292" s="1" t="s">
        <v>1198</v>
      </c>
      <c r="E1292" s="1" t="s">
        <v>1159</v>
      </c>
      <c r="F1292" s="1"/>
      <c r="G1292" s="1" t="s">
        <v>3620</v>
      </c>
      <c r="H1292" s="1" t="s">
        <v>3621</v>
      </c>
    </row>
    <row r="1293" spans="1:8" ht="52.05" customHeight="1">
      <c r="A1293" s="1" t="s">
        <v>341</v>
      </c>
      <c r="B1293" s="1" t="s">
        <v>5</v>
      </c>
      <c r="C1293" s="1" t="s">
        <v>25</v>
      </c>
      <c r="D1293" s="1" t="s">
        <v>1201</v>
      </c>
      <c r="E1293" s="1" t="s">
        <v>1163</v>
      </c>
      <c r="F1293" s="1"/>
      <c r="G1293" s="1" t="s">
        <v>3622</v>
      </c>
      <c r="H1293" s="1" t="s">
        <v>3623</v>
      </c>
    </row>
    <row r="1294" spans="1:8" ht="39" customHeight="1">
      <c r="A1294" s="1" t="s">
        <v>341</v>
      </c>
      <c r="B1294" s="1" t="s">
        <v>5</v>
      </c>
      <c r="C1294" s="1" t="s">
        <v>25</v>
      </c>
      <c r="D1294" s="1" t="s">
        <v>1204</v>
      </c>
      <c r="E1294" s="1" t="s">
        <v>1151</v>
      </c>
      <c r="F1294" s="1"/>
      <c r="G1294" s="1" t="s">
        <v>3624</v>
      </c>
      <c r="H1294" s="1" t="s">
        <v>3625</v>
      </c>
    </row>
    <row r="1295" spans="1:8" ht="52.05" customHeight="1">
      <c r="A1295" s="1" t="s">
        <v>341</v>
      </c>
      <c r="B1295" s="1" t="s">
        <v>5</v>
      </c>
      <c r="C1295" s="1" t="s">
        <v>25</v>
      </c>
      <c r="D1295" s="1" t="s">
        <v>1207</v>
      </c>
      <c r="E1295" s="1" t="s">
        <v>1151</v>
      </c>
      <c r="F1295" s="1"/>
      <c r="G1295" s="1" t="s">
        <v>3626</v>
      </c>
      <c r="H1295" s="1" t="s">
        <v>3627</v>
      </c>
    </row>
    <row r="1296" spans="1:8" ht="64.95" customHeight="1">
      <c r="A1296" s="1" t="s">
        <v>341</v>
      </c>
      <c r="B1296" s="1" t="s">
        <v>5</v>
      </c>
      <c r="C1296" s="1" t="s">
        <v>25</v>
      </c>
      <c r="D1296" s="1" t="s">
        <v>1210</v>
      </c>
      <c r="E1296" s="1" t="s">
        <v>1163</v>
      </c>
      <c r="F1296" s="1"/>
      <c r="G1296" s="1" t="s">
        <v>3628</v>
      </c>
      <c r="H1296" s="1" t="s">
        <v>3629</v>
      </c>
    </row>
    <row r="1297" spans="1:8" ht="52.05" customHeight="1">
      <c r="A1297" s="1" t="s">
        <v>341</v>
      </c>
      <c r="B1297" s="1" t="s">
        <v>5</v>
      </c>
      <c r="C1297" s="1" t="s">
        <v>28</v>
      </c>
      <c r="D1297" s="1" t="s">
        <v>1213</v>
      </c>
      <c r="E1297" s="1" t="s">
        <v>1155</v>
      </c>
      <c r="F1297" s="1"/>
      <c r="G1297" s="1" t="s">
        <v>3630</v>
      </c>
      <c r="H1297" s="1" t="s">
        <v>3631</v>
      </c>
    </row>
    <row r="1298" spans="1:8" ht="52.05" customHeight="1">
      <c r="A1298" s="1" t="s">
        <v>341</v>
      </c>
      <c r="B1298" s="1" t="s">
        <v>5</v>
      </c>
      <c r="C1298" s="1" t="s">
        <v>28</v>
      </c>
      <c r="D1298" s="1" t="s">
        <v>1216</v>
      </c>
      <c r="E1298" s="1" t="s">
        <v>1163</v>
      </c>
      <c r="F1298" s="1"/>
      <c r="G1298" s="1" t="s">
        <v>3632</v>
      </c>
      <c r="H1298" s="1" t="s">
        <v>3633</v>
      </c>
    </row>
    <row r="1299" spans="1:8" ht="52.05" customHeight="1">
      <c r="A1299" s="1" t="s">
        <v>341</v>
      </c>
      <c r="B1299" s="1" t="s">
        <v>5</v>
      </c>
      <c r="C1299" s="1" t="s">
        <v>28</v>
      </c>
      <c r="D1299" s="1" t="s">
        <v>1219</v>
      </c>
      <c r="E1299" s="1" t="s">
        <v>1155</v>
      </c>
      <c r="F1299" s="1"/>
      <c r="G1299" s="1" t="s">
        <v>3634</v>
      </c>
      <c r="H1299" s="1" t="s">
        <v>3635</v>
      </c>
    </row>
    <row r="1300" spans="1:8" ht="52.05" customHeight="1">
      <c r="A1300" s="1" t="s">
        <v>341</v>
      </c>
      <c r="B1300" s="1" t="s">
        <v>1222</v>
      </c>
      <c r="C1300" s="1" t="s">
        <v>12</v>
      </c>
      <c r="D1300" s="1" t="s">
        <v>1150</v>
      </c>
      <c r="E1300" s="1" t="s">
        <v>1155</v>
      </c>
      <c r="F1300" s="1" t="s">
        <v>2268</v>
      </c>
      <c r="G1300" s="1" t="s">
        <v>3636</v>
      </c>
      <c r="H1300" s="1" t="s">
        <v>3637</v>
      </c>
    </row>
    <row r="1301" spans="1:8" ht="39" customHeight="1">
      <c r="A1301" s="1" t="s">
        <v>341</v>
      </c>
      <c r="B1301" s="1" t="s">
        <v>1222</v>
      </c>
      <c r="C1301" s="1" t="s">
        <v>12</v>
      </c>
      <c r="D1301" s="1" t="s">
        <v>1154</v>
      </c>
      <c r="E1301" s="1" t="s">
        <v>1151</v>
      </c>
      <c r="F1301" s="1" t="s">
        <v>1223</v>
      </c>
      <c r="G1301" s="1" t="s">
        <v>3638</v>
      </c>
      <c r="H1301" s="1" t="s">
        <v>3602</v>
      </c>
    </row>
    <row r="1302" spans="1:8" ht="52.05" customHeight="1">
      <c r="A1302" s="1" t="s">
        <v>341</v>
      </c>
      <c r="B1302" s="1" t="s">
        <v>1222</v>
      </c>
      <c r="C1302" s="1" t="s">
        <v>12</v>
      </c>
      <c r="D1302" s="1" t="s">
        <v>1158</v>
      </c>
      <c r="E1302" s="1" t="s">
        <v>1155</v>
      </c>
      <c r="F1302" s="1" t="s">
        <v>1226</v>
      </c>
      <c r="G1302" s="1" t="s">
        <v>3639</v>
      </c>
      <c r="H1302" s="1" t="s">
        <v>3640</v>
      </c>
    </row>
    <row r="1303" spans="1:8" ht="52.05" customHeight="1">
      <c r="A1303" s="1" t="s">
        <v>341</v>
      </c>
      <c r="B1303" s="1" t="s">
        <v>1222</v>
      </c>
      <c r="C1303" s="1" t="s">
        <v>18</v>
      </c>
      <c r="D1303" s="1" t="s">
        <v>1162</v>
      </c>
      <c r="E1303" s="1" t="s">
        <v>1180</v>
      </c>
      <c r="F1303" s="1" t="s">
        <v>1244</v>
      </c>
      <c r="G1303" s="1" t="s">
        <v>3641</v>
      </c>
      <c r="H1303" s="1" t="s">
        <v>3642</v>
      </c>
    </row>
    <row r="1304" spans="1:8" ht="31.95" customHeight="1">
      <c r="A1304" s="1" t="s">
        <v>341</v>
      </c>
      <c r="B1304" s="1" t="s">
        <v>1222</v>
      </c>
      <c r="C1304" s="1" t="s">
        <v>18</v>
      </c>
      <c r="D1304" s="1" t="s">
        <v>1166</v>
      </c>
      <c r="E1304" s="1" t="s">
        <v>1151</v>
      </c>
      <c r="F1304" s="1" t="s">
        <v>1223</v>
      </c>
      <c r="G1304" s="1" t="s">
        <v>3607</v>
      </c>
      <c r="H1304" s="1" t="s">
        <v>2747</v>
      </c>
    </row>
    <row r="1305" spans="1:8" ht="64.95" customHeight="1">
      <c r="A1305" s="1" t="s">
        <v>341</v>
      </c>
      <c r="B1305" s="1" t="s">
        <v>1222</v>
      </c>
      <c r="C1305" s="1" t="s">
        <v>18</v>
      </c>
      <c r="D1305" s="1" t="s">
        <v>1169</v>
      </c>
      <c r="E1305" s="1" t="s">
        <v>1155</v>
      </c>
      <c r="F1305" s="1" t="s">
        <v>1226</v>
      </c>
      <c r="G1305" s="1" t="s">
        <v>3643</v>
      </c>
      <c r="H1305" s="1" t="s">
        <v>3644</v>
      </c>
    </row>
    <row r="1306" spans="1:8" ht="39" customHeight="1">
      <c r="A1306" s="1" t="s">
        <v>341</v>
      </c>
      <c r="B1306" s="1" t="s">
        <v>1222</v>
      </c>
      <c r="C1306" s="1" t="s">
        <v>18</v>
      </c>
      <c r="D1306" s="1" t="s">
        <v>1173</v>
      </c>
      <c r="E1306" s="1" t="s">
        <v>1170</v>
      </c>
      <c r="F1306" s="1" t="s">
        <v>1237</v>
      </c>
      <c r="G1306" s="1" t="s">
        <v>3645</v>
      </c>
      <c r="H1306" s="1" t="s">
        <v>3443</v>
      </c>
    </row>
    <row r="1307" spans="1:8" ht="39" customHeight="1">
      <c r="A1307" s="1" t="s">
        <v>341</v>
      </c>
      <c r="B1307" s="1" t="s">
        <v>1222</v>
      </c>
      <c r="C1307" s="1" t="s">
        <v>18</v>
      </c>
      <c r="D1307" s="1" t="s">
        <v>1176</v>
      </c>
      <c r="E1307" s="1" t="s">
        <v>1170</v>
      </c>
      <c r="F1307" s="1" t="s">
        <v>1237</v>
      </c>
      <c r="G1307" s="1" t="s">
        <v>3646</v>
      </c>
      <c r="H1307" s="1" t="s">
        <v>3445</v>
      </c>
    </row>
    <row r="1308" spans="1:8" ht="52.05" customHeight="1">
      <c r="A1308" s="1" t="s">
        <v>341</v>
      </c>
      <c r="B1308" s="1" t="s">
        <v>1222</v>
      </c>
      <c r="C1308" s="1" t="s">
        <v>18</v>
      </c>
      <c r="D1308" s="1" t="s">
        <v>1179</v>
      </c>
      <c r="E1308" s="1" t="s">
        <v>1159</v>
      </c>
      <c r="F1308" s="1" t="s">
        <v>1229</v>
      </c>
      <c r="G1308" s="1" t="s">
        <v>3647</v>
      </c>
      <c r="H1308" s="1" t="s">
        <v>3648</v>
      </c>
    </row>
    <row r="1309" spans="1:8" ht="78" customHeight="1">
      <c r="A1309" s="1" t="s">
        <v>341</v>
      </c>
      <c r="B1309" s="1" t="s">
        <v>1222</v>
      </c>
      <c r="C1309" s="1" t="s">
        <v>18</v>
      </c>
      <c r="D1309" s="1" t="s">
        <v>1183</v>
      </c>
      <c r="E1309" s="1" t="s">
        <v>1180</v>
      </c>
      <c r="F1309" s="1" t="s">
        <v>1244</v>
      </c>
      <c r="G1309" s="1" t="s">
        <v>3649</v>
      </c>
      <c r="H1309" s="1" t="s">
        <v>3650</v>
      </c>
    </row>
    <row r="1310" spans="1:8" ht="78" customHeight="1">
      <c r="A1310" s="1" t="s">
        <v>341</v>
      </c>
      <c r="B1310" s="1" t="s">
        <v>1222</v>
      </c>
      <c r="C1310" s="1" t="s">
        <v>21</v>
      </c>
      <c r="D1310" s="1" t="s">
        <v>1186</v>
      </c>
      <c r="E1310" s="1" t="s">
        <v>1180</v>
      </c>
      <c r="F1310" s="1" t="s">
        <v>1244</v>
      </c>
      <c r="G1310" s="1" t="s">
        <v>3651</v>
      </c>
      <c r="H1310" s="1" t="s">
        <v>3652</v>
      </c>
    </row>
    <row r="1311" spans="1:8" ht="39" customHeight="1">
      <c r="A1311" s="1" t="s">
        <v>341</v>
      </c>
      <c r="B1311" s="1" t="s">
        <v>1222</v>
      </c>
      <c r="C1311" s="1" t="s">
        <v>21</v>
      </c>
      <c r="D1311" s="1" t="s">
        <v>1189</v>
      </c>
      <c r="E1311" s="1" t="s">
        <v>1170</v>
      </c>
      <c r="F1311" s="1" t="s">
        <v>1237</v>
      </c>
      <c r="G1311" s="1" t="s">
        <v>3653</v>
      </c>
      <c r="H1311" s="1" t="s">
        <v>3654</v>
      </c>
    </row>
    <row r="1312" spans="1:8" ht="39" customHeight="1">
      <c r="A1312" s="1" t="s">
        <v>341</v>
      </c>
      <c r="B1312" s="1" t="s">
        <v>1222</v>
      </c>
      <c r="C1312" s="1" t="s">
        <v>21</v>
      </c>
      <c r="D1312" s="1" t="s">
        <v>1192</v>
      </c>
      <c r="E1312" s="1" t="s">
        <v>1170</v>
      </c>
      <c r="F1312" s="1" t="s">
        <v>1237</v>
      </c>
      <c r="G1312" s="1" t="s">
        <v>3655</v>
      </c>
      <c r="H1312" s="1" t="s">
        <v>3656</v>
      </c>
    </row>
    <row r="1313" spans="1:8" ht="39" customHeight="1">
      <c r="A1313" s="1" t="s">
        <v>341</v>
      </c>
      <c r="B1313" s="1" t="s">
        <v>1222</v>
      </c>
      <c r="C1313" s="1" t="s">
        <v>21</v>
      </c>
      <c r="D1313" s="1" t="s">
        <v>1195</v>
      </c>
      <c r="E1313" s="1" t="s">
        <v>1170</v>
      </c>
      <c r="F1313" s="1" t="s">
        <v>1237</v>
      </c>
      <c r="G1313" s="1" t="s">
        <v>3657</v>
      </c>
      <c r="H1313" s="1" t="s">
        <v>3658</v>
      </c>
    </row>
    <row r="1314" spans="1:8" ht="39" customHeight="1">
      <c r="A1314" s="1" t="s">
        <v>341</v>
      </c>
      <c r="B1314" s="1" t="s">
        <v>1222</v>
      </c>
      <c r="C1314" s="1" t="s">
        <v>25</v>
      </c>
      <c r="D1314" s="1" t="s">
        <v>1198</v>
      </c>
      <c r="E1314" s="1" t="s">
        <v>1159</v>
      </c>
      <c r="F1314" s="1" t="s">
        <v>1229</v>
      </c>
      <c r="G1314" s="1" t="s">
        <v>3659</v>
      </c>
      <c r="H1314" s="1" t="s">
        <v>3660</v>
      </c>
    </row>
    <row r="1315" spans="1:8" ht="39" customHeight="1">
      <c r="A1315" s="1" t="s">
        <v>341</v>
      </c>
      <c r="B1315" s="1" t="s">
        <v>1222</v>
      </c>
      <c r="C1315" s="1" t="s">
        <v>25</v>
      </c>
      <c r="D1315" s="1" t="s">
        <v>1201</v>
      </c>
      <c r="E1315" s="1" t="s">
        <v>1163</v>
      </c>
      <c r="F1315" s="1" t="s">
        <v>1232</v>
      </c>
      <c r="G1315" s="1" t="s">
        <v>3661</v>
      </c>
      <c r="H1315" s="1" t="s">
        <v>3662</v>
      </c>
    </row>
    <row r="1316" spans="1:8" ht="39" customHeight="1">
      <c r="A1316" s="1" t="s">
        <v>341</v>
      </c>
      <c r="B1316" s="1" t="s">
        <v>1222</v>
      </c>
      <c r="C1316" s="1" t="s">
        <v>25</v>
      </c>
      <c r="D1316" s="1" t="s">
        <v>1204</v>
      </c>
      <c r="E1316" s="1" t="s">
        <v>1151</v>
      </c>
      <c r="F1316" s="1" t="s">
        <v>1223</v>
      </c>
      <c r="G1316" s="1" t="s">
        <v>3663</v>
      </c>
      <c r="H1316" s="1" t="s">
        <v>3664</v>
      </c>
    </row>
    <row r="1317" spans="1:8" ht="39" customHeight="1">
      <c r="A1317" s="1" t="s">
        <v>341</v>
      </c>
      <c r="B1317" s="1" t="s">
        <v>1222</v>
      </c>
      <c r="C1317" s="1" t="s">
        <v>25</v>
      </c>
      <c r="D1317" s="1" t="s">
        <v>1207</v>
      </c>
      <c r="E1317" s="1" t="s">
        <v>1151</v>
      </c>
      <c r="F1317" s="1" t="s">
        <v>1223</v>
      </c>
      <c r="G1317" s="1" t="s">
        <v>3665</v>
      </c>
      <c r="H1317" s="1" t="s">
        <v>3666</v>
      </c>
    </row>
    <row r="1318" spans="1:8" ht="64.95" customHeight="1">
      <c r="A1318" s="1" t="s">
        <v>341</v>
      </c>
      <c r="B1318" s="1" t="s">
        <v>1222</v>
      </c>
      <c r="C1318" s="1" t="s">
        <v>25</v>
      </c>
      <c r="D1318" s="1" t="s">
        <v>1210</v>
      </c>
      <c r="E1318" s="1" t="s">
        <v>1163</v>
      </c>
      <c r="F1318" s="1" t="s">
        <v>1232</v>
      </c>
      <c r="G1318" s="1" t="s">
        <v>3667</v>
      </c>
      <c r="H1318" s="1" t="s">
        <v>3668</v>
      </c>
    </row>
    <row r="1319" spans="1:8" ht="39" customHeight="1">
      <c r="A1319" s="1" t="s">
        <v>341</v>
      </c>
      <c r="B1319" s="1" t="s">
        <v>1222</v>
      </c>
      <c r="C1319" s="1" t="s">
        <v>28</v>
      </c>
      <c r="D1319" s="1" t="s">
        <v>1213</v>
      </c>
      <c r="E1319" s="1" t="s">
        <v>1155</v>
      </c>
      <c r="F1319" s="1" t="s">
        <v>1226</v>
      </c>
      <c r="G1319" s="1" t="s">
        <v>3669</v>
      </c>
      <c r="H1319" s="1" t="s">
        <v>3670</v>
      </c>
    </row>
    <row r="1320" spans="1:8" ht="52.05" customHeight="1">
      <c r="A1320" s="1" t="s">
        <v>341</v>
      </c>
      <c r="B1320" s="1" t="s">
        <v>1222</v>
      </c>
      <c r="C1320" s="1" t="s">
        <v>28</v>
      </c>
      <c r="D1320" s="1" t="s">
        <v>1216</v>
      </c>
      <c r="E1320" s="1" t="s">
        <v>1163</v>
      </c>
      <c r="F1320" s="1" t="s">
        <v>1232</v>
      </c>
      <c r="G1320" s="1" t="s">
        <v>3671</v>
      </c>
      <c r="H1320" s="1" t="s">
        <v>3672</v>
      </c>
    </row>
    <row r="1321" spans="1:8" ht="52.05" customHeight="1">
      <c r="A1321" s="1" t="s">
        <v>341</v>
      </c>
      <c r="B1321" s="1" t="s">
        <v>1222</v>
      </c>
      <c r="C1321" s="1" t="s">
        <v>28</v>
      </c>
      <c r="D1321" s="1" t="s">
        <v>1219</v>
      </c>
      <c r="E1321" s="1" t="s">
        <v>1155</v>
      </c>
      <c r="F1321" s="1" t="s">
        <v>1226</v>
      </c>
      <c r="G1321" s="1" t="s">
        <v>3673</v>
      </c>
      <c r="H1321" s="1" t="s">
        <v>3674</v>
      </c>
    </row>
    <row r="1322" spans="1:8" ht="39" customHeight="1">
      <c r="A1322" s="1" t="s">
        <v>352</v>
      </c>
      <c r="B1322" s="1" t="s">
        <v>5</v>
      </c>
      <c r="C1322" s="1" t="s">
        <v>12</v>
      </c>
      <c r="D1322" s="1" t="s">
        <v>1150</v>
      </c>
      <c r="E1322" s="1" t="s">
        <v>1151</v>
      </c>
      <c r="F1322" s="1"/>
      <c r="G1322" s="1" t="s">
        <v>3675</v>
      </c>
      <c r="H1322" s="1" t="s">
        <v>2452</v>
      </c>
    </row>
    <row r="1323" spans="1:8" ht="64.95" customHeight="1">
      <c r="A1323" s="1" t="s">
        <v>352</v>
      </c>
      <c r="B1323" s="1" t="s">
        <v>5</v>
      </c>
      <c r="C1323" s="1" t="s">
        <v>12</v>
      </c>
      <c r="D1323" s="1" t="s">
        <v>1154</v>
      </c>
      <c r="E1323" s="1" t="s">
        <v>1180</v>
      </c>
      <c r="F1323" s="1"/>
      <c r="G1323" s="1" t="s">
        <v>3676</v>
      </c>
      <c r="H1323" s="1" t="s">
        <v>3677</v>
      </c>
    </row>
    <row r="1324" spans="1:8" ht="64.95" customHeight="1">
      <c r="A1324" s="1" t="s">
        <v>352</v>
      </c>
      <c r="B1324" s="1" t="s">
        <v>5</v>
      </c>
      <c r="C1324" s="1" t="s">
        <v>12</v>
      </c>
      <c r="D1324" s="1" t="s">
        <v>1158</v>
      </c>
      <c r="E1324" s="1" t="s">
        <v>1159</v>
      </c>
      <c r="F1324" s="1"/>
      <c r="G1324" s="1" t="s">
        <v>3678</v>
      </c>
      <c r="H1324" s="1" t="s">
        <v>3679</v>
      </c>
    </row>
    <row r="1325" spans="1:8" ht="39" customHeight="1">
      <c r="A1325" s="1" t="s">
        <v>352</v>
      </c>
      <c r="B1325" s="1" t="s">
        <v>5</v>
      </c>
      <c r="C1325" s="1" t="s">
        <v>18</v>
      </c>
      <c r="D1325" s="1" t="s">
        <v>1162</v>
      </c>
      <c r="E1325" s="1" t="s">
        <v>1151</v>
      </c>
      <c r="F1325" s="1"/>
      <c r="G1325" s="1" t="s">
        <v>3680</v>
      </c>
      <c r="H1325" s="1" t="s">
        <v>3681</v>
      </c>
    </row>
    <row r="1326" spans="1:8" ht="39" customHeight="1">
      <c r="A1326" s="1" t="s">
        <v>352</v>
      </c>
      <c r="B1326" s="1" t="s">
        <v>5</v>
      </c>
      <c r="C1326" s="1" t="s">
        <v>18</v>
      </c>
      <c r="D1326" s="1" t="s">
        <v>1166</v>
      </c>
      <c r="E1326" s="1" t="s">
        <v>1151</v>
      </c>
      <c r="F1326" s="1"/>
      <c r="G1326" s="1" t="s">
        <v>3682</v>
      </c>
      <c r="H1326" s="1" t="s">
        <v>3683</v>
      </c>
    </row>
    <row r="1327" spans="1:8" ht="78" customHeight="1">
      <c r="A1327" s="1" t="s">
        <v>352</v>
      </c>
      <c r="B1327" s="1" t="s">
        <v>5</v>
      </c>
      <c r="C1327" s="1" t="s">
        <v>18</v>
      </c>
      <c r="D1327" s="1" t="s">
        <v>1169</v>
      </c>
      <c r="E1327" s="1" t="s">
        <v>1163</v>
      </c>
      <c r="F1327" s="1"/>
      <c r="G1327" s="1" t="s">
        <v>3684</v>
      </c>
      <c r="H1327" s="1" t="s">
        <v>3685</v>
      </c>
    </row>
    <row r="1328" spans="1:8" ht="31.95" customHeight="1">
      <c r="A1328" s="1" t="s">
        <v>352</v>
      </c>
      <c r="B1328" s="1" t="s">
        <v>5</v>
      </c>
      <c r="C1328" s="1" t="s">
        <v>18</v>
      </c>
      <c r="D1328" s="1" t="s">
        <v>1173</v>
      </c>
      <c r="E1328" s="1" t="s">
        <v>1170</v>
      </c>
      <c r="F1328" s="1"/>
      <c r="G1328" s="1" t="s">
        <v>3359</v>
      </c>
      <c r="H1328" s="1" t="s">
        <v>3686</v>
      </c>
    </row>
    <row r="1329" spans="1:8" ht="31.95" customHeight="1">
      <c r="A1329" s="1" t="s">
        <v>352</v>
      </c>
      <c r="B1329" s="1" t="s">
        <v>5</v>
      </c>
      <c r="C1329" s="1" t="s">
        <v>18</v>
      </c>
      <c r="D1329" s="1" t="s">
        <v>1176</v>
      </c>
      <c r="E1329" s="1" t="s">
        <v>1170</v>
      </c>
      <c r="F1329" s="1"/>
      <c r="G1329" s="1" t="s">
        <v>2711</v>
      </c>
      <c r="H1329" s="1" t="s">
        <v>3687</v>
      </c>
    </row>
    <row r="1330" spans="1:8" ht="64.95" customHeight="1">
      <c r="A1330" s="1" t="s">
        <v>352</v>
      </c>
      <c r="B1330" s="1" t="s">
        <v>5</v>
      </c>
      <c r="C1330" s="1" t="s">
        <v>18</v>
      </c>
      <c r="D1330" s="1" t="s">
        <v>1179</v>
      </c>
      <c r="E1330" s="1" t="s">
        <v>1151</v>
      </c>
      <c r="F1330" s="1"/>
      <c r="G1330" s="1" t="s">
        <v>3688</v>
      </c>
      <c r="H1330" s="1" t="s">
        <v>3689</v>
      </c>
    </row>
    <row r="1331" spans="1:8" ht="31.95" customHeight="1">
      <c r="A1331" s="1" t="s">
        <v>352</v>
      </c>
      <c r="B1331" s="1" t="s">
        <v>5</v>
      </c>
      <c r="C1331" s="1" t="s">
        <v>18</v>
      </c>
      <c r="D1331" s="1" t="s">
        <v>1183</v>
      </c>
      <c r="E1331" s="1" t="s">
        <v>1170</v>
      </c>
      <c r="F1331" s="1"/>
      <c r="G1331" s="1" t="s">
        <v>3690</v>
      </c>
      <c r="H1331" s="1" t="s">
        <v>3691</v>
      </c>
    </row>
    <row r="1332" spans="1:8" ht="78" customHeight="1">
      <c r="A1332" s="1" t="s">
        <v>352</v>
      </c>
      <c r="B1332" s="1" t="s">
        <v>5</v>
      </c>
      <c r="C1332" s="1" t="s">
        <v>21</v>
      </c>
      <c r="D1332" s="1" t="s">
        <v>1186</v>
      </c>
      <c r="E1332" s="1" t="s">
        <v>1159</v>
      </c>
      <c r="F1332" s="1"/>
      <c r="G1332" s="1" t="s">
        <v>3692</v>
      </c>
      <c r="H1332" s="1" t="s">
        <v>3693</v>
      </c>
    </row>
    <row r="1333" spans="1:8" ht="64.95" customHeight="1">
      <c r="A1333" s="1" t="s">
        <v>352</v>
      </c>
      <c r="B1333" s="1" t="s">
        <v>5</v>
      </c>
      <c r="C1333" s="1" t="s">
        <v>21</v>
      </c>
      <c r="D1333" s="1" t="s">
        <v>1189</v>
      </c>
      <c r="E1333" s="1" t="s">
        <v>1159</v>
      </c>
      <c r="F1333" s="1"/>
      <c r="G1333" s="1" t="s">
        <v>3694</v>
      </c>
      <c r="H1333" s="1" t="s">
        <v>3695</v>
      </c>
    </row>
    <row r="1334" spans="1:8" ht="64.95" customHeight="1">
      <c r="A1334" s="1" t="s">
        <v>352</v>
      </c>
      <c r="B1334" s="1" t="s">
        <v>5</v>
      </c>
      <c r="C1334" s="1" t="s">
        <v>21</v>
      </c>
      <c r="D1334" s="1" t="s">
        <v>1192</v>
      </c>
      <c r="E1334" s="1" t="s">
        <v>1180</v>
      </c>
      <c r="F1334" s="1"/>
      <c r="G1334" s="1" t="s">
        <v>3696</v>
      </c>
      <c r="H1334" s="1" t="s">
        <v>3697</v>
      </c>
    </row>
    <row r="1335" spans="1:8" ht="78" customHeight="1">
      <c r="A1335" s="1" t="s">
        <v>352</v>
      </c>
      <c r="B1335" s="1" t="s">
        <v>5</v>
      </c>
      <c r="C1335" s="1" t="s">
        <v>21</v>
      </c>
      <c r="D1335" s="1" t="s">
        <v>1195</v>
      </c>
      <c r="E1335" s="1" t="s">
        <v>1163</v>
      </c>
      <c r="F1335" s="1"/>
      <c r="G1335" s="1" t="s">
        <v>3698</v>
      </c>
      <c r="H1335" s="1" t="s">
        <v>3699</v>
      </c>
    </row>
    <row r="1336" spans="1:8" ht="52.05" customHeight="1">
      <c r="A1336" s="1" t="s">
        <v>352</v>
      </c>
      <c r="B1336" s="1" t="s">
        <v>5</v>
      </c>
      <c r="C1336" s="1" t="s">
        <v>25</v>
      </c>
      <c r="D1336" s="1" t="s">
        <v>1198</v>
      </c>
      <c r="E1336" s="1" t="s">
        <v>1159</v>
      </c>
      <c r="F1336" s="1"/>
      <c r="G1336" s="1" t="s">
        <v>3700</v>
      </c>
      <c r="H1336" s="1" t="s">
        <v>3701</v>
      </c>
    </row>
    <row r="1337" spans="1:8" ht="64.95" customHeight="1">
      <c r="A1337" s="1" t="s">
        <v>352</v>
      </c>
      <c r="B1337" s="1" t="s">
        <v>5</v>
      </c>
      <c r="C1337" s="1" t="s">
        <v>25</v>
      </c>
      <c r="D1337" s="1" t="s">
        <v>1201</v>
      </c>
      <c r="E1337" s="1" t="s">
        <v>1163</v>
      </c>
      <c r="F1337" s="1"/>
      <c r="G1337" s="1" t="s">
        <v>3702</v>
      </c>
      <c r="H1337" s="1" t="s">
        <v>3703</v>
      </c>
    </row>
    <row r="1338" spans="1:8" ht="39" customHeight="1">
      <c r="A1338" s="1" t="s">
        <v>352</v>
      </c>
      <c r="B1338" s="1" t="s">
        <v>5</v>
      </c>
      <c r="C1338" s="1" t="s">
        <v>25</v>
      </c>
      <c r="D1338" s="1" t="s">
        <v>1204</v>
      </c>
      <c r="E1338" s="1" t="s">
        <v>1151</v>
      </c>
      <c r="F1338" s="1"/>
      <c r="G1338" s="1" t="s">
        <v>3704</v>
      </c>
      <c r="H1338" s="1" t="s">
        <v>3705</v>
      </c>
    </row>
    <row r="1339" spans="1:8" ht="78" customHeight="1">
      <c r="A1339" s="1" t="s">
        <v>352</v>
      </c>
      <c r="B1339" s="1" t="s">
        <v>5</v>
      </c>
      <c r="C1339" s="1" t="s">
        <v>25</v>
      </c>
      <c r="D1339" s="1" t="s">
        <v>1207</v>
      </c>
      <c r="E1339" s="1" t="s">
        <v>1163</v>
      </c>
      <c r="F1339" s="1"/>
      <c r="G1339" s="1" t="s">
        <v>3706</v>
      </c>
      <c r="H1339" s="1" t="s">
        <v>3707</v>
      </c>
    </row>
    <row r="1340" spans="1:8" ht="31.95" customHeight="1">
      <c r="A1340" s="1" t="s">
        <v>352</v>
      </c>
      <c r="B1340" s="1" t="s">
        <v>5</v>
      </c>
      <c r="C1340" s="1" t="s">
        <v>25</v>
      </c>
      <c r="D1340" s="1" t="s">
        <v>1210</v>
      </c>
      <c r="E1340" s="1" t="s">
        <v>1170</v>
      </c>
      <c r="F1340" s="1"/>
      <c r="G1340" s="1" t="s">
        <v>3382</v>
      </c>
      <c r="H1340" s="1" t="s">
        <v>3708</v>
      </c>
    </row>
    <row r="1341" spans="1:8" ht="78" customHeight="1">
      <c r="A1341" s="1" t="s">
        <v>352</v>
      </c>
      <c r="B1341" s="1" t="s">
        <v>5</v>
      </c>
      <c r="C1341" s="1" t="s">
        <v>28</v>
      </c>
      <c r="D1341" s="1" t="s">
        <v>1213</v>
      </c>
      <c r="E1341" s="1" t="s">
        <v>1155</v>
      </c>
      <c r="F1341" s="1"/>
      <c r="G1341" s="1" t="s">
        <v>3709</v>
      </c>
      <c r="H1341" s="1" t="s">
        <v>3710</v>
      </c>
    </row>
    <row r="1342" spans="1:8" ht="64.95" customHeight="1">
      <c r="A1342" s="1" t="s">
        <v>352</v>
      </c>
      <c r="B1342" s="1" t="s">
        <v>5</v>
      </c>
      <c r="C1342" s="1" t="s">
        <v>28</v>
      </c>
      <c r="D1342" s="1" t="s">
        <v>1216</v>
      </c>
      <c r="E1342" s="1" t="s">
        <v>1163</v>
      </c>
      <c r="F1342" s="1"/>
      <c r="G1342" s="1" t="s">
        <v>3711</v>
      </c>
      <c r="H1342" s="1" t="s">
        <v>3712</v>
      </c>
    </row>
    <row r="1343" spans="1:8" ht="64.95" customHeight="1">
      <c r="A1343" s="1" t="s">
        <v>352</v>
      </c>
      <c r="B1343" s="1" t="s">
        <v>5</v>
      </c>
      <c r="C1343" s="1" t="s">
        <v>28</v>
      </c>
      <c r="D1343" s="1" t="s">
        <v>1219</v>
      </c>
      <c r="E1343" s="1" t="s">
        <v>1155</v>
      </c>
      <c r="F1343" s="1"/>
      <c r="G1343" s="1" t="s">
        <v>3713</v>
      </c>
      <c r="H1343" s="1" t="s">
        <v>3714</v>
      </c>
    </row>
    <row r="1344" spans="1:8" ht="39" customHeight="1">
      <c r="A1344" s="1" t="s">
        <v>352</v>
      </c>
      <c r="B1344" s="1" t="s">
        <v>1222</v>
      </c>
      <c r="C1344" s="1" t="s">
        <v>12</v>
      </c>
      <c r="D1344" s="1" t="s">
        <v>1150</v>
      </c>
      <c r="E1344" s="1" t="s">
        <v>1151</v>
      </c>
      <c r="F1344" s="1" t="s">
        <v>1223</v>
      </c>
      <c r="G1344" s="1" t="s">
        <v>3715</v>
      </c>
      <c r="H1344" s="1" t="s">
        <v>1225</v>
      </c>
    </row>
    <row r="1345" spans="1:8" ht="78" customHeight="1">
      <c r="A1345" s="1" t="s">
        <v>352</v>
      </c>
      <c r="B1345" s="1" t="s">
        <v>1222</v>
      </c>
      <c r="C1345" s="1" t="s">
        <v>12</v>
      </c>
      <c r="D1345" s="1" t="s">
        <v>1154</v>
      </c>
      <c r="E1345" s="1" t="s">
        <v>1180</v>
      </c>
      <c r="F1345" s="1" t="s">
        <v>1244</v>
      </c>
      <c r="G1345" s="1" t="s">
        <v>3716</v>
      </c>
      <c r="H1345" s="1" t="s">
        <v>3717</v>
      </c>
    </row>
    <row r="1346" spans="1:8" ht="64.95" customHeight="1">
      <c r="A1346" s="1" t="s">
        <v>352</v>
      </c>
      <c r="B1346" s="1" t="s">
        <v>1222</v>
      </c>
      <c r="C1346" s="1" t="s">
        <v>12</v>
      </c>
      <c r="D1346" s="1" t="s">
        <v>1158</v>
      </c>
      <c r="E1346" s="1" t="s">
        <v>1159</v>
      </c>
      <c r="F1346" s="1" t="s">
        <v>1229</v>
      </c>
      <c r="G1346" s="1" t="s">
        <v>3718</v>
      </c>
      <c r="H1346" s="1" t="s">
        <v>3719</v>
      </c>
    </row>
    <row r="1347" spans="1:8" ht="39" customHeight="1">
      <c r="A1347" s="1" t="s">
        <v>352</v>
      </c>
      <c r="B1347" s="1" t="s">
        <v>1222</v>
      </c>
      <c r="C1347" s="1" t="s">
        <v>18</v>
      </c>
      <c r="D1347" s="1" t="s">
        <v>1162</v>
      </c>
      <c r="E1347" s="1" t="s">
        <v>1151</v>
      </c>
      <c r="F1347" s="1" t="s">
        <v>1223</v>
      </c>
      <c r="G1347" s="1" t="s">
        <v>3720</v>
      </c>
      <c r="H1347" s="1" t="s">
        <v>3721</v>
      </c>
    </row>
    <row r="1348" spans="1:8" ht="39" customHeight="1">
      <c r="A1348" s="1" t="s">
        <v>352</v>
      </c>
      <c r="B1348" s="1" t="s">
        <v>1222</v>
      </c>
      <c r="C1348" s="1" t="s">
        <v>18</v>
      </c>
      <c r="D1348" s="1" t="s">
        <v>1166</v>
      </c>
      <c r="E1348" s="1" t="s">
        <v>1151</v>
      </c>
      <c r="F1348" s="1" t="s">
        <v>1223</v>
      </c>
      <c r="G1348" s="1" t="s">
        <v>3722</v>
      </c>
      <c r="H1348" s="1" t="s">
        <v>3723</v>
      </c>
    </row>
    <row r="1349" spans="1:8" ht="78" customHeight="1">
      <c r="A1349" s="1" t="s">
        <v>352</v>
      </c>
      <c r="B1349" s="1" t="s">
        <v>1222</v>
      </c>
      <c r="C1349" s="1" t="s">
        <v>18</v>
      </c>
      <c r="D1349" s="1" t="s">
        <v>1169</v>
      </c>
      <c r="E1349" s="1" t="s">
        <v>1163</v>
      </c>
      <c r="F1349" s="1" t="s">
        <v>1232</v>
      </c>
      <c r="G1349" s="1" t="s">
        <v>3724</v>
      </c>
      <c r="H1349" s="1" t="s">
        <v>3725</v>
      </c>
    </row>
    <row r="1350" spans="1:8" ht="31.95" customHeight="1">
      <c r="A1350" s="1" t="s">
        <v>352</v>
      </c>
      <c r="B1350" s="1" t="s">
        <v>1222</v>
      </c>
      <c r="C1350" s="1" t="s">
        <v>18</v>
      </c>
      <c r="D1350" s="1" t="s">
        <v>1173</v>
      </c>
      <c r="E1350" s="1" t="s">
        <v>1170</v>
      </c>
      <c r="F1350" s="1" t="s">
        <v>1237</v>
      </c>
      <c r="G1350" s="1" t="s">
        <v>3359</v>
      </c>
      <c r="H1350" s="1" t="s">
        <v>3402</v>
      </c>
    </row>
    <row r="1351" spans="1:8" ht="31.95" customHeight="1">
      <c r="A1351" s="1" t="s">
        <v>352</v>
      </c>
      <c r="B1351" s="1" t="s">
        <v>1222</v>
      </c>
      <c r="C1351" s="1" t="s">
        <v>18</v>
      </c>
      <c r="D1351" s="1" t="s">
        <v>1176</v>
      </c>
      <c r="E1351" s="1" t="s">
        <v>1170</v>
      </c>
      <c r="F1351" s="1" t="s">
        <v>1237</v>
      </c>
      <c r="G1351" s="1" t="s">
        <v>2711</v>
      </c>
      <c r="H1351" s="1" t="s">
        <v>3403</v>
      </c>
    </row>
    <row r="1352" spans="1:8" ht="52.05" customHeight="1">
      <c r="A1352" s="1" t="s">
        <v>352</v>
      </c>
      <c r="B1352" s="1" t="s">
        <v>1222</v>
      </c>
      <c r="C1352" s="1" t="s">
        <v>18</v>
      </c>
      <c r="D1352" s="1" t="s">
        <v>1179</v>
      </c>
      <c r="E1352" s="1" t="s">
        <v>1151</v>
      </c>
      <c r="F1352" s="1" t="s">
        <v>1223</v>
      </c>
      <c r="G1352" s="1" t="s">
        <v>3726</v>
      </c>
      <c r="H1352" s="1" t="s">
        <v>3727</v>
      </c>
    </row>
    <row r="1353" spans="1:8" ht="31.95" customHeight="1">
      <c r="A1353" s="1" t="s">
        <v>352</v>
      </c>
      <c r="B1353" s="1" t="s">
        <v>1222</v>
      </c>
      <c r="C1353" s="1" t="s">
        <v>18</v>
      </c>
      <c r="D1353" s="1" t="s">
        <v>1183</v>
      </c>
      <c r="E1353" s="1" t="s">
        <v>1170</v>
      </c>
      <c r="F1353" s="1" t="s">
        <v>1237</v>
      </c>
      <c r="G1353" s="1" t="s">
        <v>3690</v>
      </c>
      <c r="H1353" s="1" t="s">
        <v>3728</v>
      </c>
    </row>
    <row r="1354" spans="1:8" ht="91.95" customHeight="1">
      <c r="A1354" s="1" t="s">
        <v>352</v>
      </c>
      <c r="B1354" s="1" t="s">
        <v>1222</v>
      </c>
      <c r="C1354" s="1" t="s">
        <v>21</v>
      </c>
      <c r="D1354" s="1" t="s">
        <v>1186</v>
      </c>
      <c r="E1354" s="1" t="s">
        <v>1163</v>
      </c>
      <c r="F1354" s="1" t="s">
        <v>2280</v>
      </c>
      <c r="G1354" s="1" t="s">
        <v>3729</v>
      </c>
      <c r="H1354" s="1" t="s">
        <v>3730</v>
      </c>
    </row>
    <row r="1355" spans="1:8" ht="52.05" customHeight="1">
      <c r="A1355" s="1" t="s">
        <v>352</v>
      </c>
      <c r="B1355" s="1" t="s">
        <v>1222</v>
      </c>
      <c r="C1355" s="1" t="s">
        <v>21</v>
      </c>
      <c r="D1355" s="1" t="s">
        <v>1189</v>
      </c>
      <c r="E1355" s="1" t="s">
        <v>1159</v>
      </c>
      <c r="F1355" s="1" t="s">
        <v>1229</v>
      </c>
      <c r="G1355" s="1" t="s">
        <v>3731</v>
      </c>
      <c r="H1355" s="1" t="s">
        <v>3732</v>
      </c>
    </row>
    <row r="1356" spans="1:8" ht="78" customHeight="1">
      <c r="A1356" s="1" t="s">
        <v>352</v>
      </c>
      <c r="B1356" s="1" t="s">
        <v>1222</v>
      </c>
      <c r="C1356" s="1" t="s">
        <v>21</v>
      </c>
      <c r="D1356" s="1" t="s">
        <v>1192</v>
      </c>
      <c r="E1356" s="1" t="s">
        <v>1180</v>
      </c>
      <c r="F1356" s="1" t="s">
        <v>1244</v>
      </c>
      <c r="G1356" s="1" t="s">
        <v>3733</v>
      </c>
      <c r="H1356" s="1" t="s">
        <v>3734</v>
      </c>
    </row>
    <row r="1357" spans="1:8" ht="64.95" customHeight="1">
      <c r="A1357" s="1" t="s">
        <v>352</v>
      </c>
      <c r="B1357" s="1" t="s">
        <v>1222</v>
      </c>
      <c r="C1357" s="1" t="s">
        <v>21</v>
      </c>
      <c r="D1357" s="1" t="s">
        <v>1195</v>
      </c>
      <c r="E1357" s="1" t="s">
        <v>1163</v>
      </c>
      <c r="F1357" s="1" t="s">
        <v>1232</v>
      </c>
      <c r="G1357" s="1" t="s">
        <v>3735</v>
      </c>
      <c r="H1357" s="1" t="s">
        <v>3736</v>
      </c>
    </row>
    <row r="1358" spans="1:8" ht="52.05" customHeight="1">
      <c r="A1358" s="1" t="s">
        <v>352</v>
      </c>
      <c r="B1358" s="1" t="s">
        <v>1222</v>
      </c>
      <c r="C1358" s="1" t="s">
        <v>25</v>
      </c>
      <c r="D1358" s="1" t="s">
        <v>1198</v>
      </c>
      <c r="E1358" s="1" t="s">
        <v>1159</v>
      </c>
      <c r="F1358" s="1" t="s">
        <v>1229</v>
      </c>
      <c r="G1358" s="1" t="s">
        <v>3737</v>
      </c>
      <c r="H1358" s="1" t="s">
        <v>3738</v>
      </c>
    </row>
    <row r="1359" spans="1:8" ht="64.95" customHeight="1">
      <c r="A1359" s="1" t="s">
        <v>352</v>
      </c>
      <c r="B1359" s="1" t="s">
        <v>1222</v>
      </c>
      <c r="C1359" s="1" t="s">
        <v>25</v>
      </c>
      <c r="D1359" s="1" t="s">
        <v>1201</v>
      </c>
      <c r="E1359" s="1" t="s">
        <v>1163</v>
      </c>
      <c r="F1359" s="1" t="s">
        <v>1232</v>
      </c>
      <c r="G1359" s="1" t="s">
        <v>3739</v>
      </c>
      <c r="H1359" s="1" t="s">
        <v>3740</v>
      </c>
    </row>
    <row r="1360" spans="1:8" ht="39" customHeight="1">
      <c r="A1360" s="1" t="s">
        <v>352</v>
      </c>
      <c r="B1360" s="1" t="s">
        <v>1222</v>
      </c>
      <c r="C1360" s="1" t="s">
        <v>25</v>
      </c>
      <c r="D1360" s="1" t="s">
        <v>1204</v>
      </c>
      <c r="E1360" s="1" t="s">
        <v>1151</v>
      </c>
      <c r="F1360" s="1" t="s">
        <v>1223</v>
      </c>
      <c r="G1360" s="1" t="s">
        <v>3741</v>
      </c>
      <c r="H1360" s="1" t="s">
        <v>3742</v>
      </c>
    </row>
    <row r="1361" spans="1:8" ht="78" customHeight="1">
      <c r="A1361" s="1" t="s">
        <v>352</v>
      </c>
      <c r="B1361" s="1" t="s">
        <v>1222</v>
      </c>
      <c r="C1361" s="1" t="s">
        <v>25</v>
      </c>
      <c r="D1361" s="1" t="s">
        <v>1207</v>
      </c>
      <c r="E1361" s="1" t="s">
        <v>1163</v>
      </c>
      <c r="F1361" s="1" t="s">
        <v>1232</v>
      </c>
      <c r="G1361" s="1" t="s">
        <v>3743</v>
      </c>
      <c r="H1361" s="1" t="s">
        <v>3744</v>
      </c>
    </row>
    <row r="1362" spans="1:8" ht="31.95" customHeight="1">
      <c r="A1362" s="1" t="s">
        <v>352</v>
      </c>
      <c r="B1362" s="1" t="s">
        <v>1222</v>
      </c>
      <c r="C1362" s="1" t="s">
        <v>25</v>
      </c>
      <c r="D1362" s="1" t="s">
        <v>1210</v>
      </c>
      <c r="E1362" s="1" t="s">
        <v>1170</v>
      </c>
      <c r="F1362" s="1" t="s">
        <v>1237</v>
      </c>
      <c r="G1362" s="1" t="s">
        <v>3382</v>
      </c>
      <c r="H1362" s="1" t="s">
        <v>3423</v>
      </c>
    </row>
    <row r="1363" spans="1:8" ht="64.95" customHeight="1">
      <c r="A1363" s="1" t="s">
        <v>352</v>
      </c>
      <c r="B1363" s="1" t="s">
        <v>1222</v>
      </c>
      <c r="C1363" s="1" t="s">
        <v>28</v>
      </c>
      <c r="D1363" s="1" t="s">
        <v>1213</v>
      </c>
      <c r="E1363" s="1" t="s">
        <v>1155</v>
      </c>
      <c r="F1363" s="1" t="s">
        <v>1226</v>
      </c>
      <c r="G1363" s="1" t="s">
        <v>3745</v>
      </c>
      <c r="H1363" s="1" t="s">
        <v>3746</v>
      </c>
    </row>
    <row r="1364" spans="1:8" ht="64.95" customHeight="1">
      <c r="A1364" s="1" t="s">
        <v>352</v>
      </c>
      <c r="B1364" s="1" t="s">
        <v>1222</v>
      </c>
      <c r="C1364" s="1" t="s">
        <v>28</v>
      </c>
      <c r="D1364" s="1" t="s">
        <v>1216</v>
      </c>
      <c r="E1364" s="1" t="s">
        <v>1163</v>
      </c>
      <c r="F1364" s="1" t="s">
        <v>1232</v>
      </c>
      <c r="G1364" s="1" t="s">
        <v>3747</v>
      </c>
      <c r="H1364" s="1" t="s">
        <v>3748</v>
      </c>
    </row>
    <row r="1365" spans="1:8" ht="64.95" customHeight="1">
      <c r="A1365" s="1" t="s">
        <v>352</v>
      </c>
      <c r="B1365" s="1" t="s">
        <v>1222</v>
      </c>
      <c r="C1365" s="1" t="s">
        <v>28</v>
      </c>
      <c r="D1365" s="1" t="s">
        <v>1219</v>
      </c>
      <c r="E1365" s="1" t="s">
        <v>1155</v>
      </c>
      <c r="F1365" s="1" t="s">
        <v>1226</v>
      </c>
      <c r="G1365" s="1" t="s">
        <v>3749</v>
      </c>
      <c r="H1365" s="1" t="s">
        <v>3750</v>
      </c>
    </row>
    <row r="1366" spans="1:8" ht="31.95" customHeight="1">
      <c r="A1366" s="1" t="s">
        <v>363</v>
      </c>
      <c r="B1366" s="1" t="s">
        <v>5</v>
      </c>
      <c r="C1366" s="1" t="s">
        <v>12</v>
      </c>
      <c r="D1366" s="1" t="s">
        <v>1150</v>
      </c>
      <c r="E1366" s="1" t="s">
        <v>1151</v>
      </c>
      <c r="F1366" s="1"/>
      <c r="G1366" s="1" t="s">
        <v>3751</v>
      </c>
      <c r="H1366" s="1" t="s">
        <v>3752</v>
      </c>
    </row>
    <row r="1367" spans="1:8" ht="52.05" customHeight="1">
      <c r="A1367" s="1" t="s">
        <v>363</v>
      </c>
      <c r="B1367" s="1" t="s">
        <v>5</v>
      </c>
      <c r="C1367" s="1" t="s">
        <v>12</v>
      </c>
      <c r="D1367" s="1" t="s">
        <v>1154</v>
      </c>
      <c r="E1367" s="1" t="s">
        <v>1151</v>
      </c>
      <c r="F1367" s="1"/>
      <c r="G1367" s="1" t="s">
        <v>3753</v>
      </c>
      <c r="H1367" s="1" t="s">
        <v>3754</v>
      </c>
    </row>
    <row r="1368" spans="1:8" ht="64.95" customHeight="1">
      <c r="A1368" s="1" t="s">
        <v>363</v>
      </c>
      <c r="B1368" s="1" t="s">
        <v>5</v>
      </c>
      <c r="C1368" s="1" t="s">
        <v>12</v>
      </c>
      <c r="D1368" s="1" t="s">
        <v>1158</v>
      </c>
      <c r="E1368" s="1" t="s">
        <v>1163</v>
      </c>
      <c r="F1368" s="1"/>
      <c r="G1368" s="1" t="s">
        <v>3755</v>
      </c>
      <c r="H1368" s="1" t="s">
        <v>3756</v>
      </c>
    </row>
    <row r="1369" spans="1:8" ht="31.95" customHeight="1">
      <c r="A1369" s="1" t="s">
        <v>363</v>
      </c>
      <c r="B1369" s="1" t="s">
        <v>5</v>
      </c>
      <c r="C1369" s="1" t="s">
        <v>18</v>
      </c>
      <c r="D1369" s="1" t="s">
        <v>1162</v>
      </c>
      <c r="E1369" s="1" t="s">
        <v>1151</v>
      </c>
      <c r="F1369" s="1"/>
      <c r="G1369" s="1" t="s">
        <v>3757</v>
      </c>
      <c r="H1369" s="1" t="s">
        <v>3758</v>
      </c>
    </row>
    <row r="1370" spans="1:8" ht="31.95" customHeight="1">
      <c r="A1370" s="1" t="s">
        <v>363</v>
      </c>
      <c r="B1370" s="1" t="s">
        <v>5</v>
      </c>
      <c r="C1370" s="1" t="s">
        <v>18</v>
      </c>
      <c r="D1370" s="1" t="s">
        <v>1166</v>
      </c>
      <c r="E1370" s="1" t="s">
        <v>1151</v>
      </c>
      <c r="F1370" s="1"/>
      <c r="G1370" s="1" t="s">
        <v>3759</v>
      </c>
      <c r="H1370" s="1" t="s">
        <v>3760</v>
      </c>
    </row>
    <row r="1371" spans="1:8" ht="78" customHeight="1">
      <c r="A1371" s="1" t="s">
        <v>363</v>
      </c>
      <c r="B1371" s="1" t="s">
        <v>5</v>
      </c>
      <c r="C1371" s="1" t="s">
        <v>18</v>
      </c>
      <c r="D1371" s="1" t="s">
        <v>1169</v>
      </c>
      <c r="E1371" s="1" t="s">
        <v>3761</v>
      </c>
      <c r="F1371" s="1"/>
      <c r="G1371" s="1" t="s">
        <v>3762</v>
      </c>
      <c r="H1371" s="1" t="s">
        <v>3763</v>
      </c>
    </row>
    <row r="1372" spans="1:8" ht="64.95" customHeight="1">
      <c r="A1372" s="1" t="s">
        <v>363</v>
      </c>
      <c r="B1372" s="1" t="s">
        <v>5</v>
      </c>
      <c r="C1372" s="1" t="s">
        <v>18</v>
      </c>
      <c r="D1372" s="1" t="s">
        <v>1173</v>
      </c>
      <c r="E1372" s="1" t="s">
        <v>3764</v>
      </c>
      <c r="F1372" s="1"/>
      <c r="G1372" s="1" t="s">
        <v>3765</v>
      </c>
      <c r="H1372" s="1" t="s">
        <v>3766</v>
      </c>
    </row>
    <row r="1373" spans="1:8" ht="39" customHeight="1">
      <c r="A1373" s="1" t="s">
        <v>363</v>
      </c>
      <c r="B1373" s="1" t="s">
        <v>5</v>
      </c>
      <c r="C1373" s="1" t="s">
        <v>18</v>
      </c>
      <c r="D1373" s="1" t="s">
        <v>1176</v>
      </c>
      <c r="E1373" s="1" t="s">
        <v>3767</v>
      </c>
      <c r="F1373" s="1"/>
      <c r="G1373" s="1" t="s">
        <v>3768</v>
      </c>
      <c r="H1373" s="1" t="s">
        <v>3769</v>
      </c>
    </row>
    <row r="1374" spans="1:8" ht="78" customHeight="1">
      <c r="A1374" s="1" t="s">
        <v>363</v>
      </c>
      <c r="B1374" s="1" t="s">
        <v>5</v>
      </c>
      <c r="C1374" s="1" t="s">
        <v>18</v>
      </c>
      <c r="D1374" s="1" t="s">
        <v>1179</v>
      </c>
      <c r="E1374" s="1" t="s">
        <v>1180</v>
      </c>
      <c r="F1374" s="1"/>
      <c r="G1374" s="1" t="s">
        <v>3770</v>
      </c>
      <c r="H1374" s="1" t="s">
        <v>3771</v>
      </c>
    </row>
    <row r="1375" spans="1:8" ht="31.95" customHeight="1">
      <c r="A1375" s="1" t="s">
        <v>363</v>
      </c>
      <c r="B1375" s="1" t="s">
        <v>5</v>
      </c>
      <c r="C1375" s="1" t="s">
        <v>18</v>
      </c>
      <c r="D1375" s="1" t="s">
        <v>1183</v>
      </c>
      <c r="E1375" s="1" t="s">
        <v>1170</v>
      </c>
      <c r="F1375" s="1"/>
      <c r="G1375" s="1" t="s">
        <v>1473</v>
      </c>
      <c r="H1375" s="1" t="s">
        <v>3772</v>
      </c>
    </row>
    <row r="1376" spans="1:8" ht="78" customHeight="1">
      <c r="A1376" s="1" t="s">
        <v>363</v>
      </c>
      <c r="B1376" s="1" t="s">
        <v>5</v>
      </c>
      <c r="C1376" s="1" t="s">
        <v>21</v>
      </c>
      <c r="D1376" s="1" t="s">
        <v>1186</v>
      </c>
      <c r="E1376" s="1" t="s">
        <v>1163</v>
      </c>
      <c r="F1376" s="1"/>
      <c r="G1376" s="1" t="s">
        <v>3773</v>
      </c>
      <c r="H1376" s="1" t="s">
        <v>3774</v>
      </c>
    </row>
    <row r="1377" spans="1:8" ht="52.05" customHeight="1">
      <c r="A1377" s="1" t="s">
        <v>363</v>
      </c>
      <c r="B1377" s="1" t="s">
        <v>5</v>
      </c>
      <c r="C1377" s="1" t="s">
        <v>21</v>
      </c>
      <c r="D1377" s="1" t="s">
        <v>1189</v>
      </c>
      <c r="E1377" s="1" t="s">
        <v>1159</v>
      </c>
      <c r="F1377" s="1"/>
      <c r="G1377" s="1" t="s">
        <v>3775</v>
      </c>
      <c r="H1377" s="1" t="s">
        <v>3776</v>
      </c>
    </row>
    <row r="1378" spans="1:8" ht="39" customHeight="1">
      <c r="A1378" s="1" t="s">
        <v>363</v>
      </c>
      <c r="B1378" s="1" t="s">
        <v>5</v>
      </c>
      <c r="C1378" s="1" t="s">
        <v>21</v>
      </c>
      <c r="D1378" s="1" t="s">
        <v>1192</v>
      </c>
      <c r="E1378" s="1" t="s">
        <v>1180</v>
      </c>
      <c r="F1378" s="1"/>
      <c r="G1378" s="1" t="s">
        <v>3777</v>
      </c>
      <c r="H1378" s="1" t="s">
        <v>1393</v>
      </c>
    </row>
    <row r="1379" spans="1:8" ht="78" customHeight="1">
      <c r="A1379" s="1" t="s">
        <v>363</v>
      </c>
      <c r="B1379" s="1" t="s">
        <v>5</v>
      </c>
      <c r="C1379" s="1" t="s">
        <v>21</v>
      </c>
      <c r="D1379" s="1" t="s">
        <v>1195</v>
      </c>
      <c r="E1379" s="1" t="s">
        <v>1163</v>
      </c>
      <c r="F1379" s="1"/>
      <c r="G1379" s="1" t="s">
        <v>3778</v>
      </c>
      <c r="H1379" s="1" t="s">
        <v>3779</v>
      </c>
    </row>
    <row r="1380" spans="1:8" ht="52.05" customHeight="1">
      <c r="A1380" s="1" t="s">
        <v>363</v>
      </c>
      <c r="B1380" s="1" t="s">
        <v>5</v>
      </c>
      <c r="C1380" s="1" t="s">
        <v>25</v>
      </c>
      <c r="D1380" s="1" t="s">
        <v>1198</v>
      </c>
      <c r="E1380" s="1" t="s">
        <v>1159</v>
      </c>
      <c r="F1380" s="1"/>
      <c r="G1380" s="1" t="s">
        <v>3780</v>
      </c>
      <c r="H1380" s="1" t="s">
        <v>3781</v>
      </c>
    </row>
    <row r="1381" spans="1:8" ht="52.05" customHeight="1">
      <c r="A1381" s="1" t="s">
        <v>363</v>
      </c>
      <c r="B1381" s="1" t="s">
        <v>5</v>
      </c>
      <c r="C1381" s="1" t="s">
        <v>25</v>
      </c>
      <c r="D1381" s="1" t="s">
        <v>1201</v>
      </c>
      <c r="E1381" s="1" t="s">
        <v>1163</v>
      </c>
      <c r="F1381" s="1"/>
      <c r="G1381" s="1" t="s">
        <v>3782</v>
      </c>
      <c r="H1381" s="1" t="s">
        <v>3783</v>
      </c>
    </row>
    <row r="1382" spans="1:8" ht="39" customHeight="1">
      <c r="A1382" s="1" t="s">
        <v>363</v>
      </c>
      <c r="B1382" s="1" t="s">
        <v>5</v>
      </c>
      <c r="C1382" s="1" t="s">
        <v>25</v>
      </c>
      <c r="D1382" s="1" t="s">
        <v>1204</v>
      </c>
      <c r="E1382" s="1" t="s">
        <v>1151</v>
      </c>
      <c r="F1382" s="1"/>
      <c r="G1382" s="1" t="s">
        <v>3784</v>
      </c>
      <c r="H1382" s="1" t="s">
        <v>3785</v>
      </c>
    </row>
    <row r="1383" spans="1:8" ht="52.05" customHeight="1">
      <c r="A1383" s="1" t="s">
        <v>363</v>
      </c>
      <c r="B1383" s="1" t="s">
        <v>5</v>
      </c>
      <c r="C1383" s="1" t="s">
        <v>25</v>
      </c>
      <c r="D1383" s="1" t="s">
        <v>1207</v>
      </c>
      <c r="E1383" s="1" t="s">
        <v>1180</v>
      </c>
      <c r="F1383" s="1"/>
      <c r="G1383" s="1" t="s">
        <v>3786</v>
      </c>
      <c r="H1383" s="1" t="s">
        <v>3787</v>
      </c>
    </row>
    <row r="1384" spans="1:8" ht="64.95" customHeight="1">
      <c r="A1384" s="1" t="s">
        <v>363</v>
      </c>
      <c r="B1384" s="1" t="s">
        <v>5</v>
      </c>
      <c r="C1384" s="1" t="s">
        <v>25</v>
      </c>
      <c r="D1384" s="1" t="s">
        <v>1210</v>
      </c>
      <c r="E1384" s="1" t="s">
        <v>1163</v>
      </c>
      <c r="F1384" s="1"/>
      <c r="G1384" s="1" t="s">
        <v>3788</v>
      </c>
      <c r="H1384" s="1" t="s">
        <v>3789</v>
      </c>
    </row>
    <row r="1385" spans="1:8" ht="52.05" customHeight="1">
      <c r="A1385" s="1" t="s">
        <v>363</v>
      </c>
      <c r="B1385" s="1" t="s">
        <v>5</v>
      </c>
      <c r="C1385" s="1" t="s">
        <v>28</v>
      </c>
      <c r="D1385" s="1" t="s">
        <v>1213</v>
      </c>
      <c r="E1385" s="1" t="s">
        <v>1155</v>
      </c>
      <c r="F1385" s="1"/>
      <c r="G1385" s="1" t="s">
        <v>3790</v>
      </c>
      <c r="H1385" s="1" t="s">
        <v>3791</v>
      </c>
    </row>
    <row r="1386" spans="1:8" ht="64.95" customHeight="1">
      <c r="A1386" s="1" t="s">
        <v>363</v>
      </c>
      <c r="B1386" s="1" t="s">
        <v>5</v>
      </c>
      <c r="C1386" s="1" t="s">
        <v>28</v>
      </c>
      <c r="D1386" s="1" t="s">
        <v>1216</v>
      </c>
      <c r="E1386" s="1" t="s">
        <v>1155</v>
      </c>
      <c r="F1386" s="1"/>
      <c r="G1386" s="1" t="s">
        <v>3792</v>
      </c>
      <c r="H1386" s="1" t="s">
        <v>3793</v>
      </c>
    </row>
    <row r="1387" spans="1:8" ht="64.95" customHeight="1">
      <c r="A1387" s="1" t="s">
        <v>363</v>
      </c>
      <c r="B1387" s="1" t="s">
        <v>5</v>
      </c>
      <c r="C1387" s="1" t="s">
        <v>28</v>
      </c>
      <c r="D1387" s="1" t="s">
        <v>1219</v>
      </c>
      <c r="E1387" s="1" t="s">
        <v>1155</v>
      </c>
      <c r="F1387" s="1"/>
      <c r="G1387" s="1" t="s">
        <v>3794</v>
      </c>
      <c r="H1387" s="1" t="s">
        <v>3795</v>
      </c>
    </row>
    <row r="1388" spans="1:8" ht="31.95" customHeight="1">
      <c r="A1388" s="1" t="s">
        <v>363</v>
      </c>
      <c r="B1388" s="1" t="s">
        <v>1222</v>
      </c>
      <c r="C1388" s="1" t="s">
        <v>12</v>
      </c>
      <c r="D1388" s="1" t="s">
        <v>1150</v>
      </c>
      <c r="E1388" s="1" t="s">
        <v>1151</v>
      </c>
      <c r="F1388" s="1" t="s">
        <v>1412</v>
      </c>
      <c r="G1388" s="1" t="s">
        <v>3751</v>
      </c>
      <c r="H1388" s="1" t="s">
        <v>3796</v>
      </c>
    </row>
    <row r="1389" spans="1:8" ht="52.05" customHeight="1">
      <c r="A1389" s="1" t="s">
        <v>363</v>
      </c>
      <c r="B1389" s="1" t="s">
        <v>1222</v>
      </c>
      <c r="C1389" s="1" t="s">
        <v>12</v>
      </c>
      <c r="D1389" s="1" t="s">
        <v>1154</v>
      </c>
      <c r="E1389" s="1" t="s">
        <v>1151</v>
      </c>
      <c r="F1389" s="1" t="s">
        <v>1412</v>
      </c>
      <c r="G1389" s="1" t="s">
        <v>3797</v>
      </c>
      <c r="H1389" s="1" t="s">
        <v>3798</v>
      </c>
    </row>
    <row r="1390" spans="1:8" ht="64.95" customHeight="1">
      <c r="A1390" s="1" t="s">
        <v>363</v>
      </c>
      <c r="B1390" s="1" t="s">
        <v>1222</v>
      </c>
      <c r="C1390" s="1" t="s">
        <v>12</v>
      </c>
      <c r="D1390" s="1" t="s">
        <v>1158</v>
      </c>
      <c r="E1390" s="1" t="s">
        <v>1163</v>
      </c>
      <c r="F1390" s="1" t="s">
        <v>1412</v>
      </c>
      <c r="G1390" s="1" t="s">
        <v>3799</v>
      </c>
      <c r="H1390" s="1" t="s">
        <v>3800</v>
      </c>
    </row>
    <row r="1391" spans="1:8" ht="31.95" customHeight="1">
      <c r="A1391" s="1" t="s">
        <v>363</v>
      </c>
      <c r="B1391" s="1" t="s">
        <v>1222</v>
      </c>
      <c r="C1391" s="1" t="s">
        <v>18</v>
      </c>
      <c r="D1391" s="1" t="s">
        <v>1162</v>
      </c>
      <c r="E1391" s="1" t="s">
        <v>1151</v>
      </c>
      <c r="F1391" s="1" t="s">
        <v>1412</v>
      </c>
      <c r="G1391" s="1" t="s">
        <v>3801</v>
      </c>
      <c r="H1391" s="1" t="s">
        <v>3802</v>
      </c>
    </row>
    <row r="1392" spans="1:8" ht="31.95" customHeight="1">
      <c r="A1392" s="1" t="s">
        <v>363</v>
      </c>
      <c r="B1392" s="1" t="s">
        <v>1222</v>
      </c>
      <c r="C1392" s="1" t="s">
        <v>18</v>
      </c>
      <c r="D1392" s="1" t="s">
        <v>1166</v>
      </c>
      <c r="E1392" s="1" t="s">
        <v>1151</v>
      </c>
      <c r="F1392" s="1" t="s">
        <v>1412</v>
      </c>
      <c r="G1392" s="1" t="s">
        <v>3803</v>
      </c>
      <c r="H1392" s="1" t="s">
        <v>2747</v>
      </c>
    </row>
    <row r="1393" spans="1:8" ht="64.95" customHeight="1">
      <c r="A1393" s="1" t="s">
        <v>363</v>
      </c>
      <c r="B1393" s="1" t="s">
        <v>1222</v>
      </c>
      <c r="C1393" s="1" t="s">
        <v>18</v>
      </c>
      <c r="D1393" s="1" t="s">
        <v>1169</v>
      </c>
      <c r="E1393" s="1" t="s">
        <v>3761</v>
      </c>
      <c r="F1393" s="1" t="s">
        <v>3804</v>
      </c>
      <c r="G1393" s="1" t="s">
        <v>3805</v>
      </c>
      <c r="H1393" s="1" t="s">
        <v>3806</v>
      </c>
    </row>
    <row r="1394" spans="1:8" ht="64.95" customHeight="1">
      <c r="A1394" s="1" t="s">
        <v>363</v>
      </c>
      <c r="B1394" s="1" t="s">
        <v>1222</v>
      </c>
      <c r="C1394" s="1" t="s">
        <v>18</v>
      </c>
      <c r="D1394" s="1" t="s">
        <v>1173</v>
      </c>
      <c r="E1394" s="1" t="s">
        <v>3807</v>
      </c>
      <c r="F1394" s="1" t="s">
        <v>3808</v>
      </c>
      <c r="G1394" s="1" t="s">
        <v>3809</v>
      </c>
      <c r="H1394" s="1" t="s">
        <v>3810</v>
      </c>
    </row>
    <row r="1395" spans="1:8" ht="39" customHeight="1">
      <c r="A1395" s="1" t="s">
        <v>363</v>
      </c>
      <c r="B1395" s="1" t="s">
        <v>1222</v>
      </c>
      <c r="C1395" s="1" t="s">
        <v>18</v>
      </c>
      <c r="D1395" s="1" t="s">
        <v>1176</v>
      </c>
      <c r="E1395" s="1" t="s">
        <v>3767</v>
      </c>
      <c r="F1395" s="1" t="s">
        <v>3804</v>
      </c>
      <c r="G1395" s="1" t="s">
        <v>3811</v>
      </c>
      <c r="H1395" s="1" t="s">
        <v>3812</v>
      </c>
    </row>
    <row r="1396" spans="1:8" ht="78" customHeight="1">
      <c r="A1396" s="1" t="s">
        <v>363</v>
      </c>
      <c r="B1396" s="1" t="s">
        <v>1222</v>
      </c>
      <c r="C1396" s="1" t="s">
        <v>18</v>
      </c>
      <c r="D1396" s="1" t="s">
        <v>1179</v>
      </c>
      <c r="E1396" s="1" t="s">
        <v>1180</v>
      </c>
      <c r="F1396" s="1" t="s">
        <v>1412</v>
      </c>
      <c r="G1396" s="1" t="s">
        <v>3813</v>
      </c>
      <c r="H1396" s="1" t="s">
        <v>3814</v>
      </c>
    </row>
    <row r="1397" spans="1:8" ht="31.95" customHeight="1">
      <c r="A1397" s="1" t="s">
        <v>363</v>
      </c>
      <c r="B1397" s="1" t="s">
        <v>1222</v>
      </c>
      <c r="C1397" s="1" t="s">
        <v>18</v>
      </c>
      <c r="D1397" s="1" t="s">
        <v>1183</v>
      </c>
      <c r="E1397" s="1" t="s">
        <v>1170</v>
      </c>
      <c r="F1397" s="1" t="s">
        <v>1412</v>
      </c>
      <c r="G1397" s="1" t="s">
        <v>1473</v>
      </c>
      <c r="H1397" s="1" t="s">
        <v>3815</v>
      </c>
    </row>
    <row r="1398" spans="1:8" ht="64.95" customHeight="1">
      <c r="A1398" s="1" t="s">
        <v>363</v>
      </c>
      <c r="B1398" s="1" t="s">
        <v>1222</v>
      </c>
      <c r="C1398" s="1" t="s">
        <v>21</v>
      </c>
      <c r="D1398" s="1" t="s">
        <v>1186</v>
      </c>
      <c r="E1398" s="1" t="s">
        <v>1163</v>
      </c>
      <c r="F1398" s="1" t="s">
        <v>1412</v>
      </c>
      <c r="G1398" s="1" t="s">
        <v>3816</v>
      </c>
      <c r="H1398" s="1" t="s">
        <v>3817</v>
      </c>
    </row>
    <row r="1399" spans="1:8" ht="39" customHeight="1">
      <c r="A1399" s="1" t="s">
        <v>363</v>
      </c>
      <c r="B1399" s="1" t="s">
        <v>1222</v>
      </c>
      <c r="C1399" s="1" t="s">
        <v>21</v>
      </c>
      <c r="D1399" s="1" t="s">
        <v>1189</v>
      </c>
      <c r="E1399" s="1" t="s">
        <v>1159</v>
      </c>
      <c r="F1399" s="1" t="s">
        <v>1412</v>
      </c>
      <c r="G1399" s="1" t="s">
        <v>3818</v>
      </c>
      <c r="H1399" s="1" t="s">
        <v>3819</v>
      </c>
    </row>
    <row r="1400" spans="1:8" ht="39" customHeight="1">
      <c r="A1400" s="1" t="s">
        <v>363</v>
      </c>
      <c r="B1400" s="1" t="s">
        <v>1222</v>
      </c>
      <c r="C1400" s="1" t="s">
        <v>21</v>
      </c>
      <c r="D1400" s="1" t="s">
        <v>1192</v>
      </c>
      <c r="E1400" s="1" t="s">
        <v>1180</v>
      </c>
      <c r="F1400" s="1" t="s">
        <v>1412</v>
      </c>
      <c r="G1400" s="1" t="s">
        <v>3820</v>
      </c>
      <c r="H1400" s="1" t="s">
        <v>2679</v>
      </c>
    </row>
    <row r="1401" spans="1:8" ht="64.95" customHeight="1">
      <c r="A1401" s="1" t="s">
        <v>363</v>
      </c>
      <c r="B1401" s="1" t="s">
        <v>1222</v>
      </c>
      <c r="C1401" s="1" t="s">
        <v>21</v>
      </c>
      <c r="D1401" s="1" t="s">
        <v>1195</v>
      </c>
      <c r="E1401" s="1" t="s">
        <v>1163</v>
      </c>
      <c r="F1401" s="1" t="s">
        <v>1412</v>
      </c>
      <c r="G1401" s="1" t="s">
        <v>3821</v>
      </c>
      <c r="H1401" s="1" t="s">
        <v>3822</v>
      </c>
    </row>
    <row r="1402" spans="1:8" ht="39" customHeight="1">
      <c r="A1402" s="1" t="s">
        <v>363</v>
      </c>
      <c r="B1402" s="1" t="s">
        <v>1222</v>
      </c>
      <c r="C1402" s="1" t="s">
        <v>25</v>
      </c>
      <c r="D1402" s="1" t="s">
        <v>1198</v>
      </c>
      <c r="E1402" s="1" t="s">
        <v>1159</v>
      </c>
      <c r="F1402" s="1" t="s">
        <v>1412</v>
      </c>
      <c r="G1402" s="1" t="s">
        <v>3823</v>
      </c>
      <c r="H1402" s="1" t="s">
        <v>3824</v>
      </c>
    </row>
    <row r="1403" spans="1:8" ht="39" customHeight="1">
      <c r="A1403" s="1" t="s">
        <v>363</v>
      </c>
      <c r="B1403" s="1" t="s">
        <v>1222</v>
      </c>
      <c r="C1403" s="1" t="s">
        <v>25</v>
      </c>
      <c r="D1403" s="1" t="s">
        <v>1201</v>
      </c>
      <c r="E1403" s="1" t="s">
        <v>1163</v>
      </c>
      <c r="F1403" s="1" t="s">
        <v>1412</v>
      </c>
      <c r="G1403" s="1" t="s">
        <v>3825</v>
      </c>
      <c r="H1403" s="1" t="s">
        <v>3826</v>
      </c>
    </row>
    <row r="1404" spans="1:8" ht="39" customHeight="1">
      <c r="A1404" s="1" t="s">
        <v>363</v>
      </c>
      <c r="B1404" s="1" t="s">
        <v>1222</v>
      </c>
      <c r="C1404" s="1" t="s">
        <v>25</v>
      </c>
      <c r="D1404" s="1" t="s">
        <v>1204</v>
      </c>
      <c r="E1404" s="1" t="s">
        <v>1151</v>
      </c>
      <c r="F1404" s="1" t="s">
        <v>1412</v>
      </c>
      <c r="G1404" s="1" t="s">
        <v>3827</v>
      </c>
      <c r="H1404" s="1" t="s">
        <v>3828</v>
      </c>
    </row>
    <row r="1405" spans="1:8" ht="52.05" customHeight="1">
      <c r="A1405" s="1" t="s">
        <v>363</v>
      </c>
      <c r="B1405" s="1" t="s">
        <v>1222</v>
      </c>
      <c r="C1405" s="1" t="s">
        <v>25</v>
      </c>
      <c r="D1405" s="1" t="s">
        <v>1207</v>
      </c>
      <c r="E1405" s="1" t="s">
        <v>1180</v>
      </c>
      <c r="F1405" s="1" t="s">
        <v>1412</v>
      </c>
      <c r="G1405" s="1" t="s">
        <v>3829</v>
      </c>
      <c r="H1405" s="1" t="s">
        <v>3830</v>
      </c>
    </row>
    <row r="1406" spans="1:8" ht="52.05" customHeight="1">
      <c r="A1406" s="1" t="s">
        <v>363</v>
      </c>
      <c r="B1406" s="1" t="s">
        <v>1222</v>
      </c>
      <c r="C1406" s="1" t="s">
        <v>25</v>
      </c>
      <c r="D1406" s="1" t="s">
        <v>1210</v>
      </c>
      <c r="E1406" s="1" t="s">
        <v>1163</v>
      </c>
      <c r="F1406" s="1" t="s">
        <v>1412</v>
      </c>
      <c r="G1406" s="1" t="s">
        <v>3831</v>
      </c>
      <c r="H1406" s="1" t="s">
        <v>3832</v>
      </c>
    </row>
    <row r="1407" spans="1:8" ht="52.05" customHeight="1">
      <c r="A1407" s="1" t="s">
        <v>363</v>
      </c>
      <c r="B1407" s="1" t="s">
        <v>1222</v>
      </c>
      <c r="C1407" s="1" t="s">
        <v>28</v>
      </c>
      <c r="D1407" s="1" t="s">
        <v>1213</v>
      </c>
      <c r="E1407" s="1" t="s">
        <v>1155</v>
      </c>
      <c r="F1407" s="1" t="s">
        <v>1412</v>
      </c>
      <c r="G1407" s="1" t="s">
        <v>3833</v>
      </c>
      <c r="H1407" s="1" t="s">
        <v>3834</v>
      </c>
    </row>
    <row r="1408" spans="1:8" ht="52.05" customHeight="1">
      <c r="A1408" s="1" t="s">
        <v>363</v>
      </c>
      <c r="B1408" s="1" t="s">
        <v>1222</v>
      </c>
      <c r="C1408" s="1" t="s">
        <v>28</v>
      </c>
      <c r="D1408" s="1" t="s">
        <v>1216</v>
      </c>
      <c r="E1408" s="1" t="s">
        <v>1155</v>
      </c>
      <c r="F1408" s="1" t="s">
        <v>1412</v>
      </c>
      <c r="G1408" s="1" t="s">
        <v>3835</v>
      </c>
      <c r="H1408" s="1" t="s">
        <v>3836</v>
      </c>
    </row>
    <row r="1409" spans="1:8" ht="64.95" customHeight="1">
      <c r="A1409" s="1" t="s">
        <v>363</v>
      </c>
      <c r="B1409" s="1" t="s">
        <v>1222</v>
      </c>
      <c r="C1409" s="1" t="s">
        <v>28</v>
      </c>
      <c r="D1409" s="1" t="s">
        <v>1219</v>
      </c>
      <c r="E1409" s="1" t="s">
        <v>1155</v>
      </c>
      <c r="F1409" s="1" t="s">
        <v>1412</v>
      </c>
      <c r="G1409" s="1" t="s">
        <v>3837</v>
      </c>
      <c r="H1409" s="1" t="s">
        <v>3838</v>
      </c>
    </row>
    <row r="1410" spans="1:8" ht="39" customHeight="1">
      <c r="A1410" s="1" t="s">
        <v>374</v>
      </c>
      <c r="B1410" s="1" t="s">
        <v>5</v>
      </c>
      <c r="C1410" s="1" t="s">
        <v>12</v>
      </c>
      <c r="D1410" s="1" t="s">
        <v>1150</v>
      </c>
      <c r="E1410" s="1" t="s">
        <v>1151</v>
      </c>
      <c r="F1410" s="1"/>
      <c r="G1410" s="1" t="s">
        <v>3839</v>
      </c>
      <c r="H1410" s="1" t="s">
        <v>3840</v>
      </c>
    </row>
    <row r="1411" spans="1:8" ht="52.05" customHeight="1">
      <c r="A1411" s="1" t="s">
        <v>374</v>
      </c>
      <c r="B1411" s="1" t="s">
        <v>5</v>
      </c>
      <c r="C1411" s="1" t="s">
        <v>12</v>
      </c>
      <c r="D1411" s="1" t="s">
        <v>1154</v>
      </c>
      <c r="E1411" s="1" t="s">
        <v>1155</v>
      </c>
      <c r="F1411" s="1"/>
      <c r="G1411" s="1" t="s">
        <v>3841</v>
      </c>
      <c r="H1411" s="1" t="s">
        <v>3842</v>
      </c>
    </row>
    <row r="1412" spans="1:8" ht="64.95" customHeight="1">
      <c r="A1412" s="1" t="s">
        <v>374</v>
      </c>
      <c r="B1412" s="1" t="s">
        <v>5</v>
      </c>
      <c r="C1412" s="1" t="s">
        <v>12</v>
      </c>
      <c r="D1412" s="1" t="s">
        <v>1158</v>
      </c>
      <c r="E1412" s="1" t="s">
        <v>1159</v>
      </c>
      <c r="F1412" s="1"/>
      <c r="G1412" s="1" t="s">
        <v>3843</v>
      </c>
      <c r="H1412" s="1" t="s">
        <v>3844</v>
      </c>
    </row>
    <row r="1413" spans="1:8" ht="39" customHeight="1">
      <c r="A1413" s="1" t="s">
        <v>374</v>
      </c>
      <c r="B1413" s="1" t="s">
        <v>5</v>
      </c>
      <c r="C1413" s="1" t="s">
        <v>18</v>
      </c>
      <c r="D1413" s="1" t="s">
        <v>1162</v>
      </c>
      <c r="E1413" s="1" t="s">
        <v>1163</v>
      </c>
      <c r="F1413" s="1"/>
      <c r="G1413" s="1" t="s">
        <v>3845</v>
      </c>
      <c r="H1413" s="1" t="s">
        <v>3846</v>
      </c>
    </row>
    <row r="1414" spans="1:8" ht="52.05" customHeight="1">
      <c r="A1414" s="1" t="s">
        <v>374</v>
      </c>
      <c r="B1414" s="1" t="s">
        <v>5</v>
      </c>
      <c r="C1414" s="1" t="s">
        <v>18</v>
      </c>
      <c r="D1414" s="1" t="s">
        <v>1166</v>
      </c>
      <c r="E1414" s="1" t="s">
        <v>1163</v>
      </c>
      <c r="F1414" s="1"/>
      <c r="G1414" s="1" t="s">
        <v>3847</v>
      </c>
      <c r="H1414" s="1" t="s">
        <v>3848</v>
      </c>
    </row>
    <row r="1415" spans="1:8" ht="52.05" customHeight="1">
      <c r="A1415" s="1" t="s">
        <v>374</v>
      </c>
      <c r="B1415" s="1" t="s">
        <v>5</v>
      </c>
      <c r="C1415" s="1" t="s">
        <v>18</v>
      </c>
      <c r="D1415" s="1" t="s">
        <v>1169</v>
      </c>
      <c r="E1415" s="1" t="s">
        <v>1170</v>
      </c>
      <c r="F1415" s="1"/>
      <c r="G1415" s="1" t="s">
        <v>3849</v>
      </c>
      <c r="H1415" s="1" t="s">
        <v>3850</v>
      </c>
    </row>
    <row r="1416" spans="1:8" ht="31.95" customHeight="1">
      <c r="A1416" s="1" t="s">
        <v>374</v>
      </c>
      <c r="B1416" s="1" t="s">
        <v>5</v>
      </c>
      <c r="C1416" s="1" t="s">
        <v>18</v>
      </c>
      <c r="D1416" s="1" t="s">
        <v>1173</v>
      </c>
      <c r="E1416" s="1" t="s">
        <v>1170</v>
      </c>
      <c r="F1416" s="1"/>
      <c r="G1416" s="1" t="s">
        <v>1551</v>
      </c>
      <c r="H1416" s="1" t="s">
        <v>3851</v>
      </c>
    </row>
    <row r="1417" spans="1:8" ht="31.95" customHeight="1">
      <c r="A1417" s="1" t="s">
        <v>374</v>
      </c>
      <c r="B1417" s="1" t="s">
        <v>5</v>
      </c>
      <c r="C1417" s="1" t="s">
        <v>18</v>
      </c>
      <c r="D1417" s="1" t="s">
        <v>1176</v>
      </c>
      <c r="E1417" s="1" t="s">
        <v>1170</v>
      </c>
      <c r="F1417" s="1"/>
      <c r="G1417" s="1" t="s">
        <v>1553</v>
      </c>
      <c r="H1417" s="1" t="s">
        <v>3852</v>
      </c>
    </row>
    <row r="1418" spans="1:8" ht="52.05" customHeight="1">
      <c r="A1418" s="1" t="s">
        <v>374</v>
      </c>
      <c r="B1418" s="1" t="s">
        <v>5</v>
      </c>
      <c r="C1418" s="1" t="s">
        <v>18</v>
      </c>
      <c r="D1418" s="1" t="s">
        <v>1179</v>
      </c>
      <c r="E1418" s="1" t="s">
        <v>1159</v>
      </c>
      <c r="F1418" s="1"/>
      <c r="G1418" s="1" t="s">
        <v>3853</v>
      </c>
      <c r="H1418" s="1" t="s">
        <v>3854</v>
      </c>
    </row>
    <row r="1419" spans="1:8" ht="64.95" customHeight="1">
      <c r="A1419" s="1" t="s">
        <v>374</v>
      </c>
      <c r="B1419" s="1" t="s">
        <v>5</v>
      </c>
      <c r="C1419" s="1" t="s">
        <v>18</v>
      </c>
      <c r="D1419" s="1" t="s">
        <v>1183</v>
      </c>
      <c r="E1419" s="1" t="s">
        <v>1163</v>
      </c>
      <c r="F1419" s="1"/>
      <c r="G1419" s="1" t="s">
        <v>3855</v>
      </c>
      <c r="H1419" s="1" t="s">
        <v>3856</v>
      </c>
    </row>
    <row r="1420" spans="1:8" ht="64.95" customHeight="1">
      <c r="A1420" s="1" t="s">
        <v>374</v>
      </c>
      <c r="B1420" s="1" t="s">
        <v>5</v>
      </c>
      <c r="C1420" s="1" t="s">
        <v>21</v>
      </c>
      <c r="D1420" s="1" t="s">
        <v>1186</v>
      </c>
      <c r="E1420" s="1" t="s">
        <v>1159</v>
      </c>
      <c r="F1420" s="1"/>
      <c r="G1420" s="1" t="s">
        <v>3857</v>
      </c>
      <c r="H1420" s="1" t="s">
        <v>3858</v>
      </c>
    </row>
    <row r="1421" spans="1:8" ht="52.05" customHeight="1">
      <c r="A1421" s="1" t="s">
        <v>374</v>
      </c>
      <c r="B1421" s="1" t="s">
        <v>5</v>
      </c>
      <c r="C1421" s="1" t="s">
        <v>21</v>
      </c>
      <c r="D1421" s="1" t="s">
        <v>1189</v>
      </c>
      <c r="E1421" s="1" t="s">
        <v>1159</v>
      </c>
      <c r="F1421" s="1"/>
      <c r="G1421" s="1" t="s">
        <v>3859</v>
      </c>
      <c r="H1421" s="1" t="s">
        <v>3860</v>
      </c>
    </row>
    <row r="1422" spans="1:8" ht="64.95" customHeight="1">
      <c r="A1422" s="1" t="s">
        <v>374</v>
      </c>
      <c r="B1422" s="1" t="s">
        <v>5</v>
      </c>
      <c r="C1422" s="1" t="s">
        <v>21</v>
      </c>
      <c r="D1422" s="1" t="s">
        <v>1192</v>
      </c>
      <c r="E1422" s="1" t="s">
        <v>1180</v>
      </c>
      <c r="F1422" s="1"/>
      <c r="G1422" s="1" t="s">
        <v>3861</v>
      </c>
      <c r="H1422" s="1" t="s">
        <v>1393</v>
      </c>
    </row>
    <row r="1423" spans="1:8" ht="64.95" customHeight="1">
      <c r="A1423" s="1" t="s">
        <v>374</v>
      </c>
      <c r="B1423" s="1" t="s">
        <v>5</v>
      </c>
      <c r="C1423" s="1" t="s">
        <v>21</v>
      </c>
      <c r="D1423" s="1" t="s">
        <v>1195</v>
      </c>
      <c r="E1423" s="1" t="s">
        <v>1180</v>
      </c>
      <c r="F1423" s="1"/>
      <c r="G1423" s="1" t="s">
        <v>3862</v>
      </c>
      <c r="H1423" s="1" t="s">
        <v>3863</v>
      </c>
    </row>
    <row r="1424" spans="1:8" ht="52.05" customHeight="1">
      <c r="A1424" s="1" t="s">
        <v>374</v>
      </c>
      <c r="B1424" s="1" t="s">
        <v>5</v>
      </c>
      <c r="C1424" s="1" t="s">
        <v>25</v>
      </c>
      <c r="D1424" s="1" t="s">
        <v>1198</v>
      </c>
      <c r="E1424" s="1" t="s">
        <v>1163</v>
      </c>
      <c r="F1424" s="1"/>
      <c r="G1424" s="1" t="s">
        <v>3864</v>
      </c>
      <c r="H1424" s="1" t="s">
        <v>3865</v>
      </c>
    </row>
    <row r="1425" spans="1:8" ht="39" customHeight="1">
      <c r="A1425" s="1" t="s">
        <v>374</v>
      </c>
      <c r="B1425" s="1" t="s">
        <v>5</v>
      </c>
      <c r="C1425" s="1" t="s">
        <v>25</v>
      </c>
      <c r="D1425" s="1" t="s">
        <v>1201</v>
      </c>
      <c r="E1425" s="1" t="s">
        <v>1163</v>
      </c>
      <c r="F1425" s="1"/>
      <c r="G1425" s="1" t="s">
        <v>3866</v>
      </c>
      <c r="H1425" s="1" t="s">
        <v>3867</v>
      </c>
    </row>
    <row r="1426" spans="1:8" ht="39" customHeight="1">
      <c r="A1426" s="1" t="s">
        <v>374</v>
      </c>
      <c r="B1426" s="1" t="s">
        <v>5</v>
      </c>
      <c r="C1426" s="1" t="s">
        <v>25</v>
      </c>
      <c r="D1426" s="1" t="s">
        <v>1204</v>
      </c>
      <c r="E1426" s="1" t="s">
        <v>1155</v>
      </c>
      <c r="F1426" s="1"/>
      <c r="G1426" s="1" t="s">
        <v>3868</v>
      </c>
      <c r="H1426" s="1" t="s">
        <v>3869</v>
      </c>
    </row>
    <row r="1427" spans="1:8" ht="52.05" customHeight="1">
      <c r="A1427" s="1" t="s">
        <v>374</v>
      </c>
      <c r="B1427" s="1" t="s">
        <v>5</v>
      </c>
      <c r="C1427" s="1" t="s">
        <v>25</v>
      </c>
      <c r="D1427" s="1" t="s">
        <v>1207</v>
      </c>
      <c r="E1427" s="1" t="s">
        <v>1163</v>
      </c>
      <c r="F1427" s="1"/>
      <c r="G1427" s="1" t="s">
        <v>3870</v>
      </c>
      <c r="H1427" s="1" t="s">
        <v>3871</v>
      </c>
    </row>
    <row r="1428" spans="1:8" ht="31.95" customHeight="1">
      <c r="A1428" s="1" t="s">
        <v>374</v>
      </c>
      <c r="B1428" s="1" t="s">
        <v>5</v>
      </c>
      <c r="C1428" s="1" t="s">
        <v>25</v>
      </c>
      <c r="D1428" s="1" t="s">
        <v>1210</v>
      </c>
      <c r="E1428" s="1" t="s">
        <v>1170</v>
      </c>
      <c r="F1428" s="1"/>
      <c r="G1428" s="1" t="s">
        <v>3872</v>
      </c>
      <c r="H1428" s="1" t="s">
        <v>3873</v>
      </c>
    </row>
    <row r="1429" spans="1:8" ht="52.05" customHeight="1">
      <c r="A1429" s="1" t="s">
        <v>374</v>
      </c>
      <c r="B1429" s="1" t="s">
        <v>5</v>
      </c>
      <c r="C1429" s="1" t="s">
        <v>28</v>
      </c>
      <c r="D1429" s="1" t="s">
        <v>1213</v>
      </c>
      <c r="E1429" s="1" t="s">
        <v>1155</v>
      </c>
      <c r="F1429" s="1"/>
      <c r="G1429" s="1" t="s">
        <v>3874</v>
      </c>
      <c r="H1429" s="1" t="s">
        <v>3875</v>
      </c>
    </row>
    <row r="1430" spans="1:8" ht="64.95" customHeight="1">
      <c r="A1430" s="1" t="s">
        <v>374</v>
      </c>
      <c r="B1430" s="1" t="s">
        <v>5</v>
      </c>
      <c r="C1430" s="1" t="s">
        <v>28</v>
      </c>
      <c r="D1430" s="1" t="s">
        <v>1216</v>
      </c>
      <c r="E1430" s="1" t="s">
        <v>1155</v>
      </c>
      <c r="F1430" s="1"/>
      <c r="G1430" s="1" t="s">
        <v>3876</v>
      </c>
      <c r="H1430" s="1" t="s">
        <v>3877</v>
      </c>
    </row>
    <row r="1431" spans="1:8" ht="64.95" customHeight="1">
      <c r="A1431" s="1" t="s">
        <v>374</v>
      </c>
      <c r="B1431" s="1" t="s">
        <v>5</v>
      </c>
      <c r="C1431" s="1" t="s">
        <v>28</v>
      </c>
      <c r="D1431" s="1" t="s">
        <v>1219</v>
      </c>
      <c r="E1431" s="1" t="s">
        <v>1155</v>
      </c>
      <c r="F1431" s="1"/>
      <c r="G1431" s="1" t="s">
        <v>3878</v>
      </c>
      <c r="H1431" s="1" t="s">
        <v>3879</v>
      </c>
    </row>
    <row r="1432" spans="1:8" ht="39" customHeight="1">
      <c r="A1432" s="1" t="s">
        <v>374</v>
      </c>
      <c r="B1432" s="1" t="s">
        <v>1222</v>
      </c>
      <c r="C1432" s="1" t="s">
        <v>12</v>
      </c>
      <c r="D1432" s="1" t="s">
        <v>1150</v>
      </c>
      <c r="E1432" s="1" t="s">
        <v>1151</v>
      </c>
      <c r="F1432" s="1" t="s">
        <v>1412</v>
      </c>
      <c r="G1432" s="1" t="s">
        <v>3880</v>
      </c>
      <c r="H1432" s="1" t="s">
        <v>3881</v>
      </c>
    </row>
    <row r="1433" spans="1:8" ht="39" customHeight="1">
      <c r="A1433" s="1" t="s">
        <v>374</v>
      </c>
      <c r="B1433" s="1" t="s">
        <v>1222</v>
      </c>
      <c r="C1433" s="1" t="s">
        <v>12</v>
      </c>
      <c r="D1433" s="1" t="s">
        <v>1154</v>
      </c>
      <c r="E1433" s="1" t="s">
        <v>1155</v>
      </c>
      <c r="F1433" s="1" t="s">
        <v>1412</v>
      </c>
      <c r="G1433" s="1" t="s">
        <v>3882</v>
      </c>
      <c r="H1433" s="1" t="s">
        <v>3883</v>
      </c>
    </row>
    <row r="1434" spans="1:8" ht="64.95" customHeight="1">
      <c r="A1434" s="1" t="s">
        <v>374</v>
      </c>
      <c r="B1434" s="1" t="s">
        <v>1222</v>
      </c>
      <c r="C1434" s="1" t="s">
        <v>12</v>
      </c>
      <c r="D1434" s="1" t="s">
        <v>1158</v>
      </c>
      <c r="E1434" s="1" t="s">
        <v>1159</v>
      </c>
      <c r="F1434" s="1" t="s">
        <v>1412</v>
      </c>
      <c r="G1434" s="1" t="s">
        <v>3884</v>
      </c>
      <c r="H1434" s="1" t="s">
        <v>3885</v>
      </c>
    </row>
    <row r="1435" spans="1:8" ht="39" customHeight="1">
      <c r="A1435" s="1" t="s">
        <v>374</v>
      </c>
      <c r="B1435" s="1" t="s">
        <v>1222</v>
      </c>
      <c r="C1435" s="1" t="s">
        <v>18</v>
      </c>
      <c r="D1435" s="1" t="s">
        <v>1162</v>
      </c>
      <c r="E1435" s="1" t="s">
        <v>1163</v>
      </c>
      <c r="F1435" s="1" t="s">
        <v>1412</v>
      </c>
      <c r="G1435" s="1" t="s">
        <v>3886</v>
      </c>
      <c r="H1435" s="1" t="s">
        <v>3887</v>
      </c>
    </row>
    <row r="1436" spans="1:8" ht="52.05" customHeight="1">
      <c r="A1436" s="1" t="s">
        <v>374</v>
      </c>
      <c r="B1436" s="1" t="s">
        <v>1222</v>
      </c>
      <c r="C1436" s="1" t="s">
        <v>18</v>
      </c>
      <c r="D1436" s="1" t="s">
        <v>1166</v>
      </c>
      <c r="E1436" s="1" t="s">
        <v>1163</v>
      </c>
      <c r="F1436" s="1" t="s">
        <v>1412</v>
      </c>
      <c r="G1436" s="1" t="s">
        <v>3888</v>
      </c>
      <c r="H1436" s="1" t="s">
        <v>3889</v>
      </c>
    </row>
    <row r="1437" spans="1:8" ht="52.05" customHeight="1">
      <c r="A1437" s="1" t="s">
        <v>374</v>
      </c>
      <c r="B1437" s="1" t="s">
        <v>1222</v>
      </c>
      <c r="C1437" s="1" t="s">
        <v>18</v>
      </c>
      <c r="D1437" s="1" t="s">
        <v>1169</v>
      </c>
      <c r="E1437" s="1" t="s">
        <v>1170</v>
      </c>
      <c r="F1437" s="1" t="s">
        <v>1412</v>
      </c>
      <c r="G1437" s="1" t="s">
        <v>3890</v>
      </c>
      <c r="H1437" s="1" t="s">
        <v>3891</v>
      </c>
    </row>
    <row r="1438" spans="1:8" ht="31.95" customHeight="1">
      <c r="A1438" s="1" t="s">
        <v>374</v>
      </c>
      <c r="B1438" s="1" t="s">
        <v>1222</v>
      </c>
      <c r="C1438" s="1" t="s">
        <v>18</v>
      </c>
      <c r="D1438" s="1" t="s">
        <v>1173</v>
      </c>
      <c r="E1438" s="1" t="s">
        <v>1170</v>
      </c>
      <c r="F1438" s="1" t="s">
        <v>1412</v>
      </c>
      <c r="G1438" s="1" t="s">
        <v>1551</v>
      </c>
      <c r="H1438" s="1" t="s">
        <v>3892</v>
      </c>
    </row>
    <row r="1439" spans="1:8" ht="31.95" customHeight="1">
      <c r="A1439" s="1" t="s">
        <v>374</v>
      </c>
      <c r="B1439" s="1" t="s">
        <v>1222</v>
      </c>
      <c r="C1439" s="1" t="s">
        <v>18</v>
      </c>
      <c r="D1439" s="1" t="s">
        <v>1176</v>
      </c>
      <c r="E1439" s="1" t="s">
        <v>1170</v>
      </c>
      <c r="F1439" s="1" t="s">
        <v>1412</v>
      </c>
      <c r="G1439" s="1" t="s">
        <v>1553</v>
      </c>
      <c r="H1439" s="1" t="s">
        <v>3893</v>
      </c>
    </row>
    <row r="1440" spans="1:8" ht="64.95" customHeight="1">
      <c r="A1440" s="1" t="s">
        <v>374</v>
      </c>
      <c r="B1440" s="1" t="s">
        <v>1222</v>
      </c>
      <c r="C1440" s="1" t="s">
        <v>18</v>
      </c>
      <c r="D1440" s="1" t="s">
        <v>1179</v>
      </c>
      <c r="E1440" s="1" t="s">
        <v>1159</v>
      </c>
      <c r="F1440" s="1" t="s">
        <v>1412</v>
      </c>
      <c r="G1440" s="1" t="s">
        <v>3894</v>
      </c>
      <c r="H1440" s="1" t="s">
        <v>3895</v>
      </c>
    </row>
    <row r="1441" spans="1:8" ht="64.95" customHeight="1">
      <c r="A1441" s="1" t="s">
        <v>374</v>
      </c>
      <c r="B1441" s="1" t="s">
        <v>1222</v>
      </c>
      <c r="C1441" s="1" t="s">
        <v>18</v>
      </c>
      <c r="D1441" s="1" t="s">
        <v>1183</v>
      </c>
      <c r="E1441" s="1" t="s">
        <v>1163</v>
      </c>
      <c r="F1441" s="1" t="s">
        <v>1412</v>
      </c>
      <c r="G1441" s="1" t="s">
        <v>3896</v>
      </c>
      <c r="H1441" s="1" t="s">
        <v>3897</v>
      </c>
    </row>
    <row r="1442" spans="1:8" ht="64.95" customHeight="1">
      <c r="A1442" s="1" t="s">
        <v>374</v>
      </c>
      <c r="B1442" s="1" t="s">
        <v>1222</v>
      </c>
      <c r="C1442" s="1" t="s">
        <v>21</v>
      </c>
      <c r="D1442" s="1" t="s">
        <v>1186</v>
      </c>
      <c r="E1442" s="1" t="s">
        <v>1159</v>
      </c>
      <c r="F1442" s="1" t="s">
        <v>1412</v>
      </c>
      <c r="G1442" s="1" t="s">
        <v>3898</v>
      </c>
      <c r="H1442" s="1" t="s">
        <v>3899</v>
      </c>
    </row>
    <row r="1443" spans="1:8" ht="52.05" customHeight="1">
      <c r="A1443" s="1" t="s">
        <v>374</v>
      </c>
      <c r="B1443" s="1" t="s">
        <v>1222</v>
      </c>
      <c r="C1443" s="1" t="s">
        <v>21</v>
      </c>
      <c r="D1443" s="1" t="s">
        <v>1189</v>
      </c>
      <c r="E1443" s="1" t="s">
        <v>1159</v>
      </c>
      <c r="F1443" s="1" t="s">
        <v>1412</v>
      </c>
      <c r="G1443" s="1" t="s">
        <v>3900</v>
      </c>
      <c r="H1443" s="1" t="s">
        <v>3901</v>
      </c>
    </row>
    <row r="1444" spans="1:8" ht="52.05" customHeight="1">
      <c r="A1444" s="1" t="s">
        <v>374</v>
      </c>
      <c r="B1444" s="1" t="s">
        <v>1222</v>
      </c>
      <c r="C1444" s="1" t="s">
        <v>21</v>
      </c>
      <c r="D1444" s="1" t="s">
        <v>1192</v>
      </c>
      <c r="E1444" s="1" t="s">
        <v>1180</v>
      </c>
      <c r="F1444" s="1" t="s">
        <v>1412</v>
      </c>
      <c r="G1444" s="1" t="s">
        <v>3902</v>
      </c>
      <c r="H1444" s="1" t="s">
        <v>3903</v>
      </c>
    </row>
    <row r="1445" spans="1:8" ht="78" customHeight="1">
      <c r="A1445" s="1" t="s">
        <v>374</v>
      </c>
      <c r="B1445" s="1" t="s">
        <v>1222</v>
      </c>
      <c r="C1445" s="1" t="s">
        <v>21</v>
      </c>
      <c r="D1445" s="1" t="s">
        <v>1195</v>
      </c>
      <c r="E1445" s="1" t="s">
        <v>1180</v>
      </c>
      <c r="F1445" s="1" t="s">
        <v>1412</v>
      </c>
      <c r="G1445" s="1" t="s">
        <v>3904</v>
      </c>
      <c r="H1445" s="1" t="s">
        <v>3905</v>
      </c>
    </row>
    <row r="1446" spans="1:8" ht="52.05" customHeight="1">
      <c r="A1446" s="1" t="s">
        <v>374</v>
      </c>
      <c r="B1446" s="1" t="s">
        <v>1222</v>
      </c>
      <c r="C1446" s="1" t="s">
        <v>25</v>
      </c>
      <c r="D1446" s="1" t="s">
        <v>1198</v>
      </c>
      <c r="E1446" s="1" t="s">
        <v>1163</v>
      </c>
      <c r="F1446" s="1" t="s">
        <v>1412</v>
      </c>
      <c r="G1446" s="1" t="s">
        <v>3906</v>
      </c>
      <c r="H1446" s="1" t="s">
        <v>3907</v>
      </c>
    </row>
    <row r="1447" spans="1:8" ht="39" customHeight="1">
      <c r="A1447" s="1" t="s">
        <v>374</v>
      </c>
      <c r="B1447" s="1" t="s">
        <v>1222</v>
      </c>
      <c r="C1447" s="1" t="s">
        <v>25</v>
      </c>
      <c r="D1447" s="1" t="s">
        <v>1201</v>
      </c>
      <c r="E1447" s="1" t="s">
        <v>1163</v>
      </c>
      <c r="F1447" s="1" t="s">
        <v>1412</v>
      </c>
      <c r="G1447" s="1" t="s">
        <v>3908</v>
      </c>
      <c r="H1447" s="1" t="s">
        <v>3909</v>
      </c>
    </row>
    <row r="1448" spans="1:8" ht="39" customHeight="1">
      <c r="A1448" s="1" t="s">
        <v>374</v>
      </c>
      <c r="B1448" s="1" t="s">
        <v>1222</v>
      </c>
      <c r="C1448" s="1" t="s">
        <v>25</v>
      </c>
      <c r="D1448" s="1" t="s">
        <v>1204</v>
      </c>
      <c r="E1448" s="1" t="s">
        <v>1155</v>
      </c>
      <c r="F1448" s="1" t="s">
        <v>1412</v>
      </c>
      <c r="G1448" s="1" t="s">
        <v>3910</v>
      </c>
      <c r="H1448" s="1" t="s">
        <v>3911</v>
      </c>
    </row>
    <row r="1449" spans="1:8" ht="52.05" customHeight="1">
      <c r="A1449" s="1" t="s">
        <v>374</v>
      </c>
      <c r="B1449" s="1" t="s">
        <v>1222</v>
      </c>
      <c r="C1449" s="1" t="s">
        <v>25</v>
      </c>
      <c r="D1449" s="1" t="s">
        <v>1207</v>
      </c>
      <c r="E1449" s="1" t="s">
        <v>1163</v>
      </c>
      <c r="F1449" s="1" t="s">
        <v>1412</v>
      </c>
      <c r="G1449" s="1" t="s">
        <v>3912</v>
      </c>
      <c r="H1449" s="1" t="s">
        <v>3913</v>
      </c>
    </row>
    <row r="1450" spans="1:8" ht="31.95" customHeight="1">
      <c r="A1450" s="1" t="s">
        <v>374</v>
      </c>
      <c r="B1450" s="1" t="s">
        <v>1222</v>
      </c>
      <c r="C1450" s="1" t="s">
        <v>25</v>
      </c>
      <c r="D1450" s="1" t="s">
        <v>1210</v>
      </c>
      <c r="E1450" s="1" t="s">
        <v>1170</v>
      </c>
      <c r="F1450" s="1" t="s">
        <v>1412</v>
      </c>
      <c r="G1450" s="1" t="s">
        <v>3048</v>
      </c>
      <c r="H1450" s="1" t="s">
        <v>3914</v>
      </c>
    </row>
    <row r="1451" spans="1:8" ht="52.05" customHeight="1">
      <c r="A1451" s="1" t="s">
        <v>374</v>
      </c>
      <c r="B1451" s="1" t="s">
        <v>1222</v>
      </c>
      <c r="C1451" s="1" t="s">
        <v>28</v>
      </c>
      <c r="D1451" s="1" t="s">
        <v>1213</v>
      </c>
      <c r="E1451" s="1" t="s">
        <v>1155</v>
      </c>
      <c r="F1451" s="1" t="s">
        <v>1412</v>
      </c>
      <c r="G1451" s="1" t="s">
        <v>3915</v>
      </c>
      <c r="H1451" s="1" t="s">
        <v>3916</v>
      </c>
    </row>
    <row r="1452" spans="1:8" ht="52.05" customHeight="1">
      <c r="A1452" s="1" t="s">
        <v>374</v>
      </c>
      <c r="B1452" s="1" t="s">
        <v>1222</v>
      </c>
      <c r="C1452" s="1" t="s">
        <v>28</v>
      </c>
      <c r="D1452" s="1" t="s">
        <v>1216</v>
      </c>
      <c r="E1452" s="1" t="s">
        <v>1155</v>
      </c>
      <c r="F1452" s="1" t="s">
        <v>1412</v>
      </c>
      <c r="G1452" s="1" t="s">
        <v>3917</v>
      </c>
      <c r="H1452" s="1" t="s">
        <v>3918</v>
      </c>
    </row>
    <row r="1453" spans="1:8" ht="52.05" customHeight="1">
      <c r="A1453" s="1" t="s">
        <v>374</v>
      </c>
      <c r="B1453" s="1" t="s">
        <v>1222</v>
      </c>
      <c r="C1453" s="1" t="s">
        <v>28</v>
      </c>
      <c r="D1453" s="1" t="s">
        <v>1219</v>
      </c>
      <c r="E1453" s="1" t="s">
        <v>1155</v>
      </c>
      <c r="F1453" s="1" t="s">
        <v>1412</v>
      </c>
      <c r="G1453" s="1" t="s">
        <v>3919</v>
      </c>
      <c r="H1453" s="1" t="s">
        <v>3920</v>
      </c>
    </row>
    <row r="1454" spans="1:8" ht="39" customHeight="1">
      <c r="A1454" s="1" t="s">
        <v>385</v>
      </c>
      <c r="B1454" s="1" t="s">
        <v>5</v>
      </c>
      <c r="C1454" s="1" t="s">
        <v>12</v>
      </c>
      <c r="D1454" s="1" t="s">
        <v>1150</v>
      </c>
      <c r="E1454" s="1" t="s">
        <v>1151</v>
      </c>
      <c r="F1454" s="1"/>
      <c r="G1454" s="1" t="s">
        <v>3921</v>
      </c>
      <c r="H1454" s="1" t="s">
        <v>2363</v>
      </c>
    </row>
    <row r="1455" spans="1:8" ht="39" customHeight="1">
      <c r="A1455" s="1" t="s">
        <v>385</v>
      </c>
      <c r="B1455" s="1" t="s">
        <v>5</v>
      </c>
      <c r="C1455" s="1" t="s">
        <v>12</v>
      </c>
      <c r="D1455" s="1" t="s">
        <v>1154</v>
      </c>
      <c r="E1455" s="1" t="s">
        <v>1151</v>
      </c>
      <c r="F1455" s="1"/>
      <c r="G1455" s="1" t="s">
        <v>3922</v>
      </c>
      <c r="H1455" s="1" t="s">
        <v>3923</v>
      </c>
    </row>
    <row r="1456" spans="1:8" ht="64.95" customHeight="1">
      <c r="A1456" s="1" t="s">
        <v>385</v>
      </c>
      <c r="B1456" s="1" t="s">
        <v>5</v>
      </c>
      <c r="C1456" s="1" t="s">
        <v>12</v>
      </c>
      <c r="D1456" s="1" t="s">
        <v>1158</v>
      </c>
      <c r="E1456" s="1" t="s">
        <v>1159</v>
      </c>
      <c r="F1456" s="1"/>
      <c r="G1456" s="1" t="s">
        <v>3924</v>
      </c>
      <c r="H1456" s="1" t="s">
        <v>3925</v>
      </c>
    </row>
    <row r="1457" spans="1:8" ht="52.05" customHeight="1">
      <c r="A1457" s="1" t="s">
        <v>385</v>
      </c>
      <c r="B1457" s="1" t="s">
        <v>5</v>
      </c>
      <c r="C1457" s="1" t="s">
        <v>18</v>
      </c>
      <c r="D1457" s="1" t="s">
        <v>1162</v>
      </c>
      <c r="E1457" s="1" t="s">
        <v>1159</v>
      </c>
      <c r="F1457" s="1"/>
      <c r="G1457" s="1" t="s">
        <v>3926</v>
      </c>
      <c r="H1457" s="1" t="s">
        <v>3927</v>
      </c>
    </row>
    <row r="1458" spans="1:8" ht="52.05" customHeight="1">
      <c r="A1458" s="1" t="s">
        <v>385</v>
      </c>
      <c r="B1458" s="1" t="s">
        <v>5</v>
      </c>
      <c r="C1458" s="1" t="s">
        <v>18</v>
      </c>
      <c r="D1458" s="1" t="s">
        <v>1166</v>
      </c>
      <c r="E1458" s="1" t="s">
        <v>1159</v>
      </c>
      <c r="F1458" s="1"/>
      <c r="G1458" s="1" t="s">
        <v>3928</v>
      </c>
      <c r="H1458" s="1" t="s">
        <v>3929</v>
      </c>
    </row>
    <row r="1459" spans="1:8" ht="52.05" customHeight="1">
      <c r="A1459" s="1" t="s">
        <v>385</v>
      </c>
      <c r="B1459" s="1" t="s">
        <v>5</v>
      </c>
      <c r="C1459" s="1" t="s">
        <v>18</v>
      </c>
      <c r="D1459" s="1" t="s">
        <v>1169</v>
      </c>
      <c r="E1459" s="1" t="s">
        <v>1170</v>
      </c>
      <c r="F1459" s="1"/>
      <c r="G1459" s="1" t="s">
        <v>3930</v>
      </c>
      <c r="H1459" s="1" t="s">
        <v>3931</v>
      </c>
    </row>
    <row r="1460" spans="1:8" ht="31.95" customHeight="1">
      <c r="A1460" s="1" t="s">
        <v>385</v>
      </c>
      <c r="B1460" s="1" t="s">
        <v>5</v>
      </c>
      <c r="C1460" s="1" t="s">
        <v>18</v>
      </c>
      <c r="D1460" s="1" t="s">
        <v>1173</v>
      </c>
      <c r="E1460" s="1" t="s">
        <v>1170</v>
      </c>
      <c r="F1460" s="1"/>
      <c r="G1460" s="1" t="s">
        <v>1551</v>
      </c>
      <c r="H1460" s="1" t="s">
        <v>3932</v>
      </c>
    </row>
    <row r="1461" spans="1:8" ht="31.95" customHeight="1">
      <c r="A1461" s="1" t="s">
        <v>385</v>
      </c>
      <c r="B1461" s="1" t="s">
        <v>5</v>
      </c>
      <c r="C1461" s="1" t="s">
        <v>18</v>
      </c>
      <c r="D1461" s="1" t="s">
        <v>1176</v>
      </c>
      <c r="E1461" s="1" t="s">
        <v>1170</v>
      </c>
      <c r="F1461" s="1"/>
      <c r="G1461" s="1" t="s">
        <v>1553</v>
      </c>
      <c r="H1461" s="1" t="s">
        <v>3933</v>
      </c>
    </row>
    <row r="1462" spans="1:8" ht="78" customHeight="1">
      <c r="A1462" s="1" t="s">
        <v>385</v>
      </c>
      <c r="B1462" s="1" t="s">
        <v>5</v>
      </c>
      <c r="C1462" s="1" t="s">
        <v>18</v>
      </c>
      <c r="D1462" s="1" t="s">
        <v>1179</v>
      </c>
      <c r="E1462" s="1" t="s">
        <v>1151</v>
      </c>
      <c r="F1462" s="1"/>
      <c r="G1462" s="1" t="s">
        <v>3934</v>
      </c>
      <c r="H1462" s="1" t="s">
        <v>3935</v>
      </c>
    </row>
    <row r="1463" spans="1:8" ht="31.95" customHeight="1">
      <c r="A1463" s="1" t="s">
        <v>385</v>
      </c>
      <c r="B1463" s="1" t="s">
        <v>5</v>
      </c>
      <c r="C1463" s="1" t="s">
        <v>18</v>
      </c>
      <c r="D1463" s="1" t="s">
        <v>1183</v>
      </c>
      <c r="E1463" s="1" t="s">
        <v>1170</v>
      </c>
      <c r="F1463" s="1"/>
      <c r="G1463" s="1" t="s">
        <v>3936</v>
      </c>
      <c r="H1463" s="1" t="s">
        <v>3937</v>
      </c>
    </row>
    <row r="1464" spans="1:8" ht="78" customHeight="1">
      <c r="A1464" s="1" t="s">
        <v>385</v>
      </c>
      <c r="B1464" s="1" t="s">
        <v>5</v>
      </c>
      <c r="C1464" s="1" t="s">
        <v>21</v>
      </c>
      <c r="D1464" s="1" t="s">
        <v>1186</v>
      </c>
      <c r="E1464" s="1" t="s">
        <v>1163</v>
      </c>
      <c r="F1464" s="1"/>
      <c r="G1464" s="1" t="s">
        <v>3938</v>
      </c>
      <c r="H1464" s="1" t="s">
        <v>3939</v>
      </c>
    </row>
    <row r="1465" spans="1:8" ht="91.95" customHeight="1">
      <c r="A1465" s="1" t="s">
        <v>385</v>
      </c>
      <c r="B1465" s="1" t="s">
        <v>5</v>
      </c>
      <c r="C1465" s="1" t="s">
        <v>21</v>
      </c>
      <c r="D1465" s="1" t="s">
        <v>1189</v>
      </c>
      <c r="E1465" s="1" t="s">
        <v>1163</v>
      </c>
      <c r="F1465" s="1"/>
      <c r="G1465" s="1" t="s">
        <v>3940</v>
      </c>
      <c r="H1465" s="1" t="s">
        <v>3941</v>
      </c>
    </row>
    <row r="1466" spans="1:8" ht="64.95" customHeight="1">
      <c r="A1466" s="1" t="s">
        <v>385</v>
      </c>
      <c r="B1466" s="1" t="s">
        <v>5</v>
      </c>
      <c r="C1466" s="1" t="s">
        <v>21</v>
      </c>
      <c r="D1466" s="1" t="s">
        <v>1192</v>
      </c>
      <c r="E1466" s="1" t="s">
        <v>1180</v>
      </c>
      <c r="F1466" s="1"/>
      <c r="G1466" s="1" t="s">
        <v>3942</v>
      </c>
      <c r="H1466" s="1" t="s">
        <v>3943</v>
      </c>
    </row>
    <row r="1467" spans="1:8" ht="78" customHeight="1">
      <c r="A1467" s="1" t="s">
        <v>385</v>
      </c>
      <c r="B1467" s="1" t="s">
        <v>5</v>
      </c>
      <c r="C1467" s="1" t="s">
        <v>21</v>
      </c>
      <c r="D1467" s="1" t="s">
        <v>1195</v>
      </c>
      <c r="E1467" s="1" t="s">
        <v>1163</v>
      </c>
      <c r="F1467" s="1"/>
      <c r="G1467" s="1" t="s">
        <v>3944</v>
      </c>
      <c r="H1467" s="1" t="s">
        <v>3945</v>
      </c>
    </row>
    <row r="1468" spans="1:8" ht="52.05" customHeight="1">
      <c r="A1468" s="1" t="s">
        <v>385</v>
      </c>
      <c r="B1468" s="1" t="s">
        <v>5</v>
      </c>
      <c r="C1468" s="1" t="s">
        <v>25</v>
      </c>
      <c r="D1468" s="1" t="s">
        <v>1198</v>
      </c>
      <c r="E1468" s="1" t="s">
        <v>1159</v>
      </c>
      <c r="F1468" s="1"/>
      <c r="G1468" s="1" t="s">
        <v>3946</v>
      </c>
      <c r="H1468" s="1" t="s">
        <v>3947</v>
      </c>
    </row>
    <row r="1469" spans="1:8" ht="52.05" customHeight="1">
      <c r="A1469" s="1" t="s">
        <v>385</v>
      </c>
      <c r="B1469" s="1" t="s">
        <v>5</v>
      </c>
      <c r="C1469" s="1" t="s">
        <v>25</v>
      </c>
      <c r="D1469" s="1" t="s">
        <v>1201</v>
      </c>
      <c r="E1469" s="1" t="s">
        <v>1163</v>
      </c>
      <c r="F1469" s="1"/>
      <c r="G1469" s="1" t="s">
        <v>3948</v>
      </c>
      <c r="H1469" s="1" t="s">
        <v>3949</v>
      </c>
    </row>
    <row r="1470" spans="1:8" ht="39" customHeight="1">
      <c r="A1470" s="1" t="s">
        <v>385</v>
      </c>
      <c r="B1470" s="1" t="s">
        <v>5</v>
      </c>
      <c r="C1470" s="1" t="s">
        <v>25</v>
      </c>
      <c r="D1470" s="1" t="s">
        <v>1204</v>
      </c>
      <c r="E1470" s="1" t="s">
        <v>1159</v>
      </c>
      <c r="F1470" s="1"/>
      <c r="G1470" s="1" t="s">
        <v>3950</v>
      </c>
      <c r="H1470" s="1" t="s">
        <v>3951</v>
      </c>
    </row>
    <row r="1471" spans="1:8" ht="39" customHeight="1">
      <c r="A1471" s="1" t="s">
        <v>385</v>
      </c>
      <c r="B1471" s="1" t="s">
        <v>5</v>
      </c>
      <c r="C1471" s="1" t="s">
        <v>25</v>
      </c>
      <c r="D1471" s="1" t="s">
        <v>1207</v>
      </c>
      <c r="E1471" s="1" t="s">
        <v>1170</v>
      </c>
      <c r="F1471" s="1"/>
      <c r="G1471" s="1" t="s">
        <v>3952</v>
      </c>
      <c r="H1471" s="1" t="s">
        <v>3953</v>
      </c>
    </row>
    <row r="1472" spans="1:8" ht="31.95" customHeight="1">
      <c r="A1472" s="1" t="s">
        <v>385</v>
      </c>
      <c r="B1472" s="1" t="s">
        <v>5</v>
      </c>
      <c r="C1472" s="1" t="s">
        <v>25</v>
      </c>
      <c r="D1472" s="1" t="s">
        <v>1210</v>
      </c>
      <c r="E1472" s="1" t="s">
        <v>1170</v>
      </c>
      <c r="F1472" s="1"/>
      <c r="G1472" s="1" t="s">
        <v>1575</v>
      </c>
      <c r="H1472" s="1" t="s">
        <v>3954</v>
      </c>
    </row>
    <row r="1473" spans="1:8" ht="91.95" customHeight="1">
      <c r="A1473" s="1" t="s">
        <v>385</v>
      </c>
      <c r="B1473" s="1" t="s">
        <v>5</v>
      </c>
      <c r="C1473" s="1" t="s">
        <v>28</v>
      </c>
      <c r="D1473" s="1" t="s">
        <v>1213</v>
      </c>
      <c r="E1473" s="1" t="s">
        <v>1159</v>
      </c>
      <c r="F1473" s="1"/>
      <c r="G1473" s="1" t="s">
        <v>3955</v>
      </c>
      <c r="H1473" s="1" t="s">
        <v>3956</v>
      </c>
    </row>
    <row r="1474" spans="1:8" ht="64.95" customHeight="1">
      <c r="A1474" s="1" t="s">
        <v>385</v>
      </c>
      <c r="B1474" s="1" t="s">
        <v>5</v>
      </c>
      <c r="C1474" s="1" t="s">
        <v>28</v>
      </c>
      <c r="D1474" s="1" t="s">
        <v>1216</v>
      </c>
      <c r="E1474" s="1" t="s">
        <v>1163</v>
      </c>
      <c r="F1474" s="1"/>
      <c r="G1474" s="1" t="s">
        <v>3957</v>
      </c>
      <c r="H1474" s="1" t="s">
        <v>3958</v>
      </c>
    </row>
    <row r="1475" spans="1:8" ht="91.95" customHeight="1">
      <c r="A1475" s="1" t="s">
        <v>385</v>
      </c>
      <c r="B1475" s="1" t="s">
        <v>5</v>
      </c>
      <c r="C1475" s="1" t="s">
        <v>28</v>
      </c>
      <c r="D1475" s="1" t="s">
        <v>1219</v>
      </c>
      <c r="E1475" s="1" t="s">
        <v>1163</v>
      </c>
      <c r="F1475" s="1"/>
      <c r="G1475" s="1" t="s">
        <v>3959</v>
      </c>
      <c r="H1475" s="1" t="s">
        <v>3960</v>
      </c>
    </row>
    <row r="1476" spans="1:8" ht="39" customHeight="1">
      <c r="A1476" s="1" t="s">
        <v>385</v>
      </c>
      <c r="B1476" s="1" t="s">
        <v>1222</v>
      </c>
      <c r="C1476" s="1" t="s">
        <v>12</v>
      </c>
      <c r="D1476" s="1" t="s">
        <v>1150</v>
      </c>
      <c r="E1476" s="1" t="s">
        <v>1151</v>
      </c>
      <c r="F1476" s="1" t="s">
        <v>1328</v>
      </c>
      <c r="G1476" s="1" t="s">
        <v>3961</v>
      </c>
      <c r="H1476" s="1" t="s">
        <v>3962</v>
      </c>
    </row>
    <row r="1477" spans="1:8" ht="52.05" customHeight="1">
      <c r="A1477" s="1" t="s">
        <v>385</v>
      </c>
      <c r="B1477" s="1" t="s">
        <v>1222</v>
      </c>
      <c r="C1477" s="1" t="s">
        <v>12</v>
      </c>
      <c r="D1477" s="1" t="s">
        <v>1154</v>
      </c>
      <c r="E1477" s="1" t="s">
        <v>1151</v>
      </c>
      <c r="F1477" s="1" t="s">
        <v>1328</v>
      </c>
      <c r="G1477" s="1" t="s">
        <v>3963</v>
      </c>
      <c r="H1477" s="1" t="s">
        <v>3964</v>
      </c>
    </row>
    <row r="1478" spans="1:8" ht="64.95" customHeight="1">
      <c r="A1478" s="1" t="s">
        <v>385</v>
      </c>
      <c r="B1478" s="1" t="s">
        <v>1222</v>
      </c>
      <c r="C1478" s="1" t="s">
        <v>12</v>
      </c>
      <c r="D1478" s="1" t="s">
        <v>1158</v>
      </c>
      <c r="E1478" s="1" t="s">
        <v>1159</v>
      </c>
      <c r="F1478" s="1" t="s">
        <v>1342</v>
      </c>
      <c r="G1478" s="1" t="s">
        <v>3965</v>
      </c>
      <c r="H1478" s="1" t="s">
        <v>3966</v>
      </c>
    </row>
    <row r="1479" spans="1:8" ht="52.05" customHeight="1">
      <c r="A1479" s="1" t="s">
        <v>385</v>
      </c>
      <c r="B1479" s="1" t="s">
        <v>1222</v>
      </c>
      <c r="C1479" s="1" t="s">
        <v>18</v>
      </c>
      <c r="D1479" s="1" t="s">
        <v>1162</v>
      </c>
      <c r="E1479" s="1" t="s">
        <v>1159</v>
      </c>
      <c r="F1479" s="1" t="s">
        <v>1342</v>
      </c>
      <c r="G1479" s="1" t="s">
        <v>3967</v>
      </c>
      <c r="H1479" s="1" t="s">
        <v>3968</v>
      </c>
    </row>
    <row r="1480" spans="1:8" ht="64.95" customHeight="1">
      <c r="A1480" s="1" t="s">
        <v>385</v>
      </c>
      <c r="B1480" s="1" t="s">
        <v>1222</v>
      </c>
      <c r="C1480" s="1" t="s">
        <v>18</v>
      </c>
      <c r="D1480" s="1" t="s">
        <v>1166</v>
      </c>
      <c r="E1480" s="1" t="s">
        <v>1159</v>
      </c>
      <c r="F1480" s="1" t="s">
        <v>1342</v>
      </c>
      <c r="G1480" s="1" t="s">
        <v>3969</v>
      </c>
      <c r="H1480" s="1" t="s">
        <v>3970</v>
      </c>
    </row>
    <row r="1481" spans="1:8" ht="52.05" customHeight="1">
      <c r="A1481" s="1" t="s">
        <v>385</v>
      </c>
      <c r="B1481" s="1" t="s">
        <v>1222</v>
      </c>
      <c r="C1481" s="1" t="s">
        <v>18</v>
      </c>
      <c r="D1481" s="1" t="s">
        <v>1169</v>
      </c>
      <c r="E1481" s="1" t="s">
        <v>1170</v>
      </c>
      <c r="F1481" s="1" t="s">
        <v>1333</v>
      </c>
      <c r="G1481" s="1" t="s">
        <v>3971</v>
      </c>
      <c r="H1481" s="1" t="s">
        <v>3972</v>
      </c>
    </row>
    <row r="1482" spans="1:8" ht="39" customHeight="1">
      <c r="A1482" s="1" t="s">
        <v>385</v>
      </c>
      <c r="B1482" s="1" t="s">
        <v>1222</v>
      </c>
      <c r="C1482" s="1" t="s">
        <v>18</v>
      </c>
      <c r="D1482" s="1" t="s">
        <v>1173</v>
      </c>
      <c r="E1482" s="1" t="s">
        <v>1170</v>
      </c>
      <c r="F1482" s="1" t="s">
        <v>1333</v>
      </c>
      <c r="G1482" s="1" t="s">
        <v>3973</v>
      </c>
      <c r="H1482" s="1" t="s">
        <v>3974</v>
      </c>
    </row>
    <row r="1483" spans="1:8" ht="31.95" customHeight="1">
      <c r="A1483" s="1" t="s">
        <v>385</v>
      </c>
      <c r="B1483" s="1" t="s">
        <v>1222</v>
      </c>
      <c r="C1483" s="1" t="s">
        <v>18</v>
      </c>
      <c r="D1483" s="1" t="s">
        <v>1176</v>
      </c>
      <c r="E1483" s="1" t="s">
        <v>1170</v>
      </c>
      <c r="F1483" s="1" t="s">
        <v>1333</v>
      </c>
      <c r="G1483" s="1" t="s">
        <v>1596</v>
      </c>
      <c r="H1483" s="1" t="s">
        <v>3975</v>
      </c>
    </row>
    <row r="1484" spans="1:8" ht="64.95" customHeight="1">
      <c r="A1484" s="1" t="s">
        <v>385</v>
      </c>
      <c r="B1484" s="1" t="s">
        <v>1222</v>
      </c>
      <c r="C1484" s="1" t="s">
        <v>18</v>
      </c>
      <c r="D1484" s="1" t="s">
        <v>1179</v>
      </c>
      <c r="E1484" s="1" t="s">
        <v>1151</v>
      </c>
      <c r="F1484" s="1" t="s">
        <v>1328</v>
      </c>
      <c r="G1484" s="1" t="s">
        <v>3976</v>
      </c>
      <c r="H1484" s="1" t="s">
        <v>3977</v>
      </c>
    </row>
    <row r="1485" spans="1:8" ht="39" customHeight="1">
      <c r="A1485" s="1" t="s">
        <v>385</v>
      </c>
      <c r="B1485" s="1" t="s">
        <v>1222</v>
      </c>
      <c r="C1485" s="1" t="s">
        <v>18</v>
      </c>
      <c r="D1485" s="1" t="s">
        <v>1183</v>
      </c>
      <c r="E1485" s="1" t="s">
        <v>1170</v>
      </c>
      <c r="F1485" s="1" t="s">
        <v>1333</v>
      </c>
      <c r="G1485" s="1" t="s">
        <v>3978</v>
      </c>
      <c r="H1485" s="1" t="s">
        <v>3979</v>
      </c>
    </row>
    <row r="1486" spans="1:8" ht="64.95" customHeight="1">
      <c r="A1486" s="1" t="s">
        <v>385</v>
      </c>
      <c r="B1486" s="1" t="s">
        <v>1222</v>
      </c>
      <c r="C1486" s="1" t="s">
        <v>21</v>
      </c>
      <c r="D1486" s="1" t="s">
        <v>1186</v>
      </c>
      <c r="E1486" s="1" t="s">
        <v>1163</v>
      </c>
      <c r="F1486" s="1" t="s">
        <v>1317</v>
      </c>
      <c r="G1486" s="1" t="s">
        <v>3980</v>
      </c>
      <c r="H1486" s="1" t="s">
        <v>3981</v>
      </c>
    </row>
    <row r="1487" spans="1:8" ht="91.95" customHeight="1">
      <c r="A1487" s="1" t="s">
        <v>385</v>
      </c>
      <c r="B1487" s="1" t="s">
        <v>1222</v>
      </c>
      <c r="C1487" s="1" t="s">
        <v>21</v>
      </c>
      <c r="D1487" s="1" t="s">
        <v>1189</v>
      </c>
      <c r="E1487" s="1" t="s">
        <v>1180</v>
      </c>
      <c r="F1487" s="1" t="s">
        <v>3982</v>
      </c>
      <c r="G1487" s="1" t="s">
        <v>3983</v>
      </c>
      <c r="H1487" s="1" t="s">
        <v>3984</v>
      </c>
    </row>
    <row r="1488" spans="1:8" ht="52.05" customHeight="1">
      <c r="A1488" s="1" t="s">
        <v>385</v>
      </c>
      <c r="B1488" s="1" t="s">
        <v>1222</v>
      </c>
      <c r="C1488" s="1" t="s">
        <v>21</v>
      </c>
      <c r="D1488" s="1" t="s">
        <v>1192</v>
      </c>
      <c r="E1488" s="1" t="s">
        <v>1170</v>
      </c>
      <c r="F1488" s="1" t="s">
        <v>3155</v>
      </c>
      <c r="G1488" s="1" t="s">
        <v>3985</v>
      </c>
      <c r="H1488" s="1" t="s">
        <v>3986</v>
      </c>
    </row>
    <row r="1489" spans="1:8" ht="39" customHeight="1">
      <c r="A1489" s="1" t="s">
        <v>385</v>
      </c>
      <c r="B1489" s="1" t="s">
        <v>1222</v>
      </c>
      <c r="C1489" s="1" t="s">
        <v>21</v>
      </c>
      <c r="D1489" s="1" t="s">
        <v>1195</v>
      </c>
      <c r="E1489" s="1" t="s">
        <v>1170</v>
      </c>
      <c r="F1489" s="1" t="s">
        <v>3987</v>
      </c>
      <c r="G1489" s="1" t="s">
        <v>3988</v>
      </c>
      <c r="H1489" s="1" t="s">
        <v>3989</v>
      </c>
    </row>
    <row r="1490" spans="1:8" ht="52.05" customHeight="1">
      <c r="A1490" s="1" t="s">
        <v>385</v>
      </c>
      <c r="B1490" s="1" t="s">
        <v>1222</v>
      </c>
      <c r="C1490" s="1" t="s">
        <v>25</v>
      </c>
      <c r="D1490" s="1" t="s">
        <v>1198</v>
      </c>
      <c r="E1490" s="1" t="s">
        <v>1159</v>
      </c>
      <c r="F1490" s="1" t="s">
        <v>1342</v>
      </c>
      <c r="G1490" s="1" t="s">
        <v>3990</v>
      </c>
      <c r="H1490" s="1" t="s">
        <v>3991</v>
      </c>
    </row>
    <row r="1491" spans="1:8" ht="52.05" customHeight="1">
      <c r="A1491" s="1" t="s">
        <v>385</v>
      </c>
      <c r="B1491" s="1" t="s">
        <v>1222</v>
      </c>
      <c r="C1491" s="1" t="s">
        <v>25</v>
      </c>
      <c r="D1491" s="1" t="s">
        <v>1201</v>
      </c>
      <c r="E1491" s="1" t="s">
        <v>1163</v>
      </c>
      <c r="F1491" s="1" t="s">
        <v>1317</v>
      </c>
      <c r="G1491" s="1" t="s">
        <v>3992</v>
      </c>
      <c r="H1491" s="1" t="s">
        <v>3993</v>
      </c>
    </row>
    <row r="1492" spans="1:8" ht="39" customHeight="1">
      <c r="A1492" s="1" t="s">
        <v>385</v>
      </c>
      <c r="B1492" s="1" t="s">
        <v>1222</v>
      </c>
      <c r="C1492" s="1" t="s">
        <v>25</v>
      </c>
      <c r="D1492" s="1" t="s">
        <v>1204</v>
      </c>
      <c r="E1492" s="1" t="s">
        <v>1159</v>
      </c>
      <c r="F1492" s="1" t="s">
        <v>1342</v>
      </c>
      <c r="G1492" s="1" t="s">
        <v>3994</v>
      </c>
      <c r="H1492" s="1" t="s">
        <v>3951</v>
      </c>
    </row>
    <row r="1493" spans="1:8" ht="39" customHeight="1">
      <c r="A1493" s="1" t="s">
        <v>385</v>
      </c>
      <c r="B1493" s="1" t="s">
        <v>1222</v>
      </c>
      <c r="C1493" s="1" t="s">
        <v>25</v>
      </c>
      <c r="D1493" s="1" t="s">
        <v>1207</v>
      </c>
      <c r="E1493" s="1" t="s">
        <v>1170</v>
      </c>
      <c r="F1493" s="1" t="s">
        <v>1333</v>
      </c>
      <c r="G1493" s="1" t="s">
        <v>3995</v>
      </c>
      <c r="H1493" s="1" t="s">
        <v>3996</v>
      </c>
    </row>
    <row r="1494" spans="1:8" ht="31.95" customHeight="1">
      <c r="A1494" s="1" t="s">
        <v>385</v>
      </c>
      <c r="B1494" s="1" t="s">
        <v>1222</v>
      </c>
      <c r="C1494" s="1" t="s">
        <v>25</v>
      </c>
      <c r="D1494" s="1" t="s">
        <v>1210</v>
      </c>
      <c r="E1494" s="1" t="s">
        <v>1170</v>
      </c>
      <c r="F1494" s="1" t="s">
        <v>1333</v>
      </c>
      <c r="G1494" s="1" t="s">
        <v>1617</v>
      </c>
      <c r="H1494" s="1" t="s">
        <v>3997</v>
      </c>
    </row>
    <row r="1495" spans="1:8" ht="91.95" customHeight="1">
      <c r="A1495" s="1" t="s">
        <v>385</v>
      </c>
      <c r="B1495" s="1" t="s">
        <v>1222</v>
      </c>
      <c r="C1495" s="1" t="s">
        <v>28</v>
      </c>
      <c r="D1495" s="1" t="s">
        <v>1213</v>
      </c>
      <c r="E1495" s="1" t="s">
        <v>1159</v>
      </c>
      <c r="F1495" s="1" t="s">
        <v>1342</v>
      </c>
      <c r="G1495" s="1" t="s">
        <v>3998</v>
      </c>
      <c r="H1495" s="1" t="s">
        <v>3999</v>
      </c>
    </row>
    <row r="1496" spans="1:8" ht="52.05" customHeight="1">
      <c r="A1496" s="1" t="s">
        <v>385</v>
      </c>
      <c r="B1496" s="1" t="s">
        <v>1222</v>
      </c>
      <c r="C1496" s="1" t="s">
        <v>28</v>
      </c>
      <c r="D1496" s="1" t="s">
        <v>1216</v>
      </c>
      <c r="E1496" s="1" t="s">
        <v>1163</v>
      </c>
      <c r="F1496" s="1" t="s">
        <v>1317</v>
      </c>
      <c r="G1496" s="1" t="s">
        <v>4000</v>
      </c>
      <c r="H1496" s="1" t="s">
        <v>4001</v>
      </c>
    </row>
    <row r="1497" spans="1:8" ht="78" customHeight="1">
      <c r="A1497" s="1" t="s">
        <v>385</v>
      </c>
      <c r="B1497" s="1" t="s">
        <v>1222</v>
      </c>
      <c r="C1497" s="1" t="s">
        <v>28</v>
      </c>
      <c r="D1497" s="1" t="s">
        <v>1219</v>
      </c>
      <c r="E1497" s="1" t="s">
        <v>1163</v>
      </c>
      <c r="F1497" s="1" t="s">
        <v>1317</v>
      </c>
      <c r="G1497" s="1" t="s">
        <v>4002</v>
      </c>
      <c r="H1497" s="1" t="s">
        <v>4003</v>
      </c>
    </row>
    <row r="1498" spans="1:8" ht="52.05" customHeight="1">
      <c r="A1498" s="1" t="s">
        <v>396</v>
      </c>
      <c r="B1498" s="1" t="s">
        <v>5</v>
      </c>
      <c r="C1498" s="1" t="s">
        <v>12</v>
      </c>
      <c r="D1498" s="1" t="s">
        <v>1150</v>
      </c>
      <c r="E1498" s="1" t="s">
        <v>1151</v>
      </c>
      <c r="F1498" s="1"/>
      <c r="G1498" s="1" t="s">
        <v>4004</v>
      </c>
      <c r="H1498" s="1" t="s">
        <v>2363</v>
      </c>
    </row>
    <row r="1499" spans="1:8" ht="78" customHeight="1">
      <c r="A1499" s="1" t="s">
        <v>396</v>
      </c>
      <c r="B1499" s="1" t="s">
        <v>5</v>
      </c>
      <c r="C1499" s="1" t="s">
        <v>12</v>
      </c>
      <c r="D1499" s="1" t="s">
        <v>1154</v>
      </c>
      <c r="E1499" s="1" t="s">
        <v>1151</v>
      </c>
      <c r="F1499" s="1"/>
      <c r="G1499" s="1" t="s">
        <v>4005</v>
      </c>
      <c r="H1499" s="1" t="s">
        <v>4006</v>
      </c>
    </row>
    <row r="1500" spans="1:8" ht="52.05" customHeight="1">
      <c r="A1500" s="1" t="s">
        <v>396</v>
      </c>
      <c r="B1500" s="1" t="s">
        <v>5</v>
      </c>
      <c r="C1500" s="1" t="s">
        <v>12</v>
      </c>
      <c r="D1500" s="1" t="s">
        <v>1158</v>
      </c>
      <c r="E1500" s="1" t="s">
        <v>1159</v>
      </c>
      <c r="F1500" s="1"/>
      <c r="G1500" s="1" t="s">
        <v>4007</v>
      </c>
      <c r="H1500" s="1" t="s">
        <v>4008</v>
      </c>
    </row>
    <row r="1501" spans="1:8" ht="78" customHeight="1">
      <c r="A1501" s="1" t="s">
        <v>396</v>
      </c>
      <c r="B1501" s="1" t="s">
        <v>5</v>
      </c>
      <c r="C1501" s="1" t="s">
        <v>18</v>
      </c>
      <c r="D1501" s="1" t="s">
        <v>1162</v>
      </c>
      <c r="E1501" s="1" t="s">
        <v>1163</v>
      </c>
      <c r="F1501" s="1"/>
      <c r="G1501" s="1" t="s">
        <v>4009</v>
      </c>
      <c r="H1501" s="1" t="s">
        <v>4010</v>
      </c>
    </row>
    <row r="1502" spans="1:8" ht="52.05" customHeight="1">
      <c r="A1502" s="1" t="s">
        <v>396</v>
      </c>
      <c r="B1502" s="1" t="s">
        <v>5</v>
      </c>
      <c r="C1502" s="1" t="s">
        <v>18</v>
      </c>
      <c r="D1502" s="1" t="s">
        <v>1166</v>
      </c>
      <c r="E1502" s="1" t="s">
        <v>1151</v>
      </c>
      <c r="F1502" s="1"/>
      <c r="G1502" s="1" t="s">
        <v>4011</v>
      </c>
      <c r="H1502" s="1" t="s">
        <v>4012</v>
      </c>
    </row>
    <row r="1503" spans="1:8" ht="78" customHeight="1">
      <c r="A1503" s="1" t="s">
        <v>396</v>
      </c>
      <c r="B1503" s="1" t="s">
        <v>5</v>
      </c>
      <c r="C1503" s="1" t="s">
        <v>18</v>
      </c>
      <c r="D1503" s="1" t="s">
        <v>1169</v>
      </c>
      <c r="E1503" s="1" t="s">
        <v>1163</v>
      </c>
      <c r="F1503" s="1"/>
      <c r="G1503" s="1" t="s">
        <v>4013</v>
      </c>
      <c r="H1503" s="1" t="s">
        <v>4014</v>
      </c>
    </row>
    <row r="1504" spans="1:8" ht="31.95" customHeight="1">
      <c r="A1504" s="1" t="s">
        <v>396</v>
      </c>
      <c r="B1504" s="1" t="s">
        <v>5</v>
      </c>
      <c r="C1504" s="1" t="s">
        <v>18</v>
      </c>
      <c r="D1504" s="1" t="s">
        <v>1173</v>
      </c>
      <c r="E1504" s="1" t="s">
        <v>1170</v>
      </c>
      <c r="F1504" s="1"/>
      <c r="G1504" s="1" t="s">
        <v>4015</v>
      </c>
      <c r="H1504" s="1" t="s">
        <v>4016</v>
      </c>
    </row>
    <row r="1505" spans="1:8" ht="39" customHeight="1">
      <c r="A1505" s="1" t="s">
        <v>396</v>
      </c>
      <c r="B1505" s="1" t="s">
        <v>5</v>
      </c>
      <c r="C1505" s="1" t="s">
        <v>18</v>
      </c>
      <c r="D1505" s="1" t="s">
        <v>1176</v>
      </c>
      <c r="E1505" s="1" t="s">
        <v>1170</v>
      </c>
      <c r="F1505" s="1"/>
      <c r="G1505" s="1" t="s">
        <v>4017</v>
      </c>
      <c r="H1505" s="1" t="s">
        <v>4018</v>
      </c>
    </row>
    <row r="1506" spans="1:8" ht="64.95" customHeight="1">
      <c r="A1506" s="1" t="s">
        <v>396</v>
      </c>
      <c r="B1506" s="1" t="s">
        <v>5</v>
      </c>
      <c r="C1506" s="1" t="s">
        <v>18</v>
      </c>
      <c r="D1506" s="1" t="s">
        <v>1179</v>
      </c>
      <c r="E1506" s="1" t="s">
        <v>1151</v>
      </c>
      <c r="F1506" s="1"/>
      <c r="G1506" s="1" t="s">
        <v>4019</v>
      </c>
      <c r="H1506" s="1" t="s">
        <v>4020</v>
      </c>
    </row>
    <row r="1507" spans="1:8" ht="39" customHeight="1">
      <c r="A1507" s="1" t="s">
        <v>396</v>
      </c>
      <c r="B1507" s="1" t="s">
        <v>5</v>
      </c>
      <c r="C1507" s="1" t="s">
        <v>18</v>
      </c>
      <c r="D1507" s="1" t="s">
        <v>1183</v>
      </c>
      <c r="E1507" s="1" t="s">
        <v>1170</v>
      </c>
      <c r="F1507" s="1"/>
      <c r="G1507" s="1" t="s">
        <v>4021</v>
      </c>
      <c r="H1507" s="1" t="s">
        <v>4022</v>
      </c>
    </row>
    <row r="1508" spans="1:8" ht="64.95" customHeight="1">
      <c r="A1508" s="1" t="s">
        <v>396</v>
      </c>
      <c r="B1508" s="1" t="s">
        <v>5</v>
      </c>
      <c r="C1508" s="1" t="s">
        <v>21</v>
      </c>
      <c r="D1508" s="1" t="s">
        <v>1186</v>
      </c>
      <c r="E1508" s="1" t="s">
        <v>1151</v>
      </c>
      <c r="F1508" s="1"/>
      <c r="G1508" s="1" t="s">
        <v>4023</v>
      </c>
      <c r="H1508" s="1" t="s">
        <v>4024</v>
      </c>
    </row>
    <row r="1509" spans="1:8" ht="39" customHeight="1">
      <c r="A1509" s="1" t="s">
        <v>396</v>
      </c>
      <c r="B1509" s="1" t="s">
        <v>5</v>
      </c>
      <c r="C1509" s="1" t="s">
        <v>21</v>
      </c>
      <c r="D1509" s="1" t="s">
        <v>1189</v>
      </c>
      <c r="E1509" s="1" t="s">
        <v>1170</v>
      </c>
      <c r="F1509" s="1"/>
      <c r="G1509" s="1" t="s">
        <v>4025</v>
      </c>
      <c r="H1509" s="1" t="s">
        <v>4026</v>
      </c>
    </row>
    <row r="1510" spans="1:8" ht="39" customHeight="1">
      <c r="A1510" s="1" t="s">
        <v>396</v>
      </c>
      <c r="B1510" s="1" t="s">
        <v>5</v>
      </c>
      <c r="C1510" s="1" t="s">
        <v>21</v>
      </c>
      <c r="D1510" s="1" t="s">
        <v>1192</v>
      </c>
      <c r="E1510" s="1" t="s">
        <v>1170</v>
      </c>
      <c r="F1510" s="1"/>
      <c r="G1510" s="1" t="s">
        <v>4027</v>
      </c>
      <c r="H1510" s="1" t="s">
        <v>4028</v>
      </c>
    </row>
    <row r="1511" spans="1:8" ht="39" customHeight="1">
      <c r="A1511" s="1" t="s">
        <v>396</v>
      </c>
      <c r="B1511" s="1" t="s">
        <v>5</v>
      </c>
      <c r="C1511" s="1" t="s">
        <v>21</v>
      </c>
      <c r="D1511" s="1" t="s">
        <v>1195</v>
      </c>
      <c r="E1511" s="1" t="s">
        <v>1170</v>
      </c>
      <c r="F1511" s="1"/>
      <c r="G1511" s="1" t="s">
        <v>4029</v>
      </c>
      <c r="H1511" s="1" t="s">
        <v>4030</v>
      </c>
    </row>
    <row r="1512" spans="1:8" ht="78" customHeight="1">
      <c r="A1512" s="1" t="s">
        <v>396</v>
      </c>
      <c r="B1512" s="1" t="s">
        <v>5</v>
      </c>
      <c r="C1512" s="1" t="s">
        <v>25</v>
      </c>
      <c r="D1512" s="1" t="s">
        <v>1198</v>
      </c>
      <c r="E1512" s="1" t="s">
        <v>1159</v>
      </c>
      <c r="F1512" s="1"/>
      <c r="G1512" s="1" t="s">
        <v>4031</v>
      </c>
      <c r="H1512" s="1" t="s">
        <v>4032</v>
      </c>
    </row>
    <row r="1513" spans="1:8" ht="64.95" customHeight="1">
      <c r="A1513" s="1" t="s">
        <v>396</v>
      </c>
      <c r="B1513" s="1" t="s">
        <v>5</v>
      </c>
      <c r="C1513" s="1" t="s">
        <v>25</v>
      </c>
      <c r="D1513" s="1" t="s">
        <v>1201</v>
      </c>
      <c r="E1513" s="1" t="s">
        <v>1163</v>
      </c>
      <c r="F1513" s="1"/>
      <c r="G1513" s="1" t="s">
        <v>4033</v>
      </c>
      <c r="H1513" s="1" t="s">
        <v>4034</v>
      </c>
    </row>
    <row r="1514" spans="1:8" ht="78" customHeight="1">
      <c r="A1514" s="1" t="s">
        <v>396</v>
      </c>
      <c r="B1514" s="1" t="s">
        <v>5</v>
      </c>
      <c r="C1514" s="1" t="s">
        <v>25</v>
      </c>
      <c r="D1514" s="1" t="s">
        <v>1204</v>
      </c>
      <c r="E1514" s="1" t="s">
        <v>1163</v>
      </c>
      <c r="F1514" s="1"/>
      <c r="G1514" s="1" t="s">
        <v>4035</v>
      </c>
      <c r="H1514" s="1" t="s">
        <v>4036</v>
      </c>
    </row>
    <row r="1515" spans="1:8" ht="39" customHeight="1">
      <c r="A1515" s="1" t="s">
        <v>396</v>
      </c>
      <c r="B1515" s="1" t="s">
        <v>5</v>
      </c>
      <c r="C1515" s="1" t="s">
        <v>25</v>
      </c>
      <c r="D1515" s="1" t="s">
        <v>1207</v>
      </c>
      <c r="E1515" s="1" t="s">
        <v>1170</v>
      </c>
      <c r="F1515" s="1"/>
      <c r="G1515" s="1" t="s">
        <v>4037</v>
      </c>
      <c r="H1515" s="1" t="s">
        <v>4038</v>
      </c>
    </row>
    <row r="1516" spans="1:8" ht="31.95" customHeight="1">
      <c r="A1516" s="1" t="s">
        <v>396</v>
      </c>
      <c r="B1516" s="1" t="s">
        <v>5</v>
      </c>
      <c r="C1516" s="1" t="s">
        <v>25</v>
      </c>
      <c r="D1516" s="1" t="s">
        <v>1210</v>
      </c>
      <c r="E1516" s="1" t="s">
        <v>1170</v>
      </c>
      <c r="F1516" s="1"/>
      <c r="G1516" s="1" t="s">
        <v>2647</v>
      </c>
      <c r="H1516" s="1" t="s">
        <v>4039</v>
      </c>
    </row>
    <row r="1517" spans="1:8" ht="78" customHeight="1">
      <c r="A1517" s="1" t="s">
        <v>396</v>
      </c>
      <c r="B1517" s="1" t="s">
        <v>5</v>
      </c>
      <c r="C1517" s="1" t="s">
        <v>28</v>
      </c>
      <c r="D1517" s="1" t="s">
        <v>1213</v>
      </c>
      <c r="E1517" s="1" t="s">
        <v>1155</v>
      </c>
      <c r="F1517" s="1"/>
      <c r="G1517" s="1" t="s">
        <v>4040</v>
      </c>
      <c r="H1517" s="1" t="s">
        <v>4041</v>
      </c>
    </row>
    <row r="1518" spans="1:8" ht="64.95" customHeight="1">
      <c r="A1518" s="1" t="s">
        <v>396</v>
      </c>
      <c r="B1518" s="1" t="s">
        <v>5</v>
      </c>
      <c r="C1518" s="1" t="s">
        <v>28</v>
      </c>
      <c r="D1518" s="1" t="s">
        <v>1216</v>
      </c>
      <c r="E1518" s="1" t="s">
        <v>1163</v>
      </c>
      <c r="F1518" s="1"/>
      <c r="G1518" s="1" t="s">
        <v>4042</v>
      </c>
      <c r="H1518" s="1" t="s">
        <v>4043</v>
      </c>
    </row>
    <row r="1519" spans="1:8" ht="105" customHeight="1">
      <c r="A1519" s="1" t="s">
        <v>396</v>
      </c>
      <c r="B1519" s="1" t="s">
        <v>5</v>
      </c>
      <c r="C1519" s="1" t="s">
        <v>28</v>
      </c>
      <c r="D1519" s="1" t="s">
        <v>1219</v>
      </c>
      <c r="E1519" s="1" t="s">
        <v>1163</v>
      </c>
      <c r="F1519" s="1"/>
      <c r="G1519" s="1" t="s">
        <v>4044</v>
      </c>
      <c r="H1519" s="1" t="s">
        <v>4045</v>
      </c>
    </row>
    <row r="1520" spans="1:8" ht="52.05" customHeight="1">
      <c r="A1520" s="1" t="s">
        <v>396</v>
      </c>
      <c r="B1520" s="1" t="s">
        <v>1222</v>
      </c>
      <c r="C1520" s="1" t="s">
        <v>12</v>
      </c>
      <c r="D1520" s="1" t="s">
        <v>1150</v>
      </c>
      <c r="E1520" s="1" t="s">
        <v>1151</v>
      </c>
      <c r="F1520" s="1" t="s">
        <v>1223</v>
      </c>
      <c r="G1520" s="1" t="s">
        <v>4046</v>
      </c>
      <c r="H1520" s="1" t="s">
        <v>2363</v>
      </c>
    </row>
    <row r="1521" spans="1:8" ht="64.95" customHeight="1">
      <c r="A1521" s="1" t="s">
        <v>396</v>
      </c>
      <c r="B1521" s="1" t="s">
        <v>1222</v>
      </c>
      <c r="C1521" s="1" t="s">
        <v>12</v>
      </c>
      <c r="D1521" s="1" t="s">
        <v>1154</v>
      </c>
      <c r="E1521" s="1" t="s">
        <v>1151</v>
      </c>
      <c r="F1521" s="1" t="s">
        <v>1223</v>
      </c>
      <c r="G1521" s="1" t="s">
        <v>4047</v>
      </c>
      <c r="H1521" s="1" t="s">
        <v>4048</v>
      </c>
    </row>
    <row r="1522" spans="1:8" ht="52.05" customHeight="1">
      <c r="A1522" s="1" t="s">
        <v>396</v>
      </c>
      <c r="B1522" s="1" t="s">
        <v>1222</v>
      </c>
      <c r="C1522" s="1" t="s">
        <v>12</v>
      </c>
      <c r="D1522" s="1" t="s">
        <v>1158</v>
      </c>
      <c r="E1522" s="1" t="s">
        <v>1159</v>
      </c>
      <c r="F1522" s="1" t="s">
        <v>1229</v>
      </c>
      <c r="G1522" s="1" t="s">
        <v>4049</v>
      </c>
      <c r="H1522" s="1" t="s">
        <v>4050</v>
      </c>
    </row>
    <row r="1523" spans="1:8" ht="52.05" customHeight="1">
      <c r="A1523" s="1" t="s">
        <v>396</v>
      </c>
      <c r="B1523" s="1" t="s">
        <v>1222</v>
      </c>
      <c r="C1523" s="1" t="s">
        <v>18</v>
      </c>
      <c r="D1523" s="1" t="s">
        <v>1162</v>
      </c>
      <c r="E1523" s="1" t="s">
        <v>1163</v>
      </c>
      <c r="F1523" s="1" t="s">
        <v>1232</v>
      </c>
      <c r="G1523" s="1" t="s">
        <v>4051</v>
      </c>
      <c r="H1523" s="1" t="s">
        <v>4052</v>
      </c>
    </row>
    <row r="1524" spans="1:8" ht="39" customHeight="1">
      <c r="A1524" s="1" t="s">
        <v>396</v>
      </c>
      <c r="B1524" s="1" t="s">
        <v>1222</v>
      </c>
      <c r="C1524" s="1" t="s">
        <v>18</v>
      </c>
      <c r="D1524" s="1" t="s">
        <v>1166</v>
      </c>
      <c r="E1524" s="1" t="s">
        <v>1151</v>
      </c>
      <c r="F1524" s="1" t="s">
        <v>1223</v>
      </c>
      <c r="G1524" s="1" t="s">
        <v>4053</v>
      </c>
      <c r="H1524" s="1" t="s">
        <v>4054</v>
      </c>
    </row>
    <row r="1525" spans="1:8" ht="64.95" customHeight="1">
      <c r="A1525" s="1" t="s">
        <v>396</v>
      </c>
      <c r="B1525" s="1" t="s">
        <v>1222</v>
      </c>
      <c r="C1525" s="1" t="s">
        <v>18</v>
      </c>
      <c r="D1525" s="1" t="s">
        <v>1169</v>
      </c>
      <c r="E1525" s="1" t="s">
        <v>1163</v>
      </c>
      <c r="F1525" s="1" t="s">
        <v>1232</v>
      </c>
      <c r="G1525" s="1" t="s">
        <v>4055</v>
      </c>
      <c r="H1525" s="1" t="s">
        <v>4056</v>
      </c>
    </row>
    <row r="1526" spans="1:8" ht="39" customHeight="1">
      <c r="A1526" s="1" t="s">
        <v>396</v>
      </c>
      <c r="B1526" s="1" t="s">
        <v>1222</v>
      </c>
      <c r="C1526" s="1" t="s">
        <v>18</v>
      </c>
      <c r="D1526" s="1" t="s">
        <v>1173</v>
      </c>
      <c r="E1526" s="1" t="s">
        <v>1170</v>
      </c>
      <c r="F1526" s="1" t="s">
        <v>1237</v>
      </c>
      <c r="G1526" s="1" t="s">
        <v>4057</v>
      </c>
      <c r="H1526" s="1" t="s">
        <v>4058</v>
      </c>
    </row>
    <row r="1527" spans="1:8" ht="39" customHeight="1">
      <c r="A1527" s="1" t="s">
        <v>396</v>
      </c>
      <c r="B1527" s="1" t="s">
        <v>1222</v>
      </c>
      <c r="C1527" s="1" t="s">
        <v>18</v>
      </c>
      <c r="D1527" s="1" t="s">
        <v>1176</v>
      </c>
      <c r="E1527" s="1" t="s">
        <v>1170</v>
      </c>
      <c r="F1527" s="1" t="s">
        <v>1237</v>
      </c>
      <c r="G1527" s="1" t="s">
        <v>4059</v>
      </c>
      <c r="H1527" s="1" t="s">
        <v>4060</v>
      </c>
    </row>
    <row r="1528" spans="1:8" ht="52.05" customHeight="1">
      <c r="A1528" s="1" t="s">
        <v>396</v>
      </c>
      <c r="B1528" s="1" t="s">
        <v>1222</v>
      </c>
      <c r="C1528" s="1" t="s">
        <v>18</v>
      </c>
      <c r="D1528" s="1" t="s">
        <v>1179</v>
      </c>
      <c r="E1528" s="1" t="s">
        <v>1151</v>
      </c>
      <c r="F1528" s="1" t="s">
        <v>1223</v>
      </c>
      <c r="G1528" s="1" t="s">
        <v>4061</v>
      </c>
      <c r="H1528" s="1" t="s">
        <v>4062</v>
      </c>
    </row>
    <row r="1529" spans="1:8" ht="39" customHeight="1">
      <c r="A1529" s="1" t="s">
        <v>396</v>
      </c>
      <c r="B1529" s="1" t="s">
        <v>1222</v>
      </c>
      <c r="C1529" s="1" t="s">
        <v>18</v>
      </c>
      <c r="D1529" s="1" t="s">
        <v>1183</v>
      </c>
      <c r="E1529" s="1" t="s">
        <v>1170</v>
      </c>
      <c r="F1529" s="1" t="s">
        <v>1237</v>
      </c>
      <c r="G1529" s="1" t="s">
        <v>4063</v>
      </c>
      <c r="H1529" s="1" t="s">
        <v>4064</v>
      </c>
    </row>
    <row r="1530" spans="1:8" ht="64.95" customHeight="1">
      <c r="A1530" s="1" t="s">
        <v>396</v>
      </c>
      <c r="B1530" s="1" t="s">
        <v>1222</v>
      </c>
      <c r="C1530" s="1" t="s">
        <v>21</v>
      </c>
      <c r="D1530" s="1" t="s">
        <v>1186</v>
      </c>
      <c r="E1530" s="1" t="s">
        <v>1151</v>
      </c>
      <c r="F1530" s="1" t="s">
        <v>1223</v>
      </c>
      <c r="G1530" s="1" t="s">
        <v>4065</v>
      </c>
      <c r="H1530" s="1" t="s">
        <v>4066</v>
      </c>
    </row>
    <row r="1531" spans="1:8" ht="39" customHeight="1">
      <c r="A1531" s="1" t="s">
        <v>396</v>
      </c>
      <c r="B1531" s="1" t="s">
        <v>1222</v>
      </c>
      <c r="C1531" s="1" t="s">
        <v>21</v>
      </c>
      <c r="D1531" s="1" t="s">
        <v>1189</v>
      </c>
      <c r="E1531" s="1" t="s">
        <v>1170</v>
      </c>
      <c r="F1531" s="1" t="s">
        <v>1237</v>
      </c>
      <c r="G1531" s="1" t="s">
        <v>4067</v>
      </c>
      <c r="H1531" s="1" t="s">
        <v>4068</v>
      </c>
    </row>
    <row r="1532" spans="1:8" ht="39" customHeight="1">
      <c r="A1532" s="1" t="s">
        <v>396</v>
      </c>
      <c r="B1532" s="1" t="s">
        <v>1222</v>
      </c>
      <c r="C1532" s="1" t="s">
        <v>21</v>
      </c>
      <c r="D1532" s="1" t="s">
        <v>1192</v>
      </c>
      <c r="E1532" s="1" t="s">
        <v>1170</v>
      </c>
      <c r="F1532" s="1" t="s">
        <v>1237</v>
      </c>
      <c r="G1532" s="1" t="s">
        <v>4069</v>
      </c>
      <c r="H1532" s="1" t="s">
        <v>2059</v>
      </c>
    </row>
    <row r="1533" spans="1:8" ht="39" customHeight="1">
      <c r="A1533" s="1" t="s">
        <v>396</v>
      </c>
      <c r="B1533" s="1" t="s">
        <v>1222</v>
      </c>
      <c r="C1533" s="1" t="s">
        <v>21</v>
      </c>
      <c r="D1533" s="1" t="s">
        <v>1195</v>
      </c>
      <c r="E1533" s="1" t="s">
        <v>1170</v>
      </c>
      <c r="F1533" s="1" t="s">
        <v>1237</v>
      </c>
      <c r="G1533" s="1" t="s">
        <v>4070</v>
      </c>
      <c r="H1533" s="1" t="s">
        <v>4071</v>
      </c>
    </row>
    <row r="1534" spans="1:8" ht="52.05" customHeight="1">
      <c r="A1534" s="1" t="s">
        <v>396</v>
      </c>
      <c r="B1534" s="1" t="s">
        <v>1222</v>
      </c>
      <c r="C1534" s="1" t="s">
        <v>25</v>
      </c>
      <c r="D1534" s="1" t="s">
        <v>1198</v>
      </c>
      <c r="E1534" s="1" t="s">
        <v>1159</v>
      </c>
      <c r="F1534" s="1" t="s">
        <v>1229</v>
      </c>
      <c r="G1534" s="1" t="s">
        <v>4072</v>
      </c>
      <c r="H1534" s="1" t="s">
        <v>4073</v>
      </c>
    </row>
    <row r="1535" spans="1:8" ht="52.05" customHeight="1">
      <c r="A1535" s="1" t="s">
        <v>396</v>
      </c>
      <c r="B1535" s="1" t="s">
        <v>1222</v>
      </c>
      <c r="C1535" s="1" t="s">
        <v>25</v>
      </c>
      <c r="D1535" s="1" t="s">
        <v>1201</v>
      </c>
      <c r="E1535" s="1" t="s">
        <v>1163</v>
      </c>
      <c r="F1535" s="1" t="s">
        <v>1232</v>
      </c>
      <c r="G1535" s="1" t="s">
        <v>4074</v>
      </c>
      <c r="H1535" s="1" t="s">
        <v>4075</v>
      </c>
    </row>
    <row r="1536" spans="1:8" ht="78" customHeight="1">
      <c r="A1536" s="1" t="s">
        <v>396</v>
      </c>
      <c r="B1536" s="1" t="s">
        <v>1222</v>
      </c>
      <c r="C1536" s="1" t="s">
        <v>25</v>
      </c>
      <c r="D1536" s="1" t="s">
        <v>1204</v>
      </c>
      <c r="E1536" s="1" t="s">
        <v>1163</v>
      </c>
      <c r="F1536" s="1" t="s">
        <v>1232</v>
      </c>
      <c r="G1536" s="1" t="s">
        <v>4076</v>
      </c>
      <c r="H1536" s="1" t="s">
        <v>4077</v>
      </c>
    </row>
    <row r="1537" spans="1:8" ht="39" customHeight="1">
      <c r="A1537" s="1" t="s">
        <v>396</v>
      </c>
      <c r="B1537" s="1" t="s">
        <v>1222</v>
      </c>
      <c r="C1537" s="1" t="s">
        <v>25</v>
      </c>
      <c r="D1537" s="1" t="s">
        <v>1207</v>
      </c>
      <c r="E1537" s="1" t="s">
        <v>1170</v>
      </c>
      <c r="F1537" s="1" t="s">
        <v>1237</v>
      </c>
      <c r="G1537" s="1" t="s">
        <v>4078</v>
      </c>
      <c r="H1537" s="1" t="s">
        <v>4079</v>
      </c>
    </row>
    <row r="1538" spans="1:8" ht="39" customHeight="1">
      <c r="A1538" s="1" t="s">
        <v>396</v>
      </c>
      <c r="B1538" s="1" t="s">
        <v>1222</v>
      </c>
      <c r="C1538" s="1" t="s">
        <v>25</v>
      </c>
      <c r="D1538" s="1" t="s">
        <v>1210</v>
      </c>
      <c r="E1538" s="1" t="s">
        <v>1170</v>
      </c>
      <c r="F1538" s="1" t="s">
        <v>1237</v>
      </c>
      <c r="G1538" s="1" t="s">
        <v>4080</v>
      </c>
      <c r="H1538" s="1" t="s">
        <v>1405</v>
      </c>
    </row>
    <row r="1539" spans="1:8" ht="78" customHeight="1">
      <c r="A1539" s="1" t="s">
        <v>396</v>
      </c>
      <c r="B1539" s="1" t="s">
        <v>1222</v>
      </c>
      <c r="C1539" s="1" t="s">
        <v>28</v>
      </c>
      <c r="D1539" s="1" t="s">
        <v>1213</v>
      </c>
      <c r="E1539" s="1" t="s">
        <v>1155</v>
      </c>
      <c r="F1539" s="1" t="s">
        <v>1226</v>
      </c>
      <c r="G1539" s="1" t="s">
        <v>4081</v>
      </c>
      <c r="H1539" s="1" t="s">
        <v>4082</v>
      </c>
    </row>
    <row r="1540" spans="1:8" ht="64.95" customHeight="1">
      <c r="A1540" s="1" t="s">
        <v>396</v>
      </c>
      <c r="B1540" s="1" t="s">
        <v>1222</v>
      </c>
      <c r="C1540" s="1" t="s">
        <v>28</v>
      </c>
      <c r="D1540" s="1" t="s">
        <v>1216</v>
      </c>
      <c r="E1540" s="1" t="s">
        <v>1163</v>
      </c>
      <c r="F1540" s="1" t="s">
        <v>1232</v>
      </c>
      <c r="G1540" s="1" t="s">
        <v>4083</v>
      </c>
      <c r="H1540" s="1" t="s">
        <v>4084</v>
      </c>
    </row>
    <row r="1541" spans="1:8" ht="78" customHeight="1">
      <c r="A1541" s="1" t="s">
        <v>396</v>
      </c>
      <c r="B1541" s="1" t="s">
        <v>1222</v>
      </c>
      <c r="C1541" s="1" t="s">
        <v>28</v>
      </c>
      <c r="D1541" s="1" t="s">
        <v>1219</v>
      </c>
      <c r="E1541" s="1" t="s">
        <v>1163</v>
      </c>
      <c r="F1541" s="1" t="s">
        <v>1232</v>
      </c>
      <c r="G1541" s="1" t="s">
        <v>4085</v>
      </c>
      <c r="H1541" s="1" t="s">
        <v>4086</v>
      </c>
    </row>
    <row r="1542" spans="1:8" ht="39" customHeight="1">
      <c r="A1542" s="1" t="s">
        <v>407</v>
      </c>
      <c r="B1542" s="1" t="s">
        <v>5</v>
      </c>
      <c r="C1542" s="1" t="s">
        <v>12</v>
      </c>
      <c r="D1542" s="1" t="s">
        <v>1150</v>
      </c>
      <c r="E1542" s="1" t="s">
        <v>1155</v>
      </c>
      <c r="F1542" s="1"/>
      <c r="G1542" s="1" t="s">
        <v>4087</v>
      </c>
      <c r="H1542" s="1" t="s">
        <v>4088</v>
      </c>
    </row>
    <row r="1543" spans="1:8" ht="52.05" customHeight="1">
      <c r="A1543" s="1" t="s">
        <v>407</v>
      </c>
      <c r="B1543" s="1" t="s">
        <v>5</v>
      </c>
      <c r="C1543" s="1" t="s">
        <v>12</v>
      </c>
      <c r="D1543" s="1" t="s">
        <v>1154</v>
      </c>
      <c r="E1543" s="1" t="s">
        <v>1155</v>
      </c>
      <c r="F1543" s="1"/>
      <c r="G1543" s="1" t="s">
        <v>4089</v>
      </c>
      <c r="H1543" s="1" t="s">
        <v>4090</v>
      </c>
    </row>
    <row r="1544" spans="1:8" ht="39" customHeight="1">
      <c r="A1544" s="1" t="s">
        <v>407</v>
      </c>
      <c r="B1544" s="1" t="s">
        <v>5</v>
      </c>
      <c r="C1544" s="1" t="s">
        <v>12</v>
      </c>
      <c r="D1544" s="1" t="s">
        <v>1158</v>
      </c>
      <c r="E1544" s="1" t="s">
        <v>1159</v>
      </c>
      <c r="F1544" s="1"/>
      <c r="G1544" s="1" t="s">
        <v>4091</v>
      </c>
      <c r="H1544" s="1" t="s">
        <v>4092</v>
      </c>
    </row>
    <row r="1545" spans="1:8" ht="52.05" customHeight="1">
      <c r="A1545" s="1" t="s">
        <v>407</v>
      </c>
      <c r="B1545" s="1" t="s">
        <v>5</v>
      </c>
      <c r="C1545" s="1" t="s">
        <v>18</v>
      </c>
      <c r="D1545" s="1" t="s">
        <v>1162</v>
      </c>
      <c r="E1545" s="1" t="s">
        <v>1180</v>
      </c>
      <c r="F1545" s="1"/>
      <c r="G1545" s="1" t="s">
        <v>4093</v>
      </c>
      <c r="H1545" s="1" t="s">
        <v>4094</v>
      </c>
    </row>
    <row r="1546" spans="1:8" ht="39" customHeight="1">
      <c r="A1546" s="1" t="s">
        <v>407</v>
      </c>
      <c r="B1546" s="1" t="s">
        <v>5</v>
      </c>
      <c r="C1546" s="1" t="s">
        <v>18</v>
      </c>
      <c r="D1546" s="1" t="s">
        <v>1166</v>
      </c>
      <c r="E1546" s="1" t="s">
        <v>1151</v>
      </c>
      <c r="F1546" s="1"/>
      <c r="G1546" s="1" t="s">
        <v>4095</v>
      </c>
      <c r="H1546" s="1" t="s">
        <v>4096</v>
      </c>
    </row>
    <row r="1547" spans="1:8" ht="64.95" customHeight="1">
      <c r="A1547" s="1" t="s">
        <v>407</v>
      </c>
      <c r="B1547" s="1" t="s">
        <v>5</v>
      </c>
      <c r="C1547" s="1" t="s">
        <v>18</v>
      </c>
      <c r="D1547" s="1" t="s">
        <v>1169</v>
      </c>
      <c r="E1547" s="1" t="s">
        <v>1155</v>
      </c>
      <c r="F1547" s="1"/>
      <c r="G1547" s="1" t="s">
        <v>4097</v>
      </c>
      <c r="H1547" s="1" t="s">
        <v>4098</v>
      </c>
    </row>
    <row r="1548" spans="1:8" ht="39" customHeight="1">
      <c r="A1548" s="1" t="s">
        <v>407</v>
      </c>
      <c r="B1548" s="1" t="s">
        <v>5</v>
      </c>
      <c r="C1548" s="1" t="s">
        <v>18</v>
      </c>
      <c r="D1548" s="1" t="s">
        <v>1173</v>
      </c>
      <c r="E1548" s="1" t="s">
        <v>1170</v>
      </c>
      <c r="F1548" s="1"/>
      <c r="G1548" s="1" t="s">
        <v>4099</v>
      </c>
      <c r="H1548" s="1" t="s">
        <v>1381</v>
      </c>
    </row>
    <row r="1549" spans="1:8" ht="39" customHeight="1">
      <c r="A1549" s="1" t="s">
        <v>407</v>
      </c>
      <c r="B1549" s="1" t="s">
        <v>5</v>
      </c>
      <c r="C1549" s="1" t="s">
        <v>18</v>
      </c>
      <c r="D1549" s="1" t="s">
        <v>1176</v>
      </c>
      <c r="E1549" s="1" t="s">
        <v>1170</v>
      </c>
      <c r="F1549" s="1"/>
      <c r="G1549" s="1" t="s">
        <v>4100</v>
      </c>
      <c r="H1549" s="1" t="s">
        <v>1383</v>
      </c>
    </row>
    <row r="1550" spans="1:8" ht="52.05" customHeight="1">
      <c r="A1550" s="1" t="s">
        <v>407</v>
      </c>
      <c r="B1550" s="1" t="s">
        <v>5</v>
      </c>
      <c r="C1550" s="1" t="s">
        <v>18</v>
      </c>
      <c r="D1550" s="1" t="s">
        <v>1179</v>
      </c>
      <c r="E1550" s="1" t="s">
        <v>1159</v>
      </c>
      <c r="F1550" s="1"/>
      <c r="G1550" s="1" t="s">
        <v>4101</v>
      </c>
      <c r="H1550" s="1" t="s">
        <v>4102</v>
      </c>
    </row>
    <row r="1551" spans="1:8" ht="64.95" customHeight="1">
      <c r="A1551" s="1" t="s">
        <v>407</v>
      </c>
      <c r="B1551" s="1" t="s">
        <v>5</v>
      </c>
      <c r="C1551" s="1" t="s">
        <v>18</v>
      </c>
      <c r="D1551" s="1" t="s">
        <v>1183</v>
      </c>
      <c r="E1551" s="1" t="s">
        <v>1163</v>
      </c>
      <c r="F1551" s="1"/>
      <c r="G1551" s="1" t="s">
        <v>4103</v>
      </c>
      <c r="H1551" s="1" t="s">
        <v>4104</v>
      </c>
    </row>
    <row r="1552" spans="1:8" ht="52.05" customHeight="1">
      <c r="A1552" s="1" t="s">
        <v>407</v>
      </c>
      <c r="B1552" s="1" t="s">
        <v>5</v>
      </c>
      <c r="C1552" s="1" t="s">
        <v>21</v>
      </c>
      <c r="D1552" s="1" t="s">
        <v>1186</v>
      </c>
      <c r="E1552" s="1" t="s">
        <v>1159</v>
      </c>
      <c r="F1552" s="1"/>
      <c r="G1552" s="1" t="s">
        <v>4105</v>
      </c>
      <c r="H1552" s="1" t="s">
        <v>4106</v>
      </c>
    </row>
    <row r="1553" spans="1:8" ht="52.05" customHeight="1">
      <c r="A1553" s="1" t="s">
        <v>407</v>
      </c>
      <c r="B1553" s="1" t="s">
        <v>5</v>
      </c>
      <c r="C1553" s="1" t="s">
        <v>21</v>
      </c>
      <c r="D1553" s="1" t="s">
        <v>1189</v>
      </c>
      <c r="E1553" s="1" t="s">
        <v>1159</v>
      </c>
      <c r="F1553" s="1"/>
      <c r="G1553" s="1" t="s">
        <v>4107</v>
      </c>
      <c r="H1553" s="1" t="s">
        <v>4108</v>
      </c>
    </row>
    <row r="1554" spans="1:8" ht="64.95" customHeight="1">
      <c r="A1554" s="1" t="s">
        <v>407</v>
      </c>
      <c r="B1554" s="1" t="s">
        <v>5</v>
      </c>
      <c r="C1554" s="1" t="s">
        <v>21</v>
      </c>
      <c r="D1554" s="1" t="s">
        <v>1192</v>
      </c>
      <c r="E1554" s="1" t="s">
        <v>1180</v>
      </c>
      <c r="F1554" s="1"/>
      <c r="G1554" s="1" t="s">
        <v>4109</v>
      </c>
      <c r="H1554" s="1" t="s">
        <v>4110</v>
      </c>
    </row>
    <row r="1555" spans="1:8" ht="64.95" customHeight="1">
      <c r="A1555" s="1" t="s">
        <v>407</v>
      </c>
      <c r="B1555" s="1" t="s">
        <v>5</v>
      </c>
      <c r="C1555" s="1" t="s">
        <v>21</v>
      </c>
      <c r="D1555" s="1" t="s">
        <v>1195</v>
      </c>
      <c r="E1555" s="1" t="s">
        <v>1155</v>
      </c>
      <c r="F1555" s="1"/>
      <c r="G1555" s="1" t="s">
        <v>4111</v>
      </c>
      <c r="H1555" s="1" t="s">
        <v>4112</v>
      </c>
    </row>
    <row r="1556" spans="1:8" ht="52.05" customHeight="1">
      <c r="A1556" s="1" t="s">
        <v>407</v>
      </c>
      <c r="B1556" s="1" t="s">
        <v>5</v>
      </c>
      <c r="C1556" s="1" t="s">
        <v>25</v>
      </c>
      <c r="D1556" s="1" t="s">
        <v>1198</v>
      </c>
      <c r="E1556" s="1" t="s">
        <v>1159</v>
      </c>
      <c r="F1556" s="1"/>
      <c r="G1556" s="1" t="s">
        <v>4113</v>
      </c>
      <c r="H1556" s="1" t="s">
        <v>4114</v>
      </c>
    </row>
    <row r="1557" spans="1:8" ht="52.05" customHeight="1">
      <c r="A1557" s="1" t="s">
        <v>407</v>
      </c>
      <c r="B1557" s="1" t="s">
        <v>5</v>
      </c>
      <c r="C1557" s="1" t="s">
        <v>25</v>
      </c>
      <c r="D1557" s="1" t="s">
        <v>1201</v>
      </c>
      <c r="E1557" s="1" t="s">
        <v>1163</v>
      </c>
      <c r="F1557" s="1"/>
      <c r="G1557" s="1" t="s">
        <v>4115</v>
      </c>
      <c r="H1557" s="1" t="s">
        <v>4116</v>
      </c>
    </row>
    <row r="1558" spans="1:8" ht="52.05" customHeight="1">
      <c r="A1558" s="1" t="s">
        <v>407</v>
      </c>
      <c r="B1558" s="1" t="s">
        <v>5</v>
      </c>
      <c r="C1558" s="1" t="s">
        <v>25</v>
      </c>
      <c r="D1558" s="1" t="s">
        <v>1204</v>
      </c>
      <c r="E1558" s="1" t="s">
        <v>1180</v>
      </c>
      <c r="F1558" s="1"/>
      <c r="G1558" s="1" t="s">
        <v>4117</v>
      </c>
      <c r="H1558" s="1" t="s">
        <v>4118</v>
      </c>
    </row>
    <row r="1559" spans="1:8" ht="39" customHeight="1">
      <c r="A1559" s="1" t="s">
        <v>407</v>
      </c>
      <c r="B1559" s="1" t="s">
        <v>5</v>
      </c>
      <c r="C1559" s="1" t="s">
        <v>25</v>
      </c>
      <c r="D1559" s="1" t="s">
        <v>1207</v>
      </c>
      <c r="E1559" s="1" t="s">
        <v>1151</v>
      </c>
      <c r="F1559" s="1"/>
      <c r="G1559" s="1" t="s">
        <v>4119</v>
      </c>
      <c r="H1559" s="1" t="s">
        <v>4120</v>
      </c>
    </row>
    <row r="1560" spans="1:8" ht="64.95" customHeight="1">
      <c r="A1560" s="1" t="s">
        <v>407</v>
      </c>
      <c r="B1560" s="1" t="s">
        <v>5</v>
      </c>
      <c r="C1560" s="1" t="s">
        <v>25</v>
      </c>
      <c r="D1560" s="1" t="s">
        <v>1210</v>
      </c>
      <c r="E1560" s="1" t="s">
        <v>1163</v>
      </c>
      <c r="F1560" s="1"/>
      <c r="G1560" s="1" t="s">
        <v>4121</v>
      </c>
      <c r="H1560" s="1" t="s">
        <v>4122</v>
      </c>
    </row>
    <row r="1561" spans="1:8" ht="52.05" customHeight="1">
      <c r="A1561" s="1" t="s">
        <v>407</v>
      </c>
      <c r="B1561" s="1" t="s">
        <v>5</v>
      </c>
      <c r="C1561" s="1" t="s">
        <v>28</v>
      </c>
      <c r="D1561" s="1" t="s">
        <v>1213</v>
      </c>
      <c r="E1561" s="1" t="s">
        <v>1155</v>
      </c>
      <c r="F1561" s="1"/>
      <c r="G1561" s="1" t="s">
        <v>4123</v>
      </c>
      <c r="H1561" s="1" t="s">
        <v>4124</v>
      </c>
    </row>
    <row r="1562" spans="1:8" ht="52.05" customHeight="1">
      <c r="A1562" s="1" t="s">
        <v>407</v>
      </c>
      <c r="B1562" s="1" t="s">
        <v>5</v>
      </c>
      <c r="C1562" s="1" t="s">
        <v>28</v>
      </c>
      <c r="D1562" s="1" t="s">
        <v>1216</v>
      </c>
      <c r="E1562" s="1" t="s">
        <v>1163</v>
      </c>
      <c r="F1562" s="1"/>
      <c r="G1562" s="1" t="s">
        <v>4125</v>
      </c>
      <c r="H1562" s="1" t="s">
        <v>4126</v>
      </c>
    </row>
    <row r="1563" spans="1:8" ht="64.95" customHeight="1">
      <c r="A1563" s="1" t="s">
        <v>407</v>
      </c>
      <c r="B1563" s="1" t="s">
        <v>5</v>
      </c>
      <c r="C1563" s="1" t="s">
        <v>28</v>
      </c>
      <c r="D1563" s="1" t="s">
        <v>1219</v>
      </c>
      <c r="E1563" s="1" t="s">
        <v>1155</v>
      </c>
      <c r="F1563" s="1"/>
      <c r="G1563" s="1" t="s">
        <v>4127</v>
      </c>
      <c r="H1563" s="1" t="s">
        <v>4128</v>
      </c>
    </row>
    <row r="1564" spans="1:8" ht="39" customHeight="1">
      <c r="A1564" s="1" t="s">
        <v>407</v>
      </c>
      <c r="B1564" s="1" t="s">
        <v>1222</v>
      </c>
      <c r="C1564" s="1" t="s">
        <v>12</v>
      </c>
      <c r="D1564" s="1" t="s">
        <v>1150</v>
      </c>
      <c r="E1564" s="1" t="s">
        <v>1155</v>
      </c>
      <c r="F1564" s="1" t="s">
        <v>1226</v>
      </c>
      <c r="G1564" s="1" t="s">
        <v>4129</v>
      </c>
      <c r="H1564" s="1" t="s">
        <v>4130</v>
      </c>
    </row>
    <row r="1565" spans="1:8" ht="39" customHeight="1">
      <c r="A1565" s="1" t="s">
        <v>407</v>
      </c>
      <c r="B1565" s="1" t="s">
        <v>1222</v>
      </c>
      <c r="C1565" s="1" t="s">
        <v>12</v>
      </c>
      <c r="D1565" s="1" t="s">
        <v>1154</v>
      </c>
      <c r="E1565" s="1" t="s">
        <v>1155</v>
      </c>
      <c r="F1565" s="1" t="s">
        <v>1226</v>
      </c>
      <c r="G1565" s="1" t="s">
        <v>4131</v>
      </c>
      <c r="H1565" s="1" t="s">
        <v>4132</v>
      </c>
    </row>
    <row r="1566" spans="1:8" ht="39" customHeight="1">
      <c r="A1566" s="1" t="s">
        <v>407</v>
      </c>
      <c r="B1566" s="1" t="s">
        <v>1222</v>
      </c>
      <c r="C1566" s="1" t="s">
        <v>12</v>
      </c>
      <c r="D1566" s="1" t="s">
        <v>1158</v>
      </c>
      <c r="E1566" s="1" t="s">
        <v>1159</v>
      </c>
      <c r="F1566" s="1" t="s">
        <v>1229</v>
      </c>
      <c r="G1566" s="1" t="s">
        <v>4133</v>
      </c>
      <c r="H1566" s="1" t="s">
        <v>4134</v>
      </c>
    </row>
    <row r="1567" spans="1:8" ht="52.05" customHeight="1">
      <c r="A1567" s="1" t="s">
        <v>407</v>
      </c>
      <c r="B1567" s="1" t="s">
        <v>1222</v>
      </c>
      <c r="C1567" s="1" t="s">
        <v>18</v>
      </c>
      <c r="D1567" s="1" t="s">
        <v>1162</v>
      </c>
      <c r="E1567" s="1" t="s">
        <v>1180</v>
      </c>
      <c r="F1567" s="1" t="s">
        <v>1244</v>
      </c>
      <c r="G1567" s="1" t="s">
        <v>4135</v>
      </c>
      <c r="H1567" s="1" t="s">
        <v>4136</v>
      </c>
    </row>
    <row r="1568" spans="1:8" ht="39" customHeight="1">
      <c r="A1568" s="1" t="s">
        <v>407</v>
      </c>
      <c r="B1568" s="1" t="s">
        <v>1222</v>
      </c>
      <c r="C1568" s="1" t="s">
        <v>18</v>
      </c>
      <c r="D1568" s="1" t="s">
        <v>1166</v>
      </c>
      <c r="E1568" s="1" t="s">
        <v>1151</v>
      </c>
      <c r="F1568" s="1" t="s">
        <v>1223</v>
      </c>
      <c r="G1568" s="1" t="s">
        <v>4137</v>
      </c>
      <c r="H1568" s="1" t="s">
        <v>4138</v>
      </c>
    </row>
    <row r="1569" spans="1:8" ht="52.05" customHeight="1">
      <c r="A1569" s="1" t="s">
        <v>407</v>
      </c>
      <c r="B1569" s="1" t="s">
        <v>1222</v>
      </c>
      <c r="C1569" s="1" t="s">
        <v>18</v>
      </c>
      <c r="D1569" s="1" t="s">
        <v>1169</v>
      </c>
      <c r="E1569" s="1" t="s">
        <v>1155</v>
      </c>
      <c r="F1569" s="1" t="s">
        <v>1226</v>
      </c>
      <c r="G1569" s="1" t="s">
        <v>4139</v>
      </c>
      <c r="H1569" s="1" t="s">
        <v>4140</v>
      </c>
    </row>
    <row r="1570" spans="1:8" ht="39" customHeight="1">
      <c r="A1570" s="1" t="s">
        <v>407</v>
      </c>
      <c r="B1570" s="1" t="s">
        <v>1222</v>
      </c>
      <c r="C1570" s="1" t="s">
        <v>18</v>
      </c>
      <c r="D1570" s="1" t="s">
        <v>1173</v>
      </c>
      <c r="E1570" s="1" t="s">
        <v>1170</v>
      </c>
      <c r="F1570" s="1" t="s">
        <v>1237</v>
      </c>
      <c r="G1570" s="1" t="s">
        <v>4141</v>
      </c>
      <c r="H1570" s="1" t="s">
        <v>1381</v>
      </c>
    </row>
    <row r="1571" spans="1:8" ht="39" customHeight="1">
      <c r="A1571" s="1" t="s">
        <v>407</v>
      </c>
      <c r="B1571" s="1" t="s">
        <v>1222</v>
      </c>
      <c r="C1571" s="1" t="s">
        <v>18</v>
      </c>
      <c r="D1571" s="1" t="s">
        <v>1176</v>
      </c>
      <c r="E1571" s="1" t="s">
        <v>1170</v>
      </c>
      <c r="F1571" s="1" t="s">
        <v>1237</v>
      </c>
      <c r="G1571" s="1" t="s">
        <v>4142</v>
      </c>
      <c r="H1571" s="1" t="s">
        <v>1383</v>
      </c>
    </row>
    <row r="1572" spans="1:8" ht="64.95" customHeight="1">
      <c r="A1572" s="1" t="s">
        <v>407</v>
      </c>
      <c r="B1572" s="1" t="s">
        <v>1222</v>
      </c>
      <c r="C1572" s="1" t="s">
        <v>18</v>
      </c>
      <c r="D1572" s="1" t="s">
        <v>1179</v>
      </c>
      <c r="E1572" s="1" t="s">
        <v>1163</v>
      </c>
      <c r="F1572" s="1" t="s">
        <v>2280</v>
      </c>
      <c r="G1572" s="1" t="s">
        <v>4143</v>
      </c>
      <c r="H1572" s="1" t="s">
        <v>4144</v>
      </c>
    </row>
    <row r="1573" spans="1:8" ht="64.95" customHeight="1">
      <c r="A1573" s="1" t="s">
        <v>407</v>
      </c>
      <c r="B1573" s="1" t="s">
        <v>1222</v>
      </c>
      <c r="C1573" s="1" t="s">
        <v>18</v>
      </c>
      <c r="D1573" s="1" t="s">
        <v>1183</v>
      </c>
      <c r="E1573" s="1" t="s">
        <v>1163</v>
      </c>
      <c r="F1573" s="1" t="s">
        <v>1232</v>
      </c>
      <c r="G1573" s="1" t="s">
        <v>4145</v>
      </c>
      <c r="H1573" s="1" t="s">
        <v>4146</v>
      </c>
    </row>
    <row r="1574" spans="1:8" ht="52.05" customHeight="1">
      <c r="A1574" s="1" t="s">
        <v>407</v>
      </c>
      <c r="B1574" s="1" t="s">
        <v>1222</v>
      </c>
      <c r="C1574" s="1" t="s">
        <v>21</v>
      </c>
      <c r="D1574" s="1" t="s">
        <v>1186</v>
      </c>
      <c r="E1574" s="1" t="s">
        <v>1159</v>
      </c>
      <c r="F1574" s="1" t="s">
        <v>1229</v>
      </c>
      <c r="G1574" s="1" t="s">
        <v>4147</v>
      </c>
      <c r="H1574" s="1" t="s">
        <v>4148</v>
      </c>
    </row>
    <row r="1575" spans="1:8" ht="52.05" customHeight="1">
      <c r="A1575" s="1" t="s">
        <v>407</v>
      </c>
      <c r="B1575" s="1" t="s">
        <v>1222</v>
      </c>
      <c r="C1575" s="1" t="s">
        <v>21</v>
      </c>
      <c r="D1575" s="1" t="s">
        <v>1189</v>
      </c>
      <c r="E1575" s="1" t="s">
        <v>1159</v>
      </c>
      <c r="F1575" s="1" t="s">
        <v>1229</v>
      </c>
      <c r="G1575" s="1" t="s">
        <v>4149</v>
      </c>
      <c r="H1575" s="1" t="s">
        <v>4150</v>
      </c>
    </row>
    <row r="1576" spans="1:8" ht="52.05" customHeight="1">
      <c r="A1576" s="1" t="s">
        <v>407</v>
      </c>
      <c r="B1576" s="1" t="s">
        <v>1222</v>
      </c>
      <c r="C1576" s="1" t="s">
        <v>21</v>
      </c>
      <c r="D1576" s="1" t="s">
        <v>1192</v>
      </c>
      <c r="E1576" s="1" t="s">
        <v>1180</v>
      </c>
      <c r="F1576" s="1" t="s">
        <v>1244</v>
      </c>
      <c r="G1576" s="1" t="s">
        <v>4151</v>
      </c>
      <c r="H1576" s="1" t="s">
        <v>4152</v>
      </c>
    </row>
    <row r="1577" spans="1:8" ht="64.95" customHeight="1">
      <c r="A1577" s="1" t="s">
        <v>407</v>
      </c>
      <c r="B1577" s="1" t="s">
        <v>1222</v>
      </c>
      <c r="C1577" s="1" t="s">
        <v>21</v>
      </c>
      <c r="D1577" s="1" t="s">
        <v>1195</v>
      </c>
      <c r="E1577" s="1" t="s">
        <v>1155</v>
      </c>
      <c r="F1577" s="1" t="s">
        <v>1226</v>
      </c>
      <c r="G1577" s="1" t="s">
        <v>4153</v>
      </c>
      <c r="H1577" s="1" t="s">
        <v>4154</v>
      </c>
    </row>
    <row r="1578" spans="1:8" ht="39" customHeight="1">
      <c r="A1578" s="1" t="s">
        <v>407</v>
      </c>
      <c r="B1578" s="1" t="s">
        <v>1222</v>
      </c>
      <c r="C1578" s="1" t="s">
        <v>25</v>
      </c>
      <c r="D1578" s="1" t="s">
        <v>1198</v>
      </c>
      <c r="E1578" s="1" t="s">
        <v>1159</v>
      </c>
      <c r="F1578" s="1" t="s">
        <v>1229</v>
      </c>
      <c r="G1578" s="1" t="s">
        <v>4155</v>
      </c>
      <c r="H1578" s="1" t="s">
        <v>4156</v>
      </c>
    </row>
    <row r="1579" spans="1:8" ht="52.05" customHeight="1">
      <c r="A1579" s="1" t="s">
        <v>407</v>
      </c>
      <c r="B1579" s="1" t="s">
        <v>1222</v>
      </c>
      <c r="C1579" s="1" t="s">
        <v>25</v>
      </c>
      <c r="D1579" s="1" t="s">
        <v>1201</v>
      </c>
      <c r="E1579" s="1" t="s">
        <v>1163</v>
      </c>
      <c r="F1579" s="1" t="s">
        <v>1232</v>
      </c>
      <c r="G1579" s="1" t="s">
        <v>4157</v>
      </c>
      <c r="H1579" s="1" t="s">
        <v>4158</v>
      </c>
    </row>
    <row r="1580" spans="1:8" ht="52.05" customHeight="1">
      <c r="A1580" s="1" t="s">
        <v>407</v>
      </c>
      <c r="B1580" s="1" t="s">
        <v>1222</v>
      </c>
      <c r="C1580" s="1" t="s">
        <v>25</v>
      </c>
      <c r="D1580" s="1" t="s">
        <v>1204</v>
      </c>
      <c r="E1580" s="1" t="s">
        <v>1180</v>
      </c>
      <c r="F1580" s="1" t="s">
        <v>1244</v>
      </c>
      <c r="G1580" s="1" t="s">
        <v>4159</v>
      </c>
      <c r="H1580" s="1" t="s">
        <v>1306</v>
      </c>
    </row>
    <row r="1581" spans="1:8" ht="39" customHeight="1">
      <c r="A1581" s="1" t="s">
        <v>407</v>
      </c>
      <c r="B1581" s="1" t="s">
        <v>1222</v>
      </c>
      <c r="C1581" s="1" t="s">
        <v>25</v>
      </c>
      <c r="D1581" s="1" t="s">
        <v>1207</v>
      </c>
      <c r="E1581" s="1" t="s">
        <v>1151</v>
      </c>
      <c r="F1581" s="1" t="s">
        <v>1223</v>
      </c>
      <c r="G1581" s="1" t="s">
        <v>4160</v>
      </c>
      <c r="H1581" s="1" t="s">
        <v>4161</v>
      </c>
    </row>
    <row r="1582" spans="1:8" ht="64.95" customHeight="1">
      <c r="A1582" s="1" t="s">
        <v>407</v>
      </c>
      <c r="B1582" s="1" t="s">
        <v>1222</v>
      </c>
      <c r="C1582" s="1" t="s">
        <v>25</v>
      </c>
      <c r="D1582" s="1" t="s">
        <v>1210</v>
      </c>
      <c r="E1582" s="1" t="s">
        <v>1163</v>
      </c>
      <c r="F1582" s="1" t="s">
        <v>1232</v>
      </c>
      <c r="G1582" s="1" t="s">
        <v>4162</v>
      </c>
      <c r="H1582" s="1" t="s">
        <v>4122</v>
      </c>
    </row>
    <row r="1583" spans="1:8" ht="39" customHeight="1">
      <c r="A1583" s="1" t="s">
        <v>407</v>
      </c>
      <c r="B1583" s="1" t="s">
        <v>1222</v>
      </c>
      <c r="C1583" s="1" t="s">
        <v>28</v>
      </c>
      <c r="D1583" s="1" t="s">
        <v>1213</v>
      </c>
      <c r="E1583" s="1" t="s">
        <v>1155</v>
      </c>
      <c r="F1583" s="1" t="s">
        <v>1226</v>
      </c>
      <c r="G1583" s="1" t="s">
        <v>4163</v>
      </c>
      <c r="H1583" s="1" t="s">
        <v>4164</v>
      </c>
    </row>
    <row r="1584" spans="1:8" ht="52.05" customHeight="1">
      <c r="A1584" s="1" t="s">
        <v>407</v>
      </c>
      <c r="B1584" s="1" t="s">
        <v>1222</v>
      </c>
      <c r="C1584" s="1" t="s">
        <v>28</v>
      </c>
      <c r="D1584" s="1" t="s">
        <v>1216</v>
      </c>
      <c r="E1584" s="1" t="s">
        <v>1163</v>
      </c>
      <c r="F1584" s="1" t="s">
        <v>1232</v>
      </c>
      <c r="G1584" s="1" t="s">
        <v>4165</v>
      </c>
      <c r="H1584" s="1" t="s">
        <v>4166</v>
      </c>
    </row>
    <row r="1585" spans="1:8" ht="52.05" customHeight="1">
      <c r="A1585" s="1" t="s">
        <v>407</v>
      </c>
      <c r="B1585" s="1" t="s">
        <v>1222</v>
      </c>
      <c r="C1585" s="1" t="s">
        <v>28</v>
      </c>
      <c r="D1585" s="1" t="s">
        <v>1219</v>
      </c>
      <c r="E1585" s="1" t="s">
        <v>1155</v>
      </c>
      <c r="F1585" s="1" t="s">
        <v>1226</v>
      </c>
      <c r="G1585" s="1" t="s">
        <v>4167</v>
      </c>
      <c r="H1585" s="1" t="s">
        <v>4168</v>
      </c>
    </row>
    <row r="1586" spans="1:8" ht="52.05" customHeight="1">
      <c r="A1586" s="1" t="s">
        <v>418</v>
      </c>
      <c r="B1586" s="1" t="s">
        <v>5</v>
      </c>
      <c r="C1586" s="1" t="s">
        <v>12</v>
      </c>
      <c r="D1586" s="1" t="s">
        <v>1150</v>
      </c>
      <c r="E1586" s="1" t="s">
        <v>1155</v>
      </c>
      <c r="F1586" s="1"/>
      <c r="G1586" s="1" t="s">
        <v>4169</v>
      </c>
      <c r="H1586" s="1" t="s">
        <v>4170</v>
      </c>
    </row>
    <row r="1587" spans="1:8" ht="78" customHeight="1">
      <c r="A1587" s="1" t="s">
        <v>418</v>
      </c>
      <c r="B1587" s="1" t="s">
        <v>5</v>
      </c>
      <c r="C1587" s="1" t="s">
        <v>12</v>
      </c>
      <c r="D1587" s="1" t="s">
        <v>1154</v>
      </c>
      <c r="E1587" s="1" t="s">
        <v>1155</v>
      </c>
      <c r="F1587" s="1"/>
      <c r="G1587" s="1" t="s">
        <v>4171</v>
      </c>
      <c r="H1587" s="1" t="s">
        <v>4172</v>
      </c>
    </row>
    <row r="1588" spans="1:8" ht="64.95" customHeight="1">
      <c r="A1588" s="1" t="s">
        <v>418</v>
      </c>
      <c r="B1588" s="1" t="s">
        <v>5</v>
      </c>
      <c r="C1588" s="1" t="s">
        <v>12</v>
      </c>
      <c r="D1588" s="1" t="s">
        <v>1158</v>
      </c>
      <c r="E1588" s="1" t="s">
        <v>1155</v>
      </c>
      <c r="F1588" s="1"/>
      <c r="G1588" s="1" t="s">
        <v>4173</v>
      </c>
      <c r="H1588" s="1" t="s">
        <v>4174</v>
      </c>
    </row>
    <row r="1589" spans="1:8" ht="39" customHeight="1">
      <c r="A1589" s="1" t="s">
        <v>418</v>
      </c>
      <c r="B1589" s="1" t="s">
        <v>5</v>
      </c>
      <c r="C1589" s="1" t="s">
        <v>18</v>
      </c>
      <c r="D1589" s="1" t="s">
        <v>1162</v>
      </c>
      <c r="E1589" s="1" t="s">
        <v>1151</v>
      </c>
      <c r="F1589" s="1"/>
      <c r="G1589" s="1" t="s">
        <v>4175</v>
      </c>
      <c r="H1589" s="1" t="s">
        <v>4176</v>
      </c>
    </row>
    <row r="1590" spans="1:8" ht="39" customHeight="1">
      <c r="A1590" s="1" t="s">
        <v>418</v>
      </c>
      <c r="B1590" s="1" t="s">
        <v>5</v>
      </c>
      <c r="C1590" s="1" t="s">
        <v>18</v>
      </c>
      <c r="D1590" s="1" t="s">
        <v>1166</v>
      </c>
      <c r="E1590" s="1" t="s">
        <v>1151</v>
      </c>
      <c r="F1590" s="1"/>
      <c r="G1590" s="1" t="s">
        <v>4177</v>
      </c>
      <c r="H1590" s="1" t="s">
        <v>4178</v>
      </c>
    </row>
    <row r="1591" spans="1:8" ht="91.95" customHeight="1">
      <c r="A1591" s="1" t="s">
        <v>418</v>
      </c>
      <c r="B1591" s="1" t="s">
        <v>5</v>
      </c>
      <c r="C1591" s="1" t="s">
        <v>18</v>
      </c>
      <c r="D1591" s="1" t="s">
        <v>1169</v>
      </c>
      <c r="E1591" s="1" t="s">
        <v>1163</v>
      </c>
      <c r="F1591" s="1"/>
      <c r="G1591" s="1" t="s">
        <v>4179</v>
      </c>
      <c r="H1591" s="1" t="s">
        <v>4180</v>
      </c>
    </row>
    <row r="1592" spans="1:8" ht="31.95" customHeight="1">
      <c r="A1592" s="1" t="s">
        <v>418</v>
      </c>
      <c r="B1592" s="1" t="s">
        <v>5</v>
      </c>
      <c r="C1592" s="1" t="s">
        <v>18</v>
      </c>
      <c r="D1592" s="1" t="s">
        <v>1173</v>
      </c>
      <c r="E1592" s="1" t="s">
        <v>1170</v>
      </c>
      <c r="F1592" s="1"/>
      <c r="G1592" s="1" t="s">
        <v>3359</v>
      </c>
      <c r="H1592" s="1" t="s">
        <v>1286</v>
      </c>
    </row>
    <row r="1593" spans="1:8" ht="31.95" customHeight="1">
      <c r="A1593" s="1" t="s">
        <v>418</v>
      </c>
      <c r="B1593" s="1" t="s">
        <v>5</v>
      </c>
      <c r="C1593" s="1" t="s">
        <v>18</v>
      </c>
      <c r="D1593" s="1" t="s">
        <v>1176</v>
      </c>
      <c r="E1593" s="1" t="s">
        <v>1170</v>
      </c>
      <c r="F1593" s="1"/>
      <c r="G1593" s="1" t="s">
        <v>1596</v>
      </c>
      <c r="H1593" s="1" t="s">
        <v>1288</v>
      </c>
    </row>
    <row r="1594" spans="1:8" ht="64.95" customHeight="1">
      <c r="A1594" s="1" t="s">
        <v>418</v>
      </c>
      <c r="B1594" s="1" t="s">
        <v>5</v>
      </c>
      <c r="C1594" s="1" t="s">
        <v>18</v>
      </c>
      <c r="D1594" s="1" t="s">
        <v>1179</v>
      </c>
      <c r="E1594" s="1" t="s">
        <v>1180</v>
      </c>
      <c r="F1594" s="1"/>
      <c r="G1594" s="1" t="s">
        <v>4181</v>
      </c>
      <c r="H1594" s="1" t="s">
        <v>4182</v>
      </c>
    </row>
    <row r="1595" spans="1:8" ht="31.95" customHeight="1">
      <c r="A1595" s="1" t="s">
        <v>418</v>
      </c>
      <c r="B1595" s="1" t="s">
        <v>5</v>
      </c>
      <c r="C1595" s="1" t="s">
        <v>18</v>
      </c>
      <c r="D1595" s="1" t="s">
        <v>1183</v>
      </c>
      <c r="E1595" s="1" t="s">
        <v>1170</v>
      </c>
      <c r="F1595" s="1"/>
      <c r="G1595" s="1" t="s">
        <v>4183</v>
      </c>
      <c r="H1595" s="1" t="s">
        <v>1292</v>
      </c>
    </row>
    <row r="1596" spans="1:8" ht="64.95" customHeight="1">
      <c r="A1596" s="1" t="s">
        <v>418</v>
      </c>
      <c r="B1596" s="1" t="s">
        <v>5</v>
      </c>
      <c r="C1596" s="1" t="s">
        <v>21</v>
      </c>
      <c r="D1596" s="1" t="s">
        <v>1186</v>
      </c>
      <c r="E1596" s="1" t="s">
        <v>1159</v>
      </c>
      <c r="F1596" s="1"/>
      <c r="G1596" s="1" t="s">
        <v>4184</v>
      </c>
      <c r="H1596" s="1" t="s">
        <v>4185</v>
      </c>
    </row>
    <row r="1597" spans="1:8" ht="39" customHeight="1">
      <c r="A1597" s="1" t="s">
        <v>418</v>
      </c>
      <c r="B1597" s="1" t="s">
        <v>5</v>
      </c>
      <c r="C1597" s="1" t="s">
        <v>21</v>
      </c>
      <c r="D1597" s="1" t="s">
        <v>1189</v>
      </c>
      <c r="E1597" s="1" t="s">
        <v>1159</v>
      </c>
      <c r="F1597" s="1"/>
      <c r="G1597" s="1" t="s">
        <v>4186</v>
      </c>
      <c r="H1597" s="1" t="s">
        <v>4187</v>
      </c>
    </row>
    <row r="1598" spans="1:8" ht="64.95" customHeight="1">
      <c r="A1598" s="1" t="s">
        <v>418</v>
      </c>
      <c r="B1598" s="1" t="s">
        <v>5</v>
      </c>
      <c r="C1598" s="1" t="s">
        <v>21</v>
      </c>
      <c r="D1598" s="1" t="s">
        <v>1192</v>
      </c>
      <c r="E1598" s="1" t="s">
        <v>4188</v>
      </c>
      <c r="F1598" s="1"/>
      <c r="G1598" s="1" t="s">
        <v>4189</v>
      </c>
      <c r="H1598" s="1" t="s">
        <v>4190</v>
      </c>
    </row>
    <row r="1599" spans="1:8" ht="78" customHeight="1">
      <c r="A1599" s="1" t="s">
        <v>418</v>
      </c>
      <c r="B1599" s="1" t="s">
        <v>5</v>
      </c>
      <c r="C1599" s="1" t="s">
        <v>21</v>
      </c>
      <c r="D1599" s="1" t="s">
        <v>1195</v>
      </c>
      <c r="E1599" s="1" t="s">
        <v>4191</v>
      </c>
      <c r="F1599" s="1"/>
      <c r="G1599" s="1" t="s">
        <v>4192</v>
      </c>
      <c r="H1599" s="1" t="s">
        <v>4193</v>
      </c>
    </row>
    <row r="1600" spans="1:8" ht="52.05" customHeight="1">
      <c r="A1600" s="1" t="s">
        <v>418</v>
      </c>
      <c r="B1600" s="1" t="s">
        <v>5</v>
      </c>
      <c r="C1600" s="1" t="s">
        <v>25</v>
      </c>
      <c r="D1600" s="1" t="s">
        <v>1198</v>
      </c>
      <c r="E1600" s="1" t="s">
        <v>1159</v>
      </c>
      <c r="F1600" s="1"/>
      <c r="G1600" s="1" t="s">
        <v>4194</v>
      </c>
      <c r="H1600" s="1" t="s">
        <v>4195</v>
      </c>
    </row>
    <row r="1601" spans="1:8" ht="52.05" customHeight="1">
      <c r="A1601" s="1" t="s">
        <v>418</v>
      </c>
      <c r="B1601" s="1" t="s">
        <v>5</v>
      </c>
      <c r="C1601" s="1" t="s">
        <v>25</v>
      </c>
      <c r="D1601" s="1" t="s">
        <v>1201</v>
      </c>
      <c r="E1601" s="1" t="s">
        <v>1159</v>
      </c>
      <c r="F1601" s="1"/>
      <c r="G1601" s="1" t="s">
        <v>4196</v>
      </c>
      <c r="H1601" s="1" t="s">
        <v>4197</v>
      </c>
    </row>
    <row r="1602" spans="1:8" ht="52.05" customHeight="1">
      <c r="A1602" s="1" t="s">
        <v>418</v>
      </c>
      <c r="B1602" s="1" t="s">
        <v>5</v>
      </c>
      <c r="C1602" s="1" t="s">
        <v>25</v>
      </c>
      <c r="D1602" s="1" t="s">
        <v>1204</v>
      </c>
      <c r="E1602" s="1" t="s">
        <v>1180</v>
      </c>
      <c r="F1602" s="1"/>
      <c r="G1602" s="1" t="s">
        <v>4198</v>
      </c>
      <c r="H1602" s="1" t="s">
        <v>4199</v>
      </c>
    </row>
    <row r="1603" spans="1:8" ht="64.95" customHeight="1">
      <c r="A1603" s="1" t="s">
        <v>418</v>
      </c>
      <c r="B1603" s="1" t="s">
        <v>5</v>
      </c>
      <c r="C1603" s="1" t="s">
        <v>25</v>
      </c>
      <c r="D1603" s="1" t="s">
        <v>1207</v>
      </c>
      <c r="E1603" s="1" t="s">
        <v>1163</v>
      </c>
      <c r="F1603" s="1"/>
      <c r="G1603" s="1" t="s">
        <v>4200</v>
      </c>
      <c r="H1603" s="1" t="s">
        <v>4201</v>
      </c>
    </row>
    <row r="1604" spans="1:8" ht="31.95" customHeight="1">
      <c r="A1604" s="1" t="s">
        <v>418</v>
      </c>
      <c r="B1604" s="1" t="s">
        <v>5</v>
      </c>
      <c r="C1604" s="1" t="s">
        <v>25</v>
      </c>
      <c r="D1604" s="1" t="s">
        <v>1210</v>
      </c>
      <c r="E1604" s="1" t="s">
        <v>1170</v>
      </c>
      <c r="F1604" s="1"/>
      <c r="G1604" s="1" t="s">
        <v>3382</v>
      </c>
      <c r="H1604" s="1" t="s">
        <v>2732</v>
      </c>
    </row>
    <row r="1605" spans="1:8" ht="78" customHeight="1">
      <c r="A1605" s="1" t="s">
        <v>418</v>
      </c>
      <c r="B1605" s="1" t="s">
        <v>5</v>
      </c>
      <c r="C1605" s="1" t="s">
        <v>28</v>
      </c>
      <c r="D1605" s="1" t="s">
        <v>1213</v>
      </c>
      <c r="E1605" s="1" t="s">
        <v>1155</v>
      </c>
      <c r="F1605" s="1"/>
      <c r="G1605" s="1" t="s">
        <v>4202</v>
      </c>
      <c r="H1605" s="1" t="s">
        <v>4203</v>
      </c>
    </row>
    <row r="1606" spans="1:8" ht="91.95" customHeight="1">
      <c r="A1606" s="1" t="s">
        <v>418</v>
      </c>
      <c r="B1606" s="1" t="s">
        <v>5</v>
      </c>
      <c r="C1606" s="1" t="s">
        <v>28</v>
      </c>
      <c r="D1606" s="1" t="s">
        <v>1216</v>
      </c>
      <c r="E1606" s="1" t="s">
        <v>1155</v>
      </c>
      <c r="F1606" s="1"/>
      <c r="G1606" s="1" t="s">
        <v>4204</v>
      </c>
      <c r="H1606" s="1" t="s">
        <v>4205</v>
      </c>
    </row>
    <row r="1607" spans="1:8" ht="78" customHeight="1">
      <c r="A1607" s="1" t="s">
        <v>418</v>
      </c>
      <c r="B1607" s="1" t="s">
        <v>5</v>
      </c>
      <c r="C1607" s="1" t="s">
        <v>28</v>
      </c>
      <c r="D1607" s="1" t="s">
        <v>1219</v>
      </c>
      <c r="E1607" s="1" t="s">
        <v>1155</v>
      </c>
      <c r="F1607" s="1"/>
      <c r="G1607" s="1" t="s">
        <v>4206</v>
      </c>
      <c r="H1607" s="1" t="s">
        <v>4207</v>
      </c>
    </row>
    <row r="1608" spans="1:8" ht="52.05" customHeight="1">
      <c r="A1608" s="1" t="s">
        <v>418</v>
      </c>
      <c r="B1608" s="1" t="s">
        <v>1222</v>
      </c>
      <c r="C1608" s="1" t="s">
        <v>12</v>
      </c>
      <c r="D1608" s="1" t="s">
        <v>1150</v>
      </c>
      <c r="E1608" s="1" t="s">
        <v>1155</v>
      </c>
      <c r="F1608" s="1" t="s">
        <v>1412</v>
      </c>
      <c r="G1608" s="1" t="s">
        <v>4208</v>
      </c>
      <c r="H1608" s="1" t="s">
        <v>4209</v>
      </c>
    </row>
    <row r="1609" spans="1:8" ht="64.95" customHeight="1">
      <c r="A1609" s="1" t="s">
        <v>418</v>
      </c>
      <c r="B1609" s="1" t="s">
        <v>1222</v>
      </c>
      <c r="C1609" s="1" t="s">
        <v>12</v>
      </c>
      <c r="D1609" s="1" t="s">
        <v>1154</v>
      </c>
      <c r="E1609" s="1" t="s">
        <v>1155</v>
      </c>
      <c r="F1609" s="1" t="s">
        <v>1412</v>
      </c>
      <c r="G1609" s="1" t="s">
        <v>4210</v>
      </c>
      <c r="H1609" s="1" t="s">
        <v>4211</v>
      </c>
    </row>
    <row r="1610" spans="1:8" ht="52.05" customHeight="1">
      <c r="A1610" s="1" t="s">
        <v>418</v>
      </c>
      <c r="B1610" s="1" t="s">
        <v>1222</v>
      </c>
      <c r="C1610" s="1" t="s">
        <v>12</v>
      </c>
      <c r="D1610" s="1" t="s">
        <v>1158</v>
      </c>
      <c r="E1610" s="1" t="s">
        <v>1155</v>
      </c>
      <c r="F1610" s="1" t="s">
        <v>1412</v>
      </c>
      <c r="G1610" s="1" t="s">
        <v>4212</v>
      </c>
      <c r="H1610" s="1" t="s">
        <v>4213</v>
      </c>
    </row>
    <row r="1611" spans="1:8" ht="39" customHeight="1">
      <c r="A1611" s="1" t="s">
        <v>418</v>
      </c>
      <c r="B1611" s="1" t="s">
        <v>1222</v>
      </c>
      <c r="C1611" s="1" t="s">
        <v>18</v>
      </c>
      <c r="D1611" s="1" t="s">
        <v>1162</v>
      </c>
      <c r="E1611" s="1" t="s">
        <v>1151</v>
      </c>
      <c r="F1611" s="1" t="s">
        <v>1412</v>
      </c>
      <c r="G1611" s="1" t="s">
        <v>4214</v>
      </c>
      <c r="H1611" s="1" t="s">
        <v>4215</v>
      </c>
    </row>
    <row r="1612" spans="1:8" ht="39" customHeight="1">
      <c r="A1612" s="1" t="s">
        <v>418</v>
      </c>
      <c r="B1612" s="1" t="s">
        <v>1222</v>
      </c>
      <c r="C1612" s="1" t="s">
        <v>18</v>
      </c>
      <c r="D1612" s="1" t="s">
        <v>1166</v>
      </c>
      <c r="E1612" s="1" t="s">
        <v>1151</v>
      </c>
      <c r="F1612" s="1" t="s">
        <v>1412</v>
      </c>
      <c r="G1612" s="1" t="s">
        <v>4216</v>
      </c>
      <c r="H1612" s="1" t="s">
        <v>4217</v>
      </c>
    </row>
    <row r="1613" spans="1:8" ht="78" customHeight="1">
      <c r="A1613" s="1" t="s">
        <v>418</v>
      </c>
      <c r="B1613" s="1" t="s">
        <v>1222</v>
      </c>
      <c r="C1613" s="1" t="s">
        <v>18</v>
      </c>
      <c r="D1613" s="1" t="s">
        <v>1169</v>
      </c>
      <c r="E1613" s="1" t="s">
        <v>1163</v>
      </c>
      <c r="F1613" s="1" t="s">
        <v>1412</v>
      </c>
      <c r="G1613" s="1" t="s">
        <v>4218</v>
      </c>
      <c r="H1613" s="1" t="s">
        <v>4219</v>
      </c>
    </row>
    <row r="1614" spans="1:8" ht="31.95" customHeight="1">
      <c r="A1614" s="1" t="s">
        <v>418</v>
      </c>
      <c r="B1614" s="1" t="s">
        <v>1222</v>
      </c>
      <c r="C1614" s="1" t="s">
        <v>18</v>
      </c>
      <c r="D1614" s="1" t="s">
        <v>1173</v>
      </c>
      <c r="E1614" s="1" t="s">
        <v>1170</v>
      </c>
      <c r="F1614" s="1" t="s">
        <v>1412</v>
      </c>
      <c r="G1614" s="1" t="s">
        <v>3359</v>
      </c>
      <c r="H1614" s="1" t="s">
        <v>1552</v>
      </c>
    </row>
    <row r="1615" spans="1:8" ht="31.95" customHeight="1">
      <c r="A1615" s="1" t="s">
        <v>418</v>
      </c>
      <c r="B1615" s="1" t="s">
        <v>1222</v>
      </c>
      <c r="C1615" s="1" t="s">
        <v>18</v>
      </c>
      <c r="D1615" s="1" t="s">
        <v>1176</v>
      </c>
      <c r="E1615" s="1" t="s">
        <v>1170</v>
      </c>
      <c r="F1615" s="1" t="s">
        <v>1412</v>
      </c>
      <c r="G1615" s="1" t="s">
        <v>1596</v>
      </c>
      <c r="H1615" s="1" t="s">
        <v>1554</v>
      </c>
    </row>
    <row r="1616" spans="1:8" ht="64.95" customHeight="1">
      <c r="A1616" s="1" t="s">
        <v>418</v>
      </c>
      <c r="B1616" s="1" t="s">
        <v>1222</v>
      </c>
      <c r="C1616" s="1" t="s">
        <v>18</v>
      </c>
      <c r="D1616" s="1" t="s">
        <v>1179</v>
      </c>
      <c r="E1616" s="1" t="s">
        <v>1180</v>
      </c>
      <c r="F1616" s="1" t="s">
        <v>1412</v>
      </c>
      <c r="G1616" s="1" t="s">
        <v>4220</v>
      </c>
      <c r="H1616" s="1" t="s">
        <v>4221</v>
      </c>
    </row>
    <row r="1617" spans="1:8" ht="31.95" customHeight="1">
      <c r="A1617" s="1" t="s">
        <v>418</v>
      </c>
      <c r="B1617" s="1" t="s">
        <v>1222</v>
      </c>
      <c r="C1617" s="1" t="s">
        <v>18</v>
      </c>
      <c r="D1617" s="1" t="s">
        <v>1183</v>
      </c>
      <c r="E1617" s="1" t="s">
        <v>1170</v>
      </c>
      <c r="F1617" s="1" t="s">
        <v>1412</v>
      </c>
      <c r="G1617" s="1" t="s">
        <v>4183</v>
      </c>
      <c r="H1617" s="1" t="s">
        <v>3317</v>
      </c>
    </row>
    <row r="1618" spans="1:8" ht="64.95" customHeight="1">
      <c r="A1618" s="1" t="s">
        <v>418</v>
      </c>
      <c r="B1618" s="1" t="s">
        <v>1222</v>
      </c>
      <c r="C1618" s="1" t="s">
        <v>21</v>
      </c>
      <c r="D1618" s="1" t="s">
        <v>1186</v>
      </c>
      <c r="E1618" s="1" t="s">
        <v>1159</v>
      </c>
      <c r="F1618" s="1" t="s">
        <v>1412</v>
      </c>
      <c r="G1618" s="1" t="s">
        <v>4222</v>
      </c>
      <c r="H1618" s="1" t="s">
        <v>4223</v>
      </c>
    </row>
    <row r="1619" spans="1:8" ht="39" customHeight="1">
      <c r="A1619" s="1" t="s">
        <v>418</v>
      </c>
      <c r="B1619" s="1" t="s">
        <v>1222</v>
      </c>
      <c r="C1619" s="1" t="s">
        <v>21</v>
      </c>
      <c r="D1619" s="1" t="s">
        <v>1189</v>
      </c>
      <c r="E1619" s="1" t="s">
        <v>1159</v>
      </c>
      <c r="F1619" s="1" t="s">
        <v>1412</v>
      </c>
      <c r="G1619" s="1" t="s">
        <v>4224</v>
      </c>
      <c r="H1619" s="1" t="s">
        <v>4225</v>
      </c>
    </row>
    <row r="1620" spans="1:8" ht="64.95" customHeight="1">
      <c r="A1620" s="1" t="s">
        <v>418</v>
      </c>
      <c r="B1620" s="1" t="s">
        <v>1222</v>
      </c>
      <c r="C1620" s="1" t="s">
        <v>21</v>
      </c>
      <c r="D1620" s="1" t="s">
        <v>1192</v>
      </c>
      <c r="E1620" s="1" t="s">
        <v>4188</v>
      </c>
      <c r="F1620" s="1" t="s">
        <v>4226</v>
      </c>
      <c r="G1620" s="1" t="s">
        <v>4227</v>
      </c>
      <c r="H1620" s="1" t="s">
        <v>4228</v>
      </c>
    </row>
    <row r="1621" spans="1:8" ht="78" customHeight="1">
      <c r="A1621" s="1" t="s">
        <v>418</v>
      </c>
      <c r="B1621" s="1" t="s">
        <v>1222</v>
      </c>
      <c r="C1621" s="1" t="s">
        <v>21</v>
      </c>
      <c r="D1621" s="1" t="s">
        <v>1195</v>
      </c>
      <c r="E1621" s="1" t="s">
        <v>4191</v>
      </c>
      <c r="F1621" s="1" t="s">
        <v>4226</v>
      </c>
      <c r="G1621" s="1" t="s">
        <v>4229</v>
      </c>
      <c r="H1621" s="1" t="s">
        <v>4230</v>
      </c>
    </row>
    <row r="1622" spans="1:8" ht="52.05" customHeight="1">
      <c r="A1622" s="1" t="s">
        <v>418</v>
      </c>
      <c r="B1622" s="1" t="s">
        <v>1222</v>
      </c>
      <c r="C1622" s="1" t="s">
        <v>25</v>
      </c>
      <c r="D1622" s="1" t="s">
        <v>1198</v>
      </c>
      <c r="E1622" s="1" t="s">
        <v>1159</v>
      </c>
      <c r="F1622" s="1" t="s">
        <v>1412</v>
      </c>
      <c r="G1622" s="1" t="s">
        <v>4231</v>
      </c>
      <c r="H1622" s="1" t="s">
        <v>4232</v>
      </c>
    </row>
    <row r="1623" spans="1:8" ht="64.95" customHeight="1">
      <c r="A1623" s="1" t="s">
        <v>418</v>
      </c>
      <c r="B1623" s="1" t="s">
        <v>1222</v>
      </c>
      <c r="C1623" s="1" t="s">
        <v>25</v>
      </c>
      <c r="D1623" s="1" t="s">
        <v>1201</v>
      </c>
      <c r="E1623" s="1" t="s">
        <v>1159</v>
      </c>
      <c r="F1623" s="1" t="s">
        <v>1412</v>
      </c>
      <c r="G1623" s="1" t="s">
        <v>4233</v>
      </c>
      <c r="H1623" s="1" t="s">
        <v>4234</v>
      </c>
    </row>
    <row r="1624" spans="1:8" ht="39" customHeight="1">
      <c r="A1624" s="1" t="s">
        <v>418</v>
      </c>
      <c r="B1624" s="1" t="s">
        <v>1222</v>
      </c>
      <c r="C1624" s="1" t="s">
        <v>25</v>
      </c>
      <c r="D1624" s="1" t="s">
        <v>1204</v>
      </c>
      <c r="E1624" s="1" t="s">
        <v>1180</v>
      </c>
      <c r="F1624" s="1" t="s">
        <v>1412</v>
      </c>
      <c r="G1624" s="1" t="s">
        <v>4235</v>
      </c>
      <c r="H1624" s="1" t="s">
        <v>4236</v>
      </c>
    </row>
    <row r="1625" spans="1:8" ht="64.95" customHeight="1">
      <c r="A1625" s="1" t="s">
        <v>418</v>
      </c>
      <c r="B1625" s="1" t="s">
        <v>1222</v>
      </c>
      <c r="C1625" s="1" t="s">
        <v>25</v>
      </c>
      <c r="D1625" s="1" t="s">
        <v>1207</v>
      </c>
      <c r="E1625" s="1" t="s">
        <v>1163</v>
      </c>
      <c r="F1625" s="1" t="s">
        <v>1412</v>
      </c>
      <c r="G1625" s="1" t="s">
        <v>4237</v>
      </c>
      <c r="H1625" s="1" t="s">
        <v>4238</v>
      </c>
    </row>
    <row r="1626" spans="1:8" ht="31.95" customHeight="1">
      <c r="A1626" s="1" t="s">
        <v>418</v>
      </c>
      <c r="B1626" s="1" t="s">
        <v>1222</v>
      </c>
      <c r="C1626" s="1" t="s">
        <v>25</v>
      </c>
      <c r="D1626" s="1" t="s">
        <v>1210</v>
      </c>
      <c r="E1626" s="1" t="s">
        <v>1170</v>
      </c>
      <c r="F1626" s="1" t="s">
        <v>1412</v>
      </c>
      <c r="G1626" s="1" t="s">
        <v>3382</v>
      </c>
      <c r="H1626" s="1" t="s">
        <v>1576</v>
      </c>
    </row>
    <row r="1627" spans="1:8" ht="64.95" customHeight="1">
      <c r="A1627" s="1" t="s">
        <v>418</v>
      </c>
      <c r="B1627" s="1" t="s">
        <v>1222</v>
      </c>
      <c r="C1627" s="1" t="s">
        <v>28</v>
      </c>
      <c r="D1627" s="1" t="s">
        <v>1213</v>
      </c>
      <c r="E1627" s="1" t="s">
        <v>1155</v>
      </c>
      <c r="F1627" s="1" t="s">
        <v>1412</v>
      </c>
      <c r="G1627" s="1" t="s">
        <v>4239</v>
      </c>
      <c r="H1627" s="1" t="s">
        <v>4240</v>
      </c>
    </row>
    <row r="1628" spans="1:8" ht="78" customHeight="1">
      <c r="A1628" s="1" t="s">
        <v>418</v>
      </c>
      <c r="B1628" s="1" t="s">
        <v>1222</v>
      </c>
      <c r="C1628" s="1" t="s">
        <v>28</v>
      </c>
      <c r="D1628" s="1" t="s">
        <v>1216</v>
      </c>
      <c r="E1628" s="1" t="s">
        <v>1155</v>
      </c>
      <c r="F1628" s="1" t="s">
        <v>1412</v>
      </c>
      <c r="G1628" s="1" t="s">
        <v>4241</v>
      </c>
      <c r="H1628" s="1" t="s">
        <v>4242</v>
      </c>
    </row>
    <row r="1629" spans="1:8" ht="64.95" customHeight="1">
      <c r="A1629" s="1" t="s">
        <v>418</v>
      </c>
      <c r="B1629" s="1" t="s">
        <v>1222</v>
      </c>
      <c r="C1629" s="1" t="s">
        <v>28</v>
      </c>
      <c r="D1629" s="1" t="s">
        <v>1219</v>
      </c>
      <c r="E1629" s="1" t="s">
        <v>1155</v>
      </c>
      <c r="F1629" s="1" t="s">
        <v>1412</v>
      </c>
      <c r="G1629" s="1" t="s">
        <v>4243</v>
      </c>
      <c r="H1629" s="1" t="s">
        <v>4244</v>
      </c>
    </row>
    <row r="1630" spans="1:8" ht="39" customHeight="1">
      <c r="A1630" s="1" t="s">
        <v>429</v>
      </c>
      <c r="B1630" s="1" t="s">
        <v>5</v>
      </c>
      <c r="C1630" s="1" t="s">
        <v>12</v>
      </c>
      <c r="D1630" s="1" t="s">
        <v>1150</v>
      </c>
      <c r="E1630" s="1" t="s">
        <v>1151</v>
      </c>
      <c r="F1630" s="1"/>
      <c r="G1630" s="1" t="s">
        <v>4245</v>
      </c>
      <c r="H1630" s="1" t="s">
        <v>4246</v>
      </c>
    </row>
    <row r="1631" spans="1:8" ht="39" customHeight="1">
      <c r="A1631" s="1" t="s">
        <v>429</v>
      </c>
      <c r="B1631" s="1" t="s">
        <v>5</v>
      </c>
      <c r="C1631" s="1" t="s">
        <v>12</v>
      </c>
      <c r="D1631" s="1" t="s">
        <v>1154</v>
      </c>
      <c r="E1631" s="1" t="s">
        <v>1151</v>
      </c>
      <c r="F1631" s="1"/>
      <c r="G1631" s="1" t="s">
        <v>4247</v>
      </c>
      <c r="H1631" s="1" t="s">
        <v>4248</v>
      </c>
    </row>
    <row r="1632" spans="1:8" ht="64.95" customHeight="1">
      <c r="A1632" s="1" t="s">
        <v>429</v>
      </c>
      <c r="B1632" s="1" t="s">
        <v>5</v>
      </c>
      <c r="C1632" s="1" t="s">
        <v>12</v>
      </c>
      <c r="D1632" s="1" t="s">
        <v>1158</v>
      </c>
      <c r="E1632" s="1" t="s">
        <v>1163</v>
      </c>
      <c r="F1632" s="1"/>
      <c r="G1632" s="1" t="s">
        <v>4249</v>
      </c>
      <c r="H1632" s="1" t="s">
        <v>4250</v>
      </c>
    </row>
    <row r="1633" spans="1:8" ht="52.05" customHeight="1">
      <c r="A1633" s="1" t="s">
        <v>429</v>
      </c>
      <c r="B1633" s="1" t="s">
        <v>5</v>
      </c>
      <c r="C1633" s="1" t="s">
        <v>18</v>
      </c>
      <c r="D1633" s="1" t="s">
        <v>1162</v>
      </c>
      <c r="E1633" s="1" t="s">
        <v>1180</v>
      </c>
      <c r="F1633" s="1"/>
      <c r="G1633" s="1" t="s">
        <v>4251</v>
      </c>
      <c r="H1633" s="1" t="s">
        <v>4252</v>
      </c>
    </row>
    <row r="1634" spans="1:8" ht="39" customHeight="1">
      <c r="A1634" s="1" t="s">
        <v>429</v>
      </c>
      <c r="B1634" s="1" t="s">
        <v>5</v>
      </c>
      <c r="C1634" s="1" t="s">
        <v>18</v>
      </c>
      <c r="D1634" s="1" t="s">
        <v>1166</v>
      </c>
      <c r="E1634" s="1" t="s">
        <v>1151</v>
      </c>
      <c r="F1634" s="1"/>
      <c r="G1634" s="1" t="s">
        <v>4253</v>
      </c>
      <c r="H1634" s="1" t="s">
        <v>4254</v>
      </c>
    </row>
    <row r="1635" spans="1:8" ht="78" customHeight="1">
      <c r="A1635" s="1" t="s">
        <v>429</v>
      </c>
      <c r="B1635" s="1" t="s">
        <v>5</v>
      </c>
      <c r="C1635" s="1" t="s">
        <v>18</v>
      </c>
      <c r="D1635" s="1" t="s">
        <v>1169</v>
      </c>
      <c r="E1635" s="1" t="s">
        <v>1155</v>
      </c>
      <c r="F1635" s="1"/>
      <c r="G1635" s="1" t="s">
        <v>4255</v>
      </c>
      <c r="H1635" s="1" t="s">
        <v>4256</v>
      </c>
    </row>
    <row r="1636" spans="1:8" ht="39" customHeight="1">
      <c r="A1636" s="1" t="s">
        <v>429</v>
      </c>
      <c r="B1636" s="1" t="s">
        <v>5</v>
      </c>
      <c r="C1636" s="1" t="s">
        <v>18</v>
      </c>
      <c r="D1636" s="1" t="s">
        <v>1173</v>
      </c>
      <c r="E1636" s="1" t="s">
        <v>1170</v>
      </c>
      <c r="F1636" s="1"/>
      <c r="G1636" s="1" t="s">
        <v>4257</v>
      </c>
      <c r="H1636" s="1" t="s">
        <v>4258</v>
      </c>
    </row>
    <row r="1637" spans="1:8" ht="31.95" customHeight="1">
      <c r="A1637" s="1" t="s">
        <v>429</v>
      </c>
      <c r="B1637" s="1" t="s">
        <v>5</v>
      </c>
      <c r="C1637" s="1" t="s">
        <v>18</v>
      </c>
      <c r="D1637" s="1" t="s">
        <v>1176</v>
      </c>
      <c r="E1637" s="1" t="s">
        <v>1170</v>
      </c>
      <c r="F1637" s="1"/>
      <c r="G1637" s="1" t="s">
        <v>1426</v>
      </c>
      <c r="H1637" s="1" t="s">
        <v>4259</v>
      </c>
    </row>
    <row r="1638" spans="1:8" ht="78" customHeight="1">
      <c r="A1638" s="1" t="s">
        <v>429</v>
      </c>
      <c r="B1638" s="1" t="s">
        <v>5</v>
      </c>
      <c r="C1638" s="1" t="s">
        <v>18</v>
      </c>
      <c r="D1638" s="1" t="s">
        <v>1179</v>
      </c>
      <c r="E1638" s="1" t="s">
        <v>1163</v>
      </c>
      <c r="F1638" s="1"/>
      <c r="G1638" s="1" t="s">
        <v>4260</v>
      </c>
      <c r="H1638" s="1" t="s">
        <v>4261</v>
      </c>
    </row>
    <row r="1639" spans="1:8" ht="64.95" customHeight="1">
      <c r="A1639" s="1" t="s">
        <v>429</v>
      </c>
      <c r="B1639" s="1" t="s">
        <v>5</v>
      </c>
      <c r="C1639" s="1" t="s">
        <v>18</v>
      </c>
      <c r="D1639" s="1" t="s">
        <v>1183</v>
      </c>
      <c r="E1639" s="1" t="s">
        <v>1163</v>
      </c>
      <c r="F1639" s="1"/>
      <c r="G1639" s="1" t="s">
        <v>4262</v>
      </c>
      <c r="H1639" s="1" t="s">
        <v>4263</v>
      </c>
    </row>
    <row r="1640" spans="1:8" ht="78" customHeight="1">
      <c r="A1640" s="1" t="s">
        <v>429</v>
      </c>
      <c r="B1640" s="1" t="s">
        <v>5</v>
      </c>
      <c r="C1640" s="1" t="s">
        <v>21</v>
      </c>
      <c r="D1640" s="1" t="s">
        <v>1186</v>
      </c>
      <c r="E1640" s="1" t="s">
        <v>1163</v>
      </c>
      <c r="F1640" s="1"/>
      <c r="G1640" s="1" t="s">
        <v>4264</v>
      </c>
      <c r="H1640" s="1" t="s">
        <v>4265</v>
      </c>
    </row>
    <row r="1641" spans="1:8" ht="52.05" customHeight="1">
      <c r="A1641" s="1" t="s">
        <v>429</v>
      </c>
      <c r="B1641" s="1" t="s">
        <v>5</v>
      </c>
      <c r="C1641" s="1" t="s">
        <v>21</v>
      </c>
      <c r="D1641" s="1" t="s">
        <v>1189</v>
      </c>
      <c r="E1641" s="1" t="s">
        <v>1159</v>
      </c>
      <c r="F1641" s="1"/>
      <c r="G1641" s="1" t="s">
        <v>4266</v>
      </c>
      <c r="H1641" s="1" t="s">
        <v>4267</v>
      </c>
    </row>
    <row r="1642" spans="1:8" ht="52.05" customHeight="1">
      <c r="A1642" s="1" t="s">
        <v>429</v>
      </c>
      <c r="B1642" s="1" t="s">
        <v>5</v>
      </c>
      <c r="C1642" s="1" t="s">
        <v>21</v>
      </c>
      <c r="D1642" s="1" t="s">
        <v>1192</v>
      </c>
      <c r="E1642" s="1" t="s">
        <v>1180</v>
      </c>
      <c r="F1642" s="1"/>
      <c r="G1642" s="1" t="s">
        <v>4268</v>
      </c>
      <c r="H1642" s="1" t="s">
        <v>4269</v>
      </c>
    </row>
    <row r="1643" spans="1:8" ht="64.95" customHeight="1">
      <c r="A1643" s="1" t="s">
        <v>429</v>
      </c>
      <c r="B1643" s="1" t="s">
        <v>5</v>
      </c>
      <c r="C1643" s="1" t="s">
        <v>21</v>
      </c>
      <c r="D1643" s="1" t="s">
        <v>1195</v>
      </c>
      <c r="E1643" s="1" t="s">
        <v>1155</v>
      </c>
      <c r="F1643" s="1"/>
      <c r="G1643" s="1" t="s">
        <v>4270</v>
      </c>
      <c r="H1643" s="1" t="s">
        <v>4271</v>
      </c>
    </row>
    <row r="1644" spans="1:8" ht="52.05" customHeight="1">
      <c r="A1644" s="1" t="s">
        <v>429</v>
      </c>
      <c r="B1644" s="1" t="s">
        <v>5</v>
      </c>
      <c r="C1644" s="1" t="s">
        <v>25</v>
      </c>
      <c r="D1644" s="1" t="s">
        <v>1198</v>
      </c>
      <c r="E1644" s="1" t="s">
        <v>1159</v>
      </c>
      <c r="F1644" s="1"/>
      <c r="G1644" s="1" t="s">
        <v>4272</v>
      </c>
      <c r="H1644" s="1" t="s">
        <v>4273</v>
      </c>
    </row>
    <row r="1645" spans="1:8" ht="52.05" customHeight="1">
      <c r="A1645" s="1" t="s">
        <v>429</v>
      </c>
      <c r="B1645" s="1" t="s">
        <v>5</v>
      </c>
      <c r="C1645" s="1" t="s">
        <v>25</v>
      </c>
      <c r="D1645" s="1" t="s">
        <v>1201</v>
      </c>
      <c r="E1645" s="1" t="s">
        <v>1163</v>
      </c>
      <c r="F1645" s="1"/>
      <c r="G1645" s="1" t="s">
        <v>4274</v>
      </c>
      <c r="H1645" s="1" t="s">
        <v>4275</v>
      </c>
    </row>
    <row r="1646" spans="1:8" ht="52.05" customHeight="1">
      <c r="A1646" s="1" t="s">
        <v>429</v>
      </c>
      <c r="B1646" s="1" t="s">
        <v>5</v>
      </c>
      <c r="C1646" s="1" t="s">
        <v>25</v>
      </c>
      <c r="D1646" s="1" t="s">
        <v>1204</v>
      </c>
      <c r="E1646" s="1" t="s">
        <v>1155</v>
      </c>
      <c r="F1646" s="1"/>
      <c r="G1646" s="1" t="s">
        <v>4276</v>
      </c>
      <c r="H1646" s="1" t="s">
        <v>4277</v>
      </c>
    </row>
    <row r="1647" spans="1:8" ht="52.05" customHeight="1">
      <c r="A1647" s="1" t="s">
        <v>429</v>
      </c>
      <c r="B1647" s="1" t="s">
        <v>5</v>
      </c>
      <c r="C1647" s="1" t="s">
        <v>25</v>
      </c>
      <c r="D1647" s="1" t="s">
        <v>1207</v>
      </c>
      <c r="E1647" s="1" t="s">
        <v>1159</v>
      </c>
      <c r="F1647" s="1"/>
      <c r="G1647" s="1" t="s">
        <v>4278</v>
      </c>
      <c r="H1647" s="1" t="s">
        <v>2812</v>
      </c>
    </row>
    <row r="1648" spans="1:8" ht="31.95" customHeight="1">
      <c r="A1648" s="1" t="s">
        <v>429</v>
      </c>
      <c r="B1648" s="1" t="s">
        <v>5</v>
      </c>
      <c r="C1648" s="1" t="s">
        <v>25</v>
      </c>
      <c r="D1648" s="1" t="s">
        <v>1210</v>
      </c>
      <c r="E1648" s="1" t="s">
        <v>1170</v>
      </c>
      <c r="F1648" s="1"/>
      <c r="G1648" s="1" t="s">
        <v>2894</v>
      </c>
      <c r="H1648" s="1" t="s">
        <v>4279</v>
      </c>
    </row>
    <row r="1649" spans="1:8" ht="64.95" customHeight="1">
      <c r="A1649" s="1" t="s">
        <v>429</v>
      </c>
      <c r="B1649" s="1" t="s">
        <v>5</v>
      </c>
      <c r="C1649" s="1" t="s">
        <v>28</v>
      </c>
      <c r="D1649" s="1" t="s">
        <v>1213</v>
      </c>
      <c r="E1649" s="1" t="s">
        <v>1155</v>
      </c>
      <c r="F1649" s="1"/>
      <c r="G1649" s="1" t="s">
        <v>4280</v>
      </c>
      <c r="H1649" s="1" t="s">
        <v>4281</v>
      </c>
    </row>
    <row r="1650" spans="1:8" ht="64.95" customHeight="1">
      <c r="A1650" s="1" t="s">
        <v>429</v>
      </c>
      <c r="B1650" s="1" t="s">
        <v>5</v>
      </c>
      <c r="C1650" s="1" t="s">
        <v>28</v>
      </c>
      <c r="D1650" s="1" t="s">
        <v>1216</v>
      </c>
      <c r="E1650" s="1" t="s">
        <v>1163</v>
      </c>
      <c r="F1650" s="1"/>
      <c r="G1650" s="1" t="s">
        <v>4282</v>
      </c>
      <c r="H1650" s="1" t="s">
        <v>4283</v>
      </c>
    </row>
    <row r="1651" spans="1:8" ht="64.95" customHeight="1">
      <c r="A1651" s="1" t="s">
        <v>429</v>
      </c>
      <c r="B1651" s="1" t="s">
        <v>5</v>
      </c>
      <c r="C1651" s="1" t="s">
        <v>28</v>
      </c>
      <c r="D1651" s="1" t="s">
        <v>1219</v>
      </c>
      <c r="E1651" s="1" t="s">
        <v>1155</v>
      </c>
      <c r="F1651" s="1"/>
      <c r="G1651" s="1" t="s">
        <v>4284</v>
      </c>
      <c r="H1651" s="1" t="s">
        <v>2197</v>
      </c>
    </row>
    <row r="1652" spans="1:8" ht="39" customHeight="1">
      <c r="A1652" s="1" t="s">
        <v>429</v>
      </c>
      <c r="B1652" s="1" t="s">
        <v>1222</v>
      </c>
      <c r="C1652" s="1" t="s">
        <v>12</v>
      </c>
      <c r="D1652" s="1" t="s">
        <v>1150</v>
      </c>
      <c r="E1652" s="1" t="s">
        <v>1151</v>
      </c>
      <c r="F1652" s="1" t="s">
        <v>1223</v>
      </c>
      <c r="G1652" s="1" t="s">
        <v>4285</v>
      </c>
      <c r="H1652" s="1" t="s">
        <v>4286</v>
      </c>
    </row>
    <row r="1653" spans="1:8" ht="39" customHeight="1">
      <c r="A1653" s="1" t="s">
        <v>429</v>
      </c>
      <c r="B1653" s="1" t="s">
        <v>1222</v>
      </c>
      <c r="C1653" s="1" t="s">
        <v>12</v>
      </c>
      <c r="D1653" s="1" t="s">
        <v>1154</v>
      </c>
      <c r="E1653" s="1" t="s">
        <v>1151</v>
      </c>
      <c r="F1653" s="1" t="s">
        <v>1223</v>
      </c>
      <c r="G1653" s="1" t="s">
        <v>4287</v>
      </c>
      <c r="H1653" s="1" t="s">
        <v>4288</v>
      </c>
    </row>
    <row r="1654" spans="1:8" ht="64.95" customHeight="1">
      <c r="A1654" s="1" t="s">
        <v>429</v>
      </c>
      <c r="B1654" s="1" t="s">
        <v>1222</v>
      </c>
      <c r="C1654" s="1" t="s">
        <v>12</v>
      </c>
      <c r="D1654" s="1" t="s">
        <v>1158</v>
      </c>
      <c r="E1654" s="1" t="s">
        <v>1163</v>
      </c>
      <c r="F1654" s="1" t="s">
        <v>1232</v>
      </c>
      <c r="G1654" s="1" t="s">
        <v>4289</v>
      </c>
      <c r="H1654" s="1" t="s">
        <v>4290</v>
      </c>
    </row>
    <row r="1655" spans="1:8" ht="39" customHeight="1">
      <c r="A1655" s="1" t="s">
        <v>429</v>
      </c>
      <c r="B1655" s="1" t="s">
        <v>1222</v>
      </c>
      <c r="C1655" s="1" t="s">
        <v>18</v>
      </c>
      <c r="D1655" s="1" t="s">
        <v>1162</v>
      </c>
      <c r="E1655" s="1" t="s">
        <v>1180</v>
      </c>
      <c r="F1655" s="1" t="s">
        <v>1244</v>
      </c>
      <c r="G1655" s="1" t="s">
        <v>4291</v>
      </c>
      <c r="H1655" s="1" t="s">
        <v>4292</v>
      </c>
    </row>
    <row r="1656" spans="1:8" ht="39" customHeight="1">
      <c r="A1656" s="1" t="s">
        <v>429</v>
      </c>
      <c r="B1656" s="1" t="s">
        <v>1222</v>
      </c>
      <c r="C1656" s="1" t="s">
        <v>18</v>
      </c>
      <c r="D1656" s="1" t="s">
        <v>1166</v>
      </c>
      <c r="E1656" s="1" t="s">
        <v>1151</v>
      </c>
      <c r="F1656" s="1" t="s">
        <v>1223</v>
      </c>
      <c r="G1656" s="1" t="s">
        <v>4293</v>
      </c>
      <c r="H1656" s="1" t="s">
        <v>4294</v>
      </c>
    </row>
    <row r="1657" spans="1:8" ht="64.95" customHeight="1">
      <c r="A1657" s="1" t="s">
        <v>429</v>
      </c>
      <c r="B1657" s="1" t="s">
        <v>1222</v>
      </c>
      <c r="C1657" s="1" t="s">
        <v>18</v>
      </c>
      <c r="D1657" s="1" t="s">
        <v>1169</v>
      </c>
      <c r="E1657" s="1" t="s">
        <v>1155</v>
      </c>
      <c r="F1657" s="1" t="s">
        <v>1226</v>
      </c>
      <c r="G1657" s="1" t="s">
        <v>4295</v>
      </c>
      <c r="H1657" s="1" t="s">
        <v>4296</v>
      </c>
    </row>
    <row r="1658" spans="1:8" ht="39" customHeight="1">
      <c r="A1658" s="1" t="s">
        <v>429</v>
      </c>
      <c r="B1658" s="1" t="s">
        <v>1222</v>
      </c>
      <c r="C1658" s="1" t="s">
        <v>18</v>
      </c>
      <c r="D1658" s="1" t="s">
        <v>1173</v>
      </c>
      <c r="E1658" s="1" t="s">
        <v>1170</v>
      </c>
      <c r="F1658" s="1" t="s">
        <v>1237</v>
      </c>
      <c r="G1658" s="1" t="s">
        <v>4297</v>
      </c>
      <c r="H1658" s="1" t="s">
        <v>4298</v>
      </c>
    </row>
    <row r="1659" spans="1:8" ht="31.95" customHeight="1">
      <c r="A1659" s="1" t="s">
        <v>429</v>
      </c>
      <c r="B1659" s="1" t="s">
        <v>1222</v>
      </c>
      <c r="C1659" s="1" t="s">
        <v>18</v>
      </c>
      <c r="D1659" s="1" t="s">
        <v>1176</v>
      </c>
      <c r="E1659" s="1" t="s">
        <v>1170</v>
      </c>
      <c r="F1659" s="1" t="s">
        <v>1237</v>
      </c>
      <c r="G1659" s="1" t="s">
        <v>1426</v>
      </c>
      <c r="H1659" s="1" t="s">
        <v>4299</v>
      </c>
    </row>
    <row r="1660" spans="1:8" ht="64.95" customHeight="1">
      <c r="A1660" s="1" t="s">
        <v>429</v>
      </c>
      <c r="B1660" s="1" t="s">
        <v>1222</v>
      </c>
      <c r="C1660" s="1" t="s">
        <v>18</v>
      </c>
      <c r="D1660" s="1" t="s">
        <v>1179</v>
      </c>
      <c r="E1660" s="1" t="s">
        <v>1163</v>
      </c>
      <c r="F1660" s="1" t="s">
        <v>1232</v>
      </c>
      <c r="G1660" s="1" t="s">
        <v>4300</v>
      </c>
      <c r="H1660" s="1" t="s">
        <v>4301</v>
      </c>
    </row>
    <row r="1661" spans="1:8" ht="52.05" customHeight="1">
      <c r="A1661" s="1" t="s">
        <v>429</v>
      </c>
      <c r="B1661" s="1" t="s">
        <v>1222</v>
      </c>
      <c r="C1661" s="1" t="s">
        <v>18</v>
      </c>
      <c r="D1661" s="1" t="s">
        <v>1183</v>
      </c>
      <c r="E1661" s="1" t="s">
        <v>1163</v>
      </c>
      <c r="F1661" s="1" t="s">
        <v>1232</v>
      </c>
      <c r="G1661" s="1" t="s">
        <v>4302</v>
      </c>
      <c r="H1661" s="1" t="s">
        <v>4303</v>
      </c>
    </row>
    <row r="1662" spans="1:8" ht="64.95" customHeight="1">
      <c r="A1662" s="1" t="s">
        <v>429</v>
      </c>
      <c r="B1662" s="1" t="s">
        <v>1222</v>
      </c>
      <c r="C1662" s="1" t="s">
        <v>21</v>
      </c>
      <c r="D1662" s="1" t="s">
        <v>1186</v>
      </c>
      <c r="E1662" s="1" t="s">
        <v>1163</v>
      </c>
      <c r="F1662" s="1" t="s">
        <v>1232</v>
      </c>
      <c r="G1662" s="1" t="s">
        <v>4304</v>
      </c>
      <c r="H1662" s="1" t="s">
        <v>4305</v>
      </c>
    </row>
    <row r="1663" spans="1:8" ht="39" customHeight="1">
      <c r="A1663" s="1" t="s">
        <v>429</v>
      </c>
      <c r="B1663" s="1" t="s">
        <v>1222</v>
      </c>
      <c r="C1663" s="1" t="s">
        <v>21</v>
      </c>
      <c r="D1663" s="1" t="s">
        <v>1189</v>
      </c>
      <c r="E1663" s="1" t="s">
        <v>1159</v>
      </c>
      <c r="F1663" s="1" t="s">
        <v>1229</v>
      </c>
      <c r="G1663" s="1" t="s">
        <v>4306</v>
      </c>
      <c r="H1663" s="1" t="s">
        <v>4307</v>
      </c>
    </row>
    <row r="1664" spans="1:8" ht="39" customHeight="1">
      <c r="A1664" s="1" t="s">
        <v>429</v>
      </c>
      <c r="B1664" s="1" t="s">
        <v>1222</v>
      </c>
      <c r="C1664" s="1" t="s">
        <v>21</v>
      </c>
      <c r="D1664" s="1" t="s">
        <v>1192</v>
      </c>
      <c r="E1664" s="1" t="s">
        <v>1180</v>
      </c>
      <c r="F1664" s="1" t="s">
        <v>1244</v>
      </c>
      <c r="G1664" s="1" t="s">
        <v>4308</v>
      </c>
      <c r="H1664" s="1" t="s">
        <v>4309</v>
      </c>
    </row>
    <row r="1665" spans="1:8" ht="52.05" customHeight="1">
      <c r="A1665" s="1" t="s">
        <v>429</v>
      </c>
      <c r="B1665" s="1" t="s">
        <v>1222</v>
      </c>
      <c r="C1665" s="1" t="s">
        <v>21</v>
      </c>
      <c r="D1665" s="1" t="s">
        <v>1195</v>
      </c>
      <c r="E1665" s="1" t="s">
        <v>1155</v>
      </c>
      <c r="F1665" s="1" t="s">
        <v>1226</v>
      </c>
      <c r="G1665" s="1" t="s">
        <v>4310</v>
      </c>
      <c r="H1665" s="1" t="s">
        <v>4311</v>
      </c>
    </row>
    <row r="1666" spans="1:8" ht="39" customHeight="1">
      <c r="A1666" s="1" t="s">
        <v>429</v>
      </c>
      <c r="B1666" s="1" t="s">
        <v>1222</v>
      </c>
      <c r="C1666" s="1" t="s">
        <v>25</v>
      </c>
      <c r="D1666" s="1" t="s">
        <v>1198</v>
      </c>
      <c r="E1666" s="1" t="s">
        <v>1159</v>
      </c>
      <c r="F1666" s="1" t="s">
        <v>1229</v>
      </c>
      <c r="G1666" s="1" t="s">
        <v>4312</v>
      </c>
      <c r="H1666" s="1" t="s">
        <v>4313</v>
      </c>
    </row>
    <row r="1667" spans="1:8" ht="39" customHeight="1">
      <c r="A1667" s="1" t="s">
        <v>429</v>
      </c>
      <c r="B1667" s="1" t="s">
        <v>1222</v>
      </c>
      <c r="C1667" s="1" t="s">
        <v>25</v>
      </c>
      <c r="D1667" s="1" t="s">
        <v>1201</v>
      </c>
      <c r="E1667" s="1" t="s">
        <v>1163</v>
      </c>
      <c r="F1667" s="1" t="s">
        <v>1232</v>
      </c>
      <c r="G1667" s="1" t="s">
        <v>4314</v>
      </c>
      <c r="H1667" s="1" t="s">
        <v>4315</v>
      </c>
    </row>
    <row r="1668" spans="1:8" ht="39" customHeight="1">
      <c r="A1668" s="1" t="s">
        <v>429</v>
      </c>
      <c r="B1668" s="1" t="s">
        <v>1222</v>
      </c>
      <c r="C1668" s="1" t="s">
        <v>25</v>
      </c>
      <c r="D1668" s="1" t="s">
        <v>1204</v>
      </c>
      <c r="E1668" s="1" t="s">
        <v>1155</v>
      </c>
      <c r="F1668" s="1" t="s">
        <v>1226</v>
      </c>
      <c r="G1668" s="1" t="s">
        <v>4316</v>
      </c>
      <c r="H1668" s="1" t="s">
        <v>4317</v>
      </c>
    </row>
    <row r="1669" spans="1:8" ht="39" customHeight="1">
      <c r="A1669" s="1" t="s">
        <v>429</v>
      </c>
      <c r="B1669" s="1" t="s">
        <v>1222</v>
      </c>
      <c r="C1669" s="1" t="s">
        <v>25</v>
      </c>
      <c r="D1669" s="1" t="s">
        <v>1207</v>
      </c>
      <c r="E1669" s="1" t="s">
        <v>1159</v>
      </c>
      <c r="F1669" s="1" t="s">
        <v>1229</v>
      </c>
      <c r="G1669" s="1" t="s">
        <v>4318</v>
      </c>
      <c r="H1669" s="1" t="s">
        <v>2812</v>
      </c>
    </row>
    <row r="1670" spans="1:8" ht="31.95" customHeight="1">
      <c r="A1670" s="1" t="s">
        <v>429</v>
      </c>
      <c r="B1670" s="1" t="s">
        <v>1222</v>
      </c>
      <c r="C1670" s="1" t="s">
        <v>25</v>
      </c>
      <c r="D1670" s="1" t="s">
        <v>1210</v>
      </c>
      <c r="E1670" s="1" t="s">
        <v>1170</v>
      </c>
      <c r="F1670" s="1" t="s">
        <v>1237</v>
      </c>
      <c r="G1670" s="1" t="s">
        <v>2894</v>
      </c>
      <c r="H1670" s="1" t="s">
        <v>4319</v>
      </c>
    </row>
    <row r="1671" spans="1:8" ht="64.95" customHeight="1">
      <c r="A1671" s="1" t="s">
        <v>429</v>
      </c>
      <c r="B1671" s="1" t="s">
        <v>1222</v>
      </c>
      <c r="C1671" s="1" t="s">
        <v>28</v>
      </c>
      <c r="D1671" s="1" t="s">
        <v>1213</v>
      </c>
      <c r="E1671" s="1" t="s">
        <v>1155</v>
      </c>
      <c r="F1671" s="1" t="s">
        <v>1226</v>
      </c>
      <c r="G1671" s="1" t="s">
        <v>4320</v>
      </c>
      <c r="H1671" s="1" t="s">
        <v>4321</v>
      </c>
    </row>
    <row r="1672" spans="1:8" ht="52.05" customHeight="1">
      <c r="A1672" s="1" t="s">
        <v>429</v>
      </c>
      <c r="B1672" s="1" t="s">
        <v>1222</v>
      </c>
      <c r="C1672" s="1" t="s">
        <v>28</v>
      </c>
      <c r="D1672" s="1" t="s">
        <v>1216</v>
      </c>
      <c r="E1672" s="1" t="s">
        <v>1163</v>
      </c>
      <c r="F1672" s="1" t="s">
        <v>1232</v>
      </c>
      <c r="G1672" s="1" t="s">
        <v>4322</v>
      </c>
      <c r="H1672" s="1" t="s">
        <v>4323</v>
      </c>
    </row>
    <row r="1673" spans="1:8" ht="64.95" customHeight="1">
      <c r="A1673" s="1" t="s">
        <v>429</v>
      </c>
      <c r="B1673" s="1" t="s">
        <v>1222</v>
      </c>
      <c r="C1673" s="1" t="s">
        <v>28</v>
      </c>
      <c r="D1673" s="1" t="s">
        <v>1219</v>
      </c>
      <c r="E1673" s="1" t="s">
        <v>1155</v>
      </c>
      <c r="F1673" s="1" t="s">
        <v>1226</v>
      </c>
      <c r="G1673" s="1" t="s">
        <v>4324</v>
      </c>
      <c r="H1673" s="1" t="s">
        <v>4325</v>
      </c>
    </row>
    <row r="1674" spans="1:8" ht="39" customHeight="1">
      <c r="A1674" s="1" t="s">
        <v>440</v>
      </c>
      <c r="B1674" s="1" t="s">
        <v>5</v>
      </c>
      <c r="C1674" s="1" t="s">
        <v>12</v>
      </c>
      <c r="D1674" s="1" t="s">
        <v>1150</v>
      </c>
      <c r="E1674" s="1" t="s">
        <v>1151</v>
      </c>
      <c r="F1674" s="1"/>
      <c r="G1674" s="1" t="s">
        <v>4326</v>
      </c>
      <c r="H1674" s="1" t="s">
        <v>1625</v>
      </c>
    </row>
    <row r="1675" spans="1:8" ht="78" customHeight="1">
      <c r="A1675" s="1" t="s">
        <v>440</v>
      </c>
      <c r="B1675" s="1" t="s">
        <v>5</v>
      </c>
      <c r="C1675" s="1" t="s">
        <v>12</v>
      </c>
      <c r="D1675" s="1" t="s">
        <v>1154</v>
      </c>
      <c r="E1675" s="1" t="s">
        <v>1180</v>
      </c>
      <c r="F1675" s="1"/>
      <c r="G1675" s="1" t="s">
        <v>4327</v>
      </c>
      <c r="H1675" s="1" t="s">
        <v>4328</v>
      </c>
    </row>
    <row r="1676" spans="1:8" ht="52.05" customHeight="1">
      <c r="A1676" s="1" t="s">
        <v>440</v>
      </c>
      <c r="B1676" s="1" t="s">
        <v>5</v>
      </c>
      <c r="C1676" s="1" t="s">
        <v>12</v>
      </c>
      <c r="D1676" s="1" t="s">
        <v>1158</v>
      </c>
      <c r="E1676" s="1" t="s">
        <v>1159</v>
      </c>
      <c r="F1676" s="1"/>
      <c r="G1676" s="1" t="s">
        <v>4329</v>
      </c>
      <c r="H1676" s="1" t="s">
        <v>4330</v>
      </c>
    </row>
    <row r="1677" spans="1:8" ht="39" customHeight="1">
      <c r="A1677" s="1" t="s">
        <v>440</v>
      </c>
      <c r="B1677" s="1" t="s">
        <v>5</v>
      </c>
      <c r="C1677" s="1" t="s">
        <v>18</v>
      </c>
      <c r="D1677" s="1" t="s">
        <v>1162</v>
      </c>
      <c r="E1677" s="1" t="s">
        <v>1159</v>
      </c>
      <c r="F1677" s="1"/>
      <c r="G1677" s="1" t="s">
        <v>4331</v>
      </c>
      <c r="H1677" s="1" t="s">
        <v>4332</v>
      </c>
    </row>
    <row r="1678" spans="1:8" ht="39" customHeight="1">
      <c r="A1678" s="1" t="s">
        <v>440</v>
      </c>
      <c r="B1678" s="1" t="s">
        <v>5</v>
      </c>
      <c r="C1678" s="1" t="s">
        <v>18</v>
      </c>
      <c r="D1678" s="1" t="s">
        <v>1166</v>
      </c>
      <c r="E1678" s="1" t="s">
        <v>1151</v>
      </c>
      <c r="F1678" s="1"/>
      <c r="G1678" s="1" t="s">
        <v>4333</v>
      </c>
      <c r="H1678" s="1" t="s">
        <v>3399</v>
      </c>
    </row>
    <row r="1679" spans="1:8" ht="64.95" customHeight="1">
      <c r="A1679" s="1" t="s">
        <v>440</v>
      </c>
      <c r="B1679" s="1" t="s">
        <v>5</v>
      </c>
      <c r="C1679" s="1" t="s">
        <v>18</v>
      </c>
      <c r="D1679" s="1" t="s">
        <v>1169</v>
      </c>
      <c r="E1679" s="1" t="s">
        <v>1163</v>
      </c>
      <c r="F1679" s="1"/>
      <c r="G1679" s="1" t="s">
        <v>4334</v>
      </c>
      <c r="H1679" s="1" t="s">
        <v>4335</v>
      </c>
    </row>
    <row r="1680" spans="1:8" ht="31.95" customHeight="1">
      <c r="A1680" s="1" t="s">
        <v>440</v>
      </c>
      <c r="B1680" s="1" t="s">
        <v>5</v>
      </c>
      <c r="C1680" s="1" t="s">
        <v>18</v>
      </c>
      <c r="D1680" s="1" t="s">
        <v>1173</v>
      </c>
      <c r="E1680" s="1" t="s">
        <v>1170</v>
      </c>
      <c r="F1680" s="1"/>
      <c r="G1680" s="1" t="s">
        <v>4336</v>
      </c>
      <c r="H1680" s="1" t="s">
        <v>4337</v>
      </c>
    </row>
    <row r="1681" spans="1:8" ht="31.95" customHeight="1">
      <c r="A1681" s="1" t="s">
        <v>440</v>
      </c>
      <c r="B1681" s="1" t="s">
        <v>5</v>
      </c>
      <c r="C1681" s="1" t="s">
        <v>18</v>
      </c>
      <c r="D1681" s="1" t="s">
        <v>1176</v>
      </c>
      <c r="E1681" s="1" t="s">
        <v>1170</v>
      </c>
      <c r="F1681" s="1"/>
      <c r="G1681" s="1" t="s">
        <v>2711</v>
      </c>
      <c r="H1681" s="1" t="s">
        <v>4338</v>
      </c>
    </row>
    <row r="1682" spans="1:8" ht="39" customHeight="1">
      <c r="A1682" s="1" t="s">
        <v>440</v>
      </c>
      <c r="B1682" s="1" t="s">
        <v>5</v>
      </c>
      <c r="C1682" s="1" t="s">
        <v>18</v>
      </c>
      <c r="D1682" s="1" t="s">
        <v>1179</v>
      </c>
      <c r="E1682" s="1" t="s">
        <v>1151</v>
      </c>
      <c r="F1682" s="1"/>
      <c r="G1682" s="1" t="s">
        <v>4339</v>
      </c>
      <c r="H1682" s="1" t="s">
        <v>4340</v>
      </c>
    </row>
    <row r="1683" spans="1:8" ht="39" customHeight="1">
      <c r="A1683" s="1" t="s">
        <v>440</v>
      </c>
      <c r="B1683" s="1" t="s">
        <v>5</v>
      </c>
      <c r="C1683" s="1" t="s">
        <v>18</v>
      </c>
      <c r="D1683" s="1" t="s">
        <v>1183</v>
      </c>
      <c r="E1683" s="1" t="s">
        <v>1170</v>
      </c>
      <c r="F1683" s="1"/>
      <c r="G1683" s="1" t="s">
        <v>4341</v>
      </c>
      <c r="H1683" s="1" t="s">
        <v>4342</v>
      </c>
    </row>
    <row r="1684" spans="1:8" ht="64.95" customHeight="1">
      <c r="A1684" s="1" t="s">
        <v>440</v>
      </c>
      <c r="B1684" s="1" t="s">
        <v>5</v>
      </c>
      <c r="C1684" s="1" t="s">
        <v>21</v>
      </c>
      <c r="D1684" s="1" t="s">
        <v>1186</v>
      </c>
      <c r="E1684" s="1" t="s">
        <v>1151</v>
      </c>
      <c r="F1684" s="1"/>
      <c r="G1684" s="1" t="s">
        <v>4343</v>
      </c>
      <c r="H1684" s="1" t="s">
        <v>4344</v>
      </c>
    </row>
    <row r="1685" spans="1:8" ht="31.95" customHeight="1">
      <c r="A1685" s="1" t="s">
        <v>440</v>
      </c>
      <c r="B1685" s="1" t="s">
        <v>5</v>
      </c>
      <c r="C1685" s="1" t="s">
        <v>21</v>
      </c>
      <c r="D1685" s="1" t="s">
        <v>1189</v>
      </c>
      <c r="E1685" s="1" t="s">
        <v>1170</v>
      </c>
      <c r="F1685" s="1"/>
      <c r="G1685" s="1" t="s">
        <v>4345</v>
      </c>
      <c r="H1685" s="1" t="s">
        <v>4346</v>
      </c>
    </row>
    <row r="1686" spans="1:8" ht="31.95" customHeight="1">
      <c r="A1686" s="1" t="s">
        <v>440</v>
      </c>
      <c r="B1686" s="1" t="s">
        <v>5</v>
      </c>
      <c r="C1686" s="1" t="s">
        <v>21</v>
      </c>
      <c r="D1686" s="1" t="s">
        <v>1192</v>
      </c>
      <c r="E1686" s="1" t="s">
        <v>1170</v>
      </c>
      <c r="F1686" s="1"/>
      <c r="G1686" s="1" t="s">
        <v>4347</v>
      </c>
      <c r="H1686" s="1" t="s">
        <v>4348</v>
      </c>
    </row>
    <row r="1687" spans="1:8" ht="31.95" customHeight="1">
      <c r="A1687" s="1" t="s">
        <v>440</v>
      </c>
      <c r="B1687" s="1" t="s">
        <v>5</v>
      </c>
      <c r="C1687" s="1" t="s">
        <v>21</v>
      </c>
      <c r="D1687" s="1" t="s">
        <v>1195</v>
      </c>
      <c r="E1687" s="1" t="s">
        <v>1170</v>
      </c>
      <c r="F1687" s="1"/>
      <c r="G1687" s="1" t="s">
        <v>4347</v>
      </c>
      <c r="H1687" s="1" t="s">
        <v>4349</v>
      </c>
    </row>
    <row r="1688" spans="1:8" ht="52.05" customHeight="1">
      <c r="A1688" s="1" t="s">
        <v>440</v>
      </c>
      <c r="B1688" s="1" t="s">
        <v>5</v>
      </c>
      <c r="C1688" s="1" t="s">
        <v>25</v>
      </c>
      <c r="D1688" s="1" t="s">
        <v>1198</v>
      </c>
      <c r="E1688" s="1" t="s">
        <v>1159</v>
      </c>
      <c r="F1688" s="1"/>
      <c r="G1688" s="1" t="s">
        <v>4350</v>
      </c>
      <c r="H1688" s="1" t="s">
        <v>4351</v>
      </c>
    </row>
    <row r="1689" spans="1:8" ht="64.95" customHeight="1">
      <c r="A1689" s="1" t="s">
        <v>440</v>
      </c>
      <c r="B1689" s="1" t="s">
        <v>5</v>
      </c>
      <c r="C1689" s="1" t="s">
        <v>25</v>
      </c>
      <c r="D1689" s="1" t="s">
        <v>1201</v>
      </c>
      <c r="E1689" s="1" t="s">
        <v>1163</v>
      </c>
      <c r="F1689" s="1"/>
      <c r="G1689" s="1" t="s">
        <v>4352</v>
      </c>
      <c r="H1689" s="1" t="s">
        <v>4353</v>
      </c>
    </row>
    <row r="1690" spans="1:8" ht="52.05" customHeight="1">
      <c r="A1690" s="1" t="s">
        <v>440</v>
      </c>
      <c r="B1690" s="1" t="s">
        <v>5</v>
      </c>
      <c r="C1690" s="1" t="s">
        <v>25</v>
      </c>
      <c r="D1690" s="1" t="s">
        <v>1204</v>
      </c>
      <c r="E1690" s="1" t="s">
        <v>1151</v>
      </c>
      <c r="F1690" s="1"/>
      <c r="G1690" s="1" t="s">
        <v>4354</v>
      </c>
      <c r="H1690" s="1" t="s">
        <v>4355</v>
      </c>
    </row>
    <row r="1691" spans="1:8" ht="52.05" customHeight="1">
      <c r="A1691" s="1" t="s">
        <v>440</v>
      </c>
      <c r="B1691" s="1" t="s">
        <v>5</v>
      </c>
      <c r="C1691" s="1" t="s">
        <v>25</v>
      </c>
      <c r="D1691" s="1" t="s">
        <v>1207</v>
      </c>
      <c r="E1691" s="1" t="s">
        <v>1151</v>
      </c>
      <c r="F1691" s="1"/>
      <c r="G1691" s="1" t="s">
        <v>4356</v>
      </c>
      <c r="H1691" s="1" t="s">
        <v>4357</v>
      </c>
    </row>
    <row r="1692" spans="1:8" ht="78" customHeight="1">
      <c r="A1692" s="1" t="s">
        <v>440</v>
      </c>
      <c r="B1692" s="1" t="s">
        <v>5</v>
      </c>
      <c r="C1692" s="1" t="s">
        <v>25</v>
      </c>
      <c r="D1692" s="1" t="s">
        <v>1210</v>
      </c>
      <c r="E1692" s="1" t="s">
        <v>1180</v>
      </c>
      <c r="F1692" s="1"/>
      <c r="G1692" s="1" t="s">
        <v>4358</v>
      </c>
      <c r="H1692" s="1" t="s">
        <v>4359</v>
      </c>
    </row>
    <row r="1693" spans="1:8" ht="78" customHeight="1">
      <c r="A1693" s="1" t="s">
        <v>440</v>
      </c>
      <c r="B1693" s="1" t="s">
        <v>5</v>
      </c>
      <c r="C1693" s="1" t="s">
        <v>28</v>
      </c>
      <c r="D1693" s="1" t="s">
        <v>1213</v>
      </c>
      <c r="E1693" s="1" t="s">
        <v>1155</v>
      </c>
      <c r="F1693" s="1"/>
      <c r="G1693" s="1" t="s">
        <v>4360</v>
      </c>
      <c r="H1693" s="1" t="s">
        <v>4361</v>
      </c>
    </row>
    <row r="1694" spans="1:8" ht="64.95" customHeight="1">
      <c r="A1694" s="1" t="s">
        <v>440</v>
      </c>
      <c r="B1694" s="1" t="s">
        <v>5</v>
      </c>
      <c r="C1694" s="1" t="s">
        <v>28</v>
      </c>
      <c r="D1694" s="1" t="s">
        <v>1216</v>
      </c>
      <c r="E1694" s="1" t="s">
        <v>1163</v>
      </c>
      <c r="F1694" s="1"/>
      <c r="G1694" s="1" t="s">
        <v>4362</v>
      </c>
      <c r="H1694" s="1" t="s">
        <v>4363</v>
      </c>
    </row>
    <row r="1695" spans="1:8" ht="78" customHeight="1">
      <c r="A1695" s="1" t="s">
        <v>440</v>
      </c>
      <c r="B1695" s="1" t="s">
        <v>5</v>
      </c>
      <c r="C1695" s="1" t="s">
        <v>28</v>
      </c>
      <c r="D1695" s="1" t="s">
        <v>1219</v>
      </c>
      <c r="E1695" s="1" t="s">
        <v>1155</v>
      </c>
      <c r="F1695" s="1"/>
      <c r="G1695" s="1" t="s">
        <v>4364</v>
      </c>
      <c r="H1695" s="1" t="s">
        <v>4365</v>
      </c>
    </row>
    <row r="1696" spans="1:8" ht="39" customHeight="1">
      <c r="A1696" s="1" t="s">
        <v>440</v>
      </c>
      <c r="B1696" s="1" t="s">
        <v>1222</v>
      </c>
      <c r="C1696" s="1" t="s">
        <v>12</v>
      </c>
      <c r="D1696" s="1" t="s">
        <v>1150</v>
      </c>
      <c r="E1696" s="1" t="s">
        <v>1151</v>
      </c>
      <c r="F1696" s="1" t="s">
        <v>1328</v>
      </c>
      <c r="G1696" s="1" t="s">
        <v>4366</v>
      </c>
      <c r="H1696" s="1" t="s">
        <v>1666</v>
      </c>
    </row>
    <row r="1697" spans="1:8" ht="78" customHeight="1">
      <c r="A1697" s="1" t="s">
        <v>440</v>
      </c>
      <c r="B1697" s="1" t="s">
        <v>1222</v>
      </c>
      <c r="C1697" s="1" t="s">
        <v>12</v>
      </c>
      <c r="D1697" s="1" t="s">
        <v>1154</v>
      </c>
      <c r="E1697" s="1" t="s">
        <v>1180</v>
      </c>
      <c r="F1697" s="1" t="s">
        <v>1325</v>
      </c>
      <c r="G1697" s="1" t="s">
        <v>4367</v>
      </c>
      <c r="H1697" s="1" t="s">
        <v>4368</v>
      </c>
    </row>
    <row r="1698" spans="1:8" ht="52.05" customHeight="1">
      <c r="A1698" s="1" t="s">
        <v>440</v>
      </c>
      <c r="B1698" s="1" t="s">
        <v>1222</v>
      </c>
      <c r="C1698" s="1" t="s">
        <v>12</v>
      </c>
      <c r="D1698" s="1" t="s">
        <v>1158</v>
      </c>
      <c r="E1698" s="1" t="s">
        <v>1159</v>
      </c>
      <c r="F1698" s="1" t="s">
        <v>1342</v>
      </c>
      <c r="G1698" s="1" t="s">
        <v>4369</v>
      </c>
      <c r="H1698" s="1" t="s">
        <v>4370</v>
      </c>
    </row>
    <row r="1699" spans="1:8" ht="39" customHeight="1">
      <c r="A1699" s="1" t="s">
        <v>440</v>
      </c>
      <c r="B1699" s="1" t="s">
        <v>1222</v>
      </c>
      <c r="C1699" s="1" t="s">
        <v>18</v>
      </c>
      <c r="D1699" s="1" t="s">
        <v>1162</v>
      </c>
      <c r="E1699" s="1" t="s">
        <v>1159</v>
      </c>
      <c r="F1699" s="1" t="s">
        <v>1342</v>
      </c>
      <c r="G1699" s="1" t="s">
        <v>4371</v>
      </c>
      <c r="H1699" s="1" t="s">
        <v>4372</v>
      </c>
    </row>
    <row r="1700" spans="1:8" ht="39" customHeight="1">
      <c r="A1700" s="1" t="s">
        <v>440</v>
      </c>
      <c r="B1700" s="1" t="s">
        <v>1222</v>
      </c>
      <c r="C1700" s="1" t="s">
        <v>18</v>
      </c>
      <c r="D1700" s="1" t="s">
        <v>1166</v>
      </c>
      <c r="E1700" s="1" t="s">
        <v>1151</v>
      </c>
      <c r="F1700" s="1" t="s">
        <v>1328</v>
      </c>
      <c r="G1700" s="1" t="s">
        <v>4373</v>
      </c>
      <c r="H1700" s="1" t="s">
        <v>4374</v>
      </c>
    </row>
    <row r="1701" spans="1:8" ht="78" customHeight="1">
      <c r="A1701" s="1" t="s">
        <v>440</v>
      </c>
      <c r="B1701" s="1" t="s">
        <v>1222</v>
      </c>
      <c r="C1701" s="1" t="s">
        <v>18</v>
      </c>
      <c r="D1701" s="1" t="s">
        <v>1169</v>
      </c>
      <c r="E1701" s="1" t="s">
        <v>1163</v>
      </c>
      <c r="F1701" s="1" t="s">
        <v>1317</v>
      </c>
      <c r="G1701" s="1" t="s">
        <v>4375</v>
      </c>
      <c r="H1701" s="1" t="s">
        <v>4376</v>
      </c>
    </row>
    <row r="1702" spans="1:8" ht="39" customHeight="1">
      <c r="A1702" s="1" t="s">
        <v>440</v>
      </c>
      <c r="B1702" s="1" t="s">
        <v>1222</v>
      </c>
      <c r="C1702" s="1" t="s">
        <v>18</v>
      </c>
      <c r="D1702" s="1" t="s">
        <v>1173</v>
      </c>
      <c r="E1702" s="1" t="s">
        <v>1170</v>
      </c>
      <c r="F1702" s="1" t="s">
        <v>1333</v>
      </c>
      <c r="G1702" s="1" t="s">
        <v>4377</v>
      </c>
      <c r="H1702" s="1" t="s">
        <v>4378</v>
      </c>
    </row>
    <row r="1703" spans="1:8" ht="39" customHeight="1">
      <c r="A1703" s="1" t="s">
        <v>440</v>
      </c>
      <c r="B1703" s="1" t="s">
        <v>1222</v>
      </c>
      <c r="C1703" s="1" t="s">
        <v>18</v>
      </c>
      <c r="D1703" s="1" t="s">
        <v>1176</v>
      </c>
      <c r="E1703" s="1" t="s">
        <v>1170</v>
      </c>
      <c r="F1703" s="1" t="s">
        <v>1333</v>
      </c>
      <c r="G1703" s="1" t="s">
        <v>4379</v>
      </c>
      <c r="H1703" s="1" t="s">
        <v>4380</v>
      </c>
    </row>
    <row r="1704" spans="1:8" ht="39" customHeight="1">
      <c r="A1704" s="1" t="s">
        <v>440</v>
      </c>
      <c r="B1704" s="1" t="s">
        <v>1222</v>
      </c>
      <c r="C1704" s="1" t="s">
        <v>18</v>
      </c>
      <c r="D1704" s="1" t="s">
        <v>1179</v>
      </c>
      <c r="E1704" s="1" t="s">
        <v>1151</v>
      </c>
      <c r="F1704" s="1" t="s">
        <v>1328</v>
      </c>
      <c r="G1704" s="1" t="s">
        <v>4381</v>
      </c>
      <c r="H1704" s="1" t="s">
        <v>4382</v>
      </c>
    </row>
    <row r="1705" spans="1:8" ht="39" customHeight="1">
      <c r="A1705" s="1" t="s">
        <v>440</v>
      </c>
      <c r="B1705" s="1" t="s">
        <v>1222</v>
      </c>
      <c r="C1705" s="1" t="s">
        <v>18</v>
      </c>
      <c r="D1705" s="1" t="s">
        <v>1183</v>
      </c>
      <c r="E1705" s="1" t="s">
        <v>1170</v>
      </c>
      <c r="F1705" s="1" t="s">
        <v>1333</v>
      </c>
      <c r="G1705" s="1" t="s">
        <v>4383</v>
      </c>
      <c r="H1705" s="1" t="s">
        <v>4384</v>
      </c>
    </row>
    <row r="1706" spans="1:8" ht="78" customHeight="1">
      <c r="A1706" s="1" t="s">
        <v>440</v>
      </c>
      <c r="B1706" s="1" t="s">
        <v>1222</v>
      </c>
      <c r="C1706" s="1" t="s">
        <v>21</v>
      </c>
      <c r="D1706" s="1" t="s">
        <v>1186</v>
      </c>
      <c r="E1706" s="1" t="s">
        <v>1151</v>
      </c>
      <c r="F1706" s="1" t="s">
        <v>1328</v>
      </c>
      <c r="G1706" s="1" t="s">
        <v>4385</v>
      </c>
      <c r="H1706" s="1" t="s">
        <v>4386</v>
      </c>
    </row>
    <row r="1707" spans="1:8" ht="31.95" customHeight="1">
      <c r="A1707" s="1" t="s">
        <v>440</v>
      </c>
      <c r="B1707" s="1" t="s">
        <v>1222</v>
      </c>
      <c r="C1707" s="1" t="s">
        <v>21</v>
      </c>
      <c r="D1707" s="1" t="s">
        <v>1189</v>
      </c>
      <c r="E1707" s="1" t="s">
        <v>1170</v>
      </c>
      <c r="F1707" s="1" t="s">
        <v>1333</v>
      </c>
      <c r="G1707" s="1" t="s">
        <v>4387</v>
      </c>
      <c r="H1707" s="1" t="s">
        <v>4388</v>
      </c>
    </row>
    <row r="1708" spans="1:8" ht="31.95" customHeight="1">
      <c r="A1708" s="1" t="s">
        <v>440</v>
      </c>
      <c r="B1708" s="1" t="s">
        <v>1222</v>
      </c>
      <c r="C1708" s="1" t="s">
        <v>21</v>
      </c>
      <c r="D1708" s="1" t="s">
        <v>1192</v>
      </c>
      <c r="E1708" s="1" t="s">
        <v>1170</v>
      </c>
      <c r="F1708" s="1" t="s">
        <v>1333</v>
      </c>
      <c r="G1708" s="1" t="s">
        <v>4389</v>
      </c>
      <c r="H1708" s="1" t="s">
        <v>4390</v>
      </c>
    </row>
    <row r="1709" spans="1:8" ht="31.95" customHeight="1">
      <c r="A1709" s="1" t="s">
        <v>440</v>
      </c>
      <c r="B1709" s="1" t="s">
        <v>1222</v>
      </c>
      <c r="C1709" s="1" t="s">
        <v>21</v>
      </c>
      <c r="D1709" s="1" t="s">
        <v>1195</v>
      </c>
      <c r="E1709" s="1" t="s">
        <v>1170</v>
      </c>
      <c r="F1709" s="1" t="s">
        <v>1333</v>
      </c>
      <c r="G1709" s="1" t="s">
        <v>4389</v>
      </c>
      <c r="H1709" s="1" t="s">
        <v>4391</v>
      </c>
    </row>
    <row r="1710" spans="1:8" ht="52.05" customHeight="1">
      <c r="A1710" s="1" t="s">
        <v>440</v>
      </c>
      <c r="B1710" s="1" t="s">
        <v>1222</v>
      </c>
      <c r="C1710" s="1" t="s">
        <v>25</v>
      </c>
      <c r="D1710" s="1" t="s">
        <v>1198</v>
      </c>
      <c r="E1710" s="1" t="s">
        <v>1159</v>
      </c>
      <c r="F1710" s="1" t="s">
        <v>1342</v>
      </c>
      <c r="G1710" s="1" t="s">
        <v>4392</v>
      </c>
      <c r="H1710" s="1" t="s">
        <v>4393</v>
      </c>
    </row>
    <row r="1711" spans="1:8" ht="52.05" customHeight="1">
      <c r="A1711" s="1" t="s">
        <v>440</v>
      </c>
      <c r="B1711" s="1" t="s">
        <v>1222</v>
      </c>
      <c r="C1711" s="1" t="s">
        <v>25</v>
      </c>
      <c r="D1711" s="1" t="s">
        <v>1201</v>
      </c>
      <c r="E1711" s="1" t="s">
        <v>1163</v>
      </c>
      <c r="F1711" s="1" t="s">
        <v>1317</v>
      </c>
      <c r="G1711" s="1" t="s">
        <v>4394</v>
      </c>
      <c r="H1711" s="1" t="s">
        <v>4395</v>
      </c>
    </row>
    <row r="1712" spans="1:8" ht="52.05" customHeight="1">
      <c r="A1712" s="1" t="s">
        <v>440</v>
      </c>
      <c r="B1712" s="1" t="s">
        <v>1222</v>
      </c>
      <c r="C1712" s="1" t="s">
        <v>25</v>
      </c>
      <c r="D1712" s="1" t="s">
        <v>1204</v>
      </c>
      <c r="E1712" s="1" t="s">
        <v>1151</v>
      </c>
      <c r="F1712" s="1" t="s">
        <v>1328</v>
      </c>
      <c r="G1712" s="1" t="s">
        <v>4396</v>
      </c>
      <c r="H1712" s="1" t="s">
        <v>4397</v>
      </c>
    </row>
    <row r="1713" spans="1:8" ht="52.05" customHeight="1">
      <c r="A1713" s="1" t="s">
        <v>440</v>
      </c>
      <c r="B1713" s="1" t="s">
        <v>1222</v>
      </c>
      <c r="C1713" s="1" t="s">
        <v>25</v>
      </c>
      <c r="D1713" s="1" t="s">
        <v>1207</v>
      </c>
      <c r="E1713" s="1" t="s">
        <v>1151</v>
      </c>
      <c r="F1713" s="1" t="s">
        <v>1328</v>
      </c>
      <c r="G1713" s="1" t="s">
        <v>4398</v>
      </c>
      <c r="H1713" s="1" t="s">
        <v>4399</v>
      </c>
    </row>
    <row r="1714" spans="1:8" ht="105" customHeight="1">
      <c r="A1714" s="1" t="s">
        <v>440</v>
      </c>
      <c r="B1714" s="1" t="s">
        <v>1222</v>
      </c>
      <c r="C1714" s="1" t="s">
        <v>25</v>
      </c>
      <c r="D1714" s="1" t="s">
        <v>1210</v>
      </c>
      <c r="E1714" s="1" t="s">
        <v>1163</v>
      </c>
      <c r="F1714" s="1" t="s">
        <v>4400</v>
      </c>
      <c r="G1714" s="1" t="s">
        <v>4401</v>
      </c>
      <c r="H1714" s="1" t="s">
        <v>4402</v>
      </c>
    </row>
    <row r="1715" spans="1:8" ht="78" customHeight="1">
      <c r="A1715" s="1" t="s">
        <v>440</v>
      </c>
      <c r="B1715" s="1" t="s">
        <v>1222</v>
      </c>
      <c r="C1715" s="1" t="s">
        <v>28</v>
      </c>
      <c r="D1715" s="1" t="s">
        <v>1213</v>
      </c>
      <c r="E1715" s="1" t="s">
        <v>1155</v>
      </c>
      <c r="F1715" s="1" t="s">
        <v>1322</v>
      </c>
      <c r="G1715" s="1" t="s">
        <v>4403</v>
      </c>
      <c r="H1715" s="1" t="s">
        <v>4404</v>
      </c>
    </row>
    <row r="1716" spans="1:8" ht="52.05" customHeight="1">
      <c r="A1716" s="1" t="s">
        <v>440</v>
      </c>
      <c r="B1716" s="1" t="s">
        <v>1222</v>
      </c>
      <c r="C1716" s="1" t="s">
        <v>28</v>
      </c>
      <c r="D1716" s="1" t="s">
        <v>1216</v>
      </c>
      <c r="E1716" s="1" t="s">
        <v>1163</v>
      </c>
      <c r="F1716" s="1" t="s">
        <v>1317</v>
      </c>
      <c r="G1716" s="1" t="s">
        <v>4405</v>
      </c>
      <c r="H1716" s="1" t="s">
        <v>4406</v>
      </c>
    </row>
    <row r="1717" spans="1:8" ht="64.95" customHeight="1">
      <c r="A1717" s="1" t="s">
        <v>440</v>
      </c>
      <c r="B1717" s="1" t="s">
        <v>1222</v>
      </c>
      <c r="C1717" s="1" t="s">
        <v>28</v>
      </c>
      <c r="D1717" s="1" t="s">
        <v>1219</v>
      </c>
      <c r="E1717" s="1" t="s">
        <v>1155</v>
      </c>
      <c r="F1717" s="1" t="s">
        <v>1322</v>
      </c>
      <c r="G1717" s="1" t="s">
        <v>4407</v>
      </c>
      <c r="H1717" s="1" t="s">
        <v>4408</v>
      </c>
    </row>
    <row r="1718" spans="1:8" ht="39" customHeight="1">
      <c r="A1718" s="1" t="s">
        <v>451</v>
      </c>
      <c r="B1718" s="1" t="s">
        <v>5</v>
      </c>
      <c r="C1718" s="1" t="s">
        <v>12</v>
      </c>
      <c r="D1718" s="1" t="s">
        <v>1150</v>
      </c>
      <c r="E1718" s="1" t="s">
        <v>1151</v>
      </c>
      <c r="F1718" s="1"/>
      <c r="G1718" s="1" t="s">
        <v>4409</v>
      </c>
      <c r="H1718" s="1" t="s">
        <v>1225</v>
      </c>
    </row>
    <row r="1719" spans="1:8" ht="52.05" customHeight="1">
      <c r="A1719" s="1" t="s">
        <v>451</v>
      </c>
      <c r="B1719" s="1" t="s">
        <v>5</v>
      </c>
      <c r="C1719" s="1" t="s">
        <v>12</v>
      </c>
      <c r="D1719" s="1" t="s">
        <v>1154</v>
      </c>
      <c r="E1719" s="1" t="s">
        <v>1151</v>
      </c>
      <c r="F1719" s="1"/>
      <c r="G1719" s="1" t="s">
        <v>4410</v>
      </c>
      <c r="H1719" s="1" t="s">
        <v>4411</v>
      </c>
    </row>
    <row r="1720" spans="1:8" ht="52.05" customHeight="1">
      <c r="A1720" s="1" t="s">
        <v>451</v>
      </c>
      <c r="B1720" s="1" t="s">
        <v>5</v>
      </c>
      <c r="C1720" s="1" t="s">
        <v>12</v>
      </c>
      <c r="D1720" s="1" t="s">
        <v>1158</v>
      </c>
      <c r="E1720" s="1" t="s">
        <v>1159</v>
      </c>
      <c r="F1720" s="1"/>
      <c r="G1720" s="1" t="s">
        <v>4412</v>
      </c>
      <c r="H1720" s="1" t="s">
        <v>4413</v>
      </c>
    </row>
    <row r="1721" spans="1:8" ht="78" customHeight="1">
      <c r="A1721" s="1" t="s">
        <v>451</v>
      </c>
      <c r="B1721" s="1" t="s">
        <v>5</v>
      </c>
      <c r="C1721" s="1" t="s">
        <v>18</v>
      </c>
      <c r="D1721" s="1" t="s">
        <v>1162</v>
      </c>
      <c r="E1721" s="1" t="s">
        <v>1163</v>
      </c>
      <c r="F1721" s="1"/>
      <c r="G1721" s="1" t="s">
        <v>4414</v>
      </c>
      <c r="H1721" s="1" t="s">
        <v>4415</v>
      </c>
    </row>
    <row r="1722" spans="1:8" ht="52.05" customHeight="1">
      <c r="A1722" s="1" t="s">
        <v>451</v>
      </c>
      <c r="B1722" s="1" t="s">
        <v>5</v>
      </c>
      <c r="C1722" s="1" t="s">
        <v>18</v>
      </c>
      <c r="D1722" s="1" t="s">
        <v>1166</v>
      </c>
      <c r="E1722" s="1" t="s">
        <v>1163</v>
      </c>
      <c r="F1722" s="1"/>
      <c r="G1722" s="1" t="s">
        <v>4416</v>
      </c>
      <c r="H1722" s="1" t="s">
        <v>4417</v>
      </c>
    </row>
    <row r="1723" spans="1:8" ht="52.05" customHeight="1">
      <c r="A1723" s="1" t="s">
        <v>451</v>
      </c>
      <c r="B1723" s="1" t="s">
        <v>5</v>
      </c>
      <c r="C1723" s="1" t="s">
        <v>18</v>
      </c>
      <c r="D1723" s="1" t="s">
        <v>1169</v>
      </c>
      <c r="E1723" s="1" t="s">
        <v>1170</v>
      </c>
      <c r="F1723" s="1"/>
      <c r="G1723" s="1" t="s">
        <v>4418</v>
      </c>
      <c r="H1723" s="1" t="s">
        <v>4419</v>
      </c>
    </row>
    <row r="1724" spans="1:8" ht="31.95" customHeight="1">
      <c r="A1724" s="1" t="s">
        <v>451</v>
      </c>
      <c r="B1724" s="1" t="s">
        <v>5</v>
      </c>
      <c r="C1724" s="1" t="s">
        <v>18</v>
      </c>
      <c r="D1724" s="1" t="s">
        <v>1173</v>
      </c>
      <c r="E1724" s="1" t="s">
        <v>1170</v>
      </c>
      <c r="F1724" s="1"/>
      <c r="G1724" s="1" t="s">
        <v>4420</v>
      </c>
      <c r="H1724" s="1" t="s">
        <v>1552</v>
      </c>
    </row>
    <row r="1725" spans="1:8" ht="31.95" customHeight="1">
      <c r="A1725" s="1" t="s">
        <v>451</v>
      </c>
      <c r="B1725" s="1" t="s">
        <v>5</v>
      </c>
      <c r="C1725" s="1" t="s">
        <v>18</v>
      </c>
      <c r="D1725" s="1" t="s">
        <v>1176</v>
      </c>
      <c r="E1725" s="1" t="s">
        <v>1170</v>
      </c>
      <c r="F1725" s="1"/>
      <c r="G1725" s="1" t="s">
        <v>4421</v>
      </c>
      <c r="H1725" s="1" t="s">
        <v>1554</v>
      </c>
    </row>
    <row r="1726" spans="1:8" ht="52.05" customHeight="1">
      <c r="A1726" s="1" t="s">
        <v>451</v>
      </c>
      <c r="B1726" s="1" t="s">
        <v>5</v>
      </c>
      <c r="C1726" s="1" t="s">
        <v>18</v>
      </c>
      <c r="D1726" s="1" t="s">
        <v>1179</v>
      </c>
      <c r="E1726" s="1" t="s">
        <v>1151</v>
      </c>
      <c r="F1726" s="1"/>
      <c r="G1726" s="1" t="s">
        <v>4422</v>
      </c>
      <c r="H1726" s="1" t="s">
        <v>4423</v>
      </c>
    </row>
    <row r="1727" spans="1:8" ht="39" customHeight="1">
      <c r="A1727" s="1" t="s">
        <v>451</v>
      </c>
      <c r="B1727" s="1" t="s">
        <v>5</v>
      </c>
      <c r="C1727" s="1" t="s">
        <v>18</v>
      </c>
      <c r="D1727" s="1" t="s">
        <v>1183</v>
      </c>
      <c r="E1727" s="1" t="s">
        <v>1170</v>
      </c>
      <c r="F1727" s="1"/>
      <c r="G1727" s="1" t="s">
        <v>4424</v>
      </c>
      <c r="H1727" s="1" t="s">
        <v>3317</v>
      </c>
    </row>
    <row r="1728" spans="1:8" ht="64.95" customHeight="1">
      <c r="A1728" s="1" t="s">
        <v>451</v>
      </c>
      <c r="B1728" s="1" t="s">
        <v>5</v>
      </c>
      <c r="C1728" s="1" t="s">
        <v>21</v>
      </c>
      <c r="D1728" s="1" t="s">
        <v>1186</v>
      </c>
      <c r="E1728" s="1" t="s">
        <v>1151</v>
      </c>
      <c r="F1728" s="1"/>
      <c r="G1728" s="1" t="s">
        <v>4425</v>
      </c>
      <c r="H1728" s="1" t="s">
        <v>4426</v>
      </c>
    </row>
    <row r="1729" spans="1:8" ht="52.05" customHeight="1">
      <c r="A1729" s="1" t="s">
        <v>451</v>
      </c>
      <c r="B1729" s="1" t="s">
        <v>5</v>
      </c>
      <c r="C1729" s="1" t="s">
        <v>21</v>
      </c>
      <c r="D1729" s="1" t="s">
        <v>1189</v>
      </c>
      <c r="E1729" s="1" t="s">
        <v>1170</v>
      </c>
      <c r="F1729" s="1"/>
      <c r="G1729" s="1" t="s">
        <v>4427</v>
      </c>
      <c r="H1729" s="1" t="s">
        <v>4428</v>
      </c>
    </row>
    <row r="1730" spans="1:8" ht="39" customHeight="1">
      <c r="A1730" s="1" t="s">
        <v>451</v>
      </c>
      <c r="B1730" s="1" t="s">
        <v>5</v>
      </c>
      <c r="C1730" s="1" t="s">
        <v>21</v>
      </c>
      <c r="D1730" s="1" t="s">
        <v>1192</v>
      </c>
      <c r="E1730" s="1" t="s">
        <v>1170</v>
      </c>
      <c r="F1730" s="1"/>
      <c r="G1730" s="1" t="s">
        <v>4429</v>
      </c>
      <c r="H1730" s="1" t="s">
        <v>4430</v>
      </c>
    </row>
    <row r="1731" spans="1:8" ht="31.95" customHeight="1">
      <c r="A1731" s="1" t="s">
        <v>451</v>
      </c>
      <c r="B1731" s="1" t="s">
        <v>5</v>
      </c>
      <c r="C1731" s="1" t="s">
        <v>21</v>
      </c>
      <c r="D1731" s="1" t="s">
        <v>1195</v>
      </c>
      <c r="E1731" s="1" t="s">
        <v>1170</v>
      </c>
      <c r="F1731" s="1"/>
      <c r="G1731" s="1" t="s">
        <v>1895</v>
      </c>
      <c r="H1731" s="1" t="s">
        <v>4431</v>
      </c>
    </row>
    <row r="1732" spans="1:8" ht="52.05" customHeight="1">
      <c r="A1732" s="1" t="s">
        <v>451</v>
      </c>
      <c r="B1732" s="1" t="s">
        <v>5</v>
      </c>
      <c r="C1732" s="1" t="s">
        <v>25</v>
      </c>
      <c r="D1732" s="1" t="s">
        <v>1198</v>
      </c>
      <c r="E1732" s="1" t="s">
        <v>1159</v>
      </c>
      <c r="F1732" s="1"/>
      <c r="G1732" s="1" t="s">
        <v>4432</v>
      </c>
      <c r="H1732" s="1" t="s">
        <v>4433</v>
      </c>
    </row>
    <row r="1733" spans="1:8" ht="64.95" customHeight="1">
      <c r="A1733" s="1" t="s">
        <v>451</v>
      </c>
      <c r="B1733" s="1" t="s">
        <v>5</v>
      </c>
      <c r="C1733" s="1" t="s">
        <v>25</v>
      </c>
      <c r="D1733" s="1" t="s">
        <v>1201</v>
      </c>
      <c r="E1733" s="1" t="s">
        <v>1163</v>
      </c>
      <c r="F1733" s="1"/>
      <c r="G1733" s="1" t="s">
        <v>4434</v>
      </c>
      <c r="H1733" s="1" t="s">
        <v>4435</v>
      </c>
    </row>
    <row r="1734" spans="1:8" ht="64.95" customHeight="1">
      <c r="A1734" s="1" t="s">
        <v>451</v>
      </c>
      <c r="B1734" s="1" t="s">
        <v>5</v>
      </c>
      <c r="C1734" s="1" t="s">
        <v>25</v>
      </c>
      <c r="D1734" s="1" t="s">
        <v>1204</v>
      </c>
      <c r="E1734" s="1" t="s">
        <v>1163</v>
      </c>
      <c r="F1734" s="1"/>
      <c r="G1734" s="1" t="s">
        <v>4436</v>
      </c>
      <c r="H1734" s="1" t="s">
        <v>4437</v>
      </c>
    </row>
    <row r="1735" spans="1:8" ht="39" customHeight="1">
      <c r="A1735" s="1" t="s">
        <v>451</v>
      </c>
      <c r="B1735" s="1" t="s">
        <v>5</v>
      </c>
      <c r="C1735" s="1" t="s">
        <v>25</v>
      </c>
      <c r="D1735" s="1" t="s">
        <v>1207</v>
      </c>
      <c r="E1735" s="1" t="s">
        <v>1170</v>
      </c>
      <c r="F1735" s="1"/>
      <c r="G1735" s="1" t="s">
        <v>4438</v>
      </c>
      <c r="H1735" s="1" t="s">
        <v>4439</v>
      </c>
    </row>
    <row r="1736" spans="1:8" ht="31.95" customHeight="1">
      <c r="A1736" s="1" t="s">
        <v>451</v>
      </c>
      <c r="B1736" s="1" t="s">
        <v>5</v>
      </c>
      <c r="C1736" s="1" t="s">
        <v>25</v>
      </c>
      <c r="D1736" s="1" t="s">
        <v>1210</v>
      </c>
      <c r="E1736" s="1" t="s">
        <v>1170</v>
      </c>
      <c r="F1736" s="1"/>
      <c r="G1736" s="1" t="s">
        <v>1617</v>
      </c>
      <c r="H1736" s="1" t="s">
        <v>1576</v>
      </c>
    </row>
    <row r="1737" spans="1:8" ht="91.95" customHeight="1">
      <c r="A1737" s="1" t="s">
        <v>451</v>
      </c>
      <c r="B1737" s="1" t="s">
        <v>5</v>
      </c>
      <c r="C1737" s="1" t="s">
        <v>28</v>
      </c>
      <c r="D1737" s="1" t="s">
        <v>1213</v>
      </c>
      <c r="E1737" s="1" t="s">
        <v>1180</v>
      </c>
      <c r="F1737" s="1"/>
      <c r="G1737" s="1" t="s">
        <v>4440</v>
      </c>
      <c r="H1737" s="1" t="s">
        <v>4441</v>
      </c>
    </row>
    <row r="1738" spans="1:8" ht="64.95" customHeight="1">
      <c r="A1738" s="1" t="s">
        <v>451</v>
      </c>
      <c r="B1738" s="1" t="s">
        <v>5</v>
      </c>
      <c r="C1738" s="1" t="s">
        <v>28</v>
      </c>
      <c r="D1738" s="1" t="s">
        <v>1216</v>
      </c>
      <c r="E1738" s="1" t="s">
        <v>1163</v>
      </c>
      <c r="F1738" s="1"/>
      <c r="G1738" s="1" t="s">
        <v>4442</v>
      </c>
      <c r="H1738" s="1" t="s">
        <v>4443</v>
      </c>
    </row>
    <row r="1739" spans="1:8" ht="64.95" customHeight="1">
      <c r="A1739" s="1" t="s">
        <v>451</v>
      </c>
      <c r="B1739" s="1" t="s">
        <v>5</v>
      </c>
      <c r="C1739" s="1" t="s">
        <v>28</v>
      </c>
      <c r="D1739" s="1" t="s">
        <v>1219</v>
      </c>
      <c r="E1739" s="1" t="s">
        <v>1163</v>
      </c>
      <c r="F1739" s="1"/>
      <c r="G1739" s="1" t="s">
        <v>4444</v>
      </c>
      <c r="H1739" s="1" t="s">
        <v>4445</v>
      </c>
    </row>
    <row r="1740" spans="1:8" ht="39" customHeight="1">
      <c r="A1740" s="1" t="s">
        <v>451</v>
      </c>
      <c r="B1740" s="1" t="s">
        <v>1222</v>
      </c>
      <c r="C1740" s="1" t="s">
        <v>12</v>
      </c>
      <c r="D1740" s="1" t="s">
        <v>1150</v>
      </c>
      <c r="E1740" s="1" t="s">
        <v>1151</v>
      </c>
      <c r="F1740" s="1" t="s">
        <v>1328</v>
      </c>
      <c r="G1740" s="1" t="s">
        <v>4446</v>
      </c>
      <c r="H1740" s="1" t="s">
        <v>4447</v>
      </c>
    </row>
    <row r="1741" spans="1:8" ht="52.05" customHeight="1">
      <c r="A1741" s="1" t="s">
        <v>451</v>
      </c>
      <c r="B1741" s="1" t="s">
        <v>1222</v>
      </c>
      <c r="C1741" s="1" t="s">
        <v>12</v>
      </c>
      <c r="D1741" s="1" t="s">
        <v>1154</v>
      </c>
      <c r="E1741" s="1" t="s">
        <v>1151</v>
      </c>
      <c r="F1741" s="1" t="s">
        <v>1328</v>
      </c>
      <c r="G1741" s="1" t="s">
        <v>4448</v>
      </c>
      <c r="H1741" s="1" t="s">
        <v>4449</v>
      </c>
    </row>
    <row r="1742" spans="1:8" ht="52.05" customHeight="1">
      <c r="A1742" s="1" t="s">
        <v>451</v>
      </c>
      <c r="B1742" s="1" t="s">
        <v>1222</v>
      </c>
      <c r="C1742" s="1" t="s">
        <v>12</v>
      </c>
      <c r="D1742" s="1" t="s">
        <v>1158</v>
      </c>
      <c r="E1742" s="1" t="s">
        <v>1159</v>
      </c>
      <c r="F1742" s="1" t="s">
        <v>1342</v>
      </c>
      <c r="G1742" s="1" t="s">
        <v>4450</v>
      </c>
      <c r="H1742" s="1" t="s">
        <v>4451</v>
      </c>
    </row>
    <row r="1743" spans="1:8" ht="52.05" customHeight="1">
      <c r="A1743" s="1" t="s">
        <v>451</v>
      </c>
      <c r="B1743" s="1" t="s">
        <v>1222</v>
      </c>
      <c r="C1743" s="1" t="s">
        <v>18</v>
      </c>
      <c r="D1743" s="1" t="s">
        <v>1162</v>
      </c>
      <c r="E1743" s="1" t="s">
        <v>1163</v>
      </c>
      <c r="F1743" s="1" t="s">
        <v>1317</v>
      </c>
      <c r="G1743" s="1" t="s">
        <v>4452</v>
      </c>
      <c r="H1743" s="1" t="s">
        <v>4453</v>
      </c>
    </row>
    <row r="1744" spans="1:8" ht="52.05" customHeight="1">
      <c r="A1744" s="1" t="s">
        <v>451</v>
      </c>
      <c r="B1744" s="1" t="s">
        <v>1222</v>
      </c>
      <c r="C1744" s="1" t="s">
        <v>18</v>
      </c>
      <c r="D1744" s="1" t="s">
        <v>1166</v>
      </c>
      <c r="E1744" s="1" t="s">
        <v>1163</v>
      </c>
      <c r="F1744" s="1" t="s">
        <v>1317</v>
      </c>
      <c r="G1744" s="1" t="s">
        <v>4454</v>
      </c>
      <c r="H1744" s="1" t="s">
        <v>4455</v>
      </c>
    </row>
    <row r="1745" spans="1:8" ht="52.05" customHeight="1">
      <c r="A1745" s="1" t="s">
        <v>451</v>
      </c>
      <c r="B1745" s="1" t="s">
        <v>1222</v>
      </c>
      <c r="C1745" s="1" t="s">
        <v>18</v>
      </c>
      <c r="D1745" s="1" t="s">
        <v>1169</v>
      </c>
      <c r="E1745" s="1" t="s">
        <v>1170</v>
      </c>
      <c r="F1745" s="1" t="s">
        <v>1333</v>
      </c>
      <c r="G1745" s="1" t="s">
        <v>4456</v>
      </c>
      <c r="H1745" s="1" t="s">
        <v>4457</v>
      </c>
    </row>
    <row r="1746" spans="1:8" ht="39" customHeight="1">
      <c r="A1746" s="1" t="s">
        <v>451</v>
      </c>
      <c r="B1746" s="1" t="s">
        <v>1222</v>
      </c>
      <c r="C1746" s="1" t="s">
        <v>18</v>
      </c>
      <c r="D1746" s="1" t="s">
        <v>1173</v>
      </c>
      <c r="E1746" s="1" t="s">
        <v>1170</v>
      </c>
      <c r="F1746" s="1" t="s">
        <v>1333</v>
      </c>
      <c r="G1746" s="1" t="s">
        <v>4458</v>
      </c>
      <c r="H1746" s="1" t="s">
        <v>1552</v>
      </c>
    </row>
    <row r="1747" spans="1:8" ht="39" customHeight="1">
      <c r="A1747" s="1" t="s">
        <v>451</v>
      </c>
      <c r="B1747" s="1" t="s">
        <v>1222</v>
      </c>
      <c r="C1747" s="1" t="s">
        <v>18</v>
      </c>
      <c r="D1747" s="1" t="s">
        <v>1176</v>
      </c>
      <c r="E1747" s="1" t="s">
        <v>1170</v>
      </c>
      <c r="F1747" s="1" t="s">
        <v>1333</v>
      </c>
      <c r="G1747" s="1" t="s">
        <v>4459</v>
      </c>
      <c r="H1747" s="1" t="s">
        <v>1554</v>
      </c>
    </row>
    <row r="1748" spans="1:8" ht="52.05" customHeight="1">
      <c r="A1748" s="1" t="s">
        <v>451</v>
      </c>
      <c r="B1748" s="1" t="s">
        <v>1222</v>
      </c>
      <c r="C1748" s="1" t="s">
        <v>18</v>
      </c>
      <c r="D1748" s="1" t="s">
        <v>1179</v>
      </c>
      <c r="E1748" s="1" t="s">
        <v>1151</v>
      </c>
      <c r="F1748" s="1" t="s">
        <v>1328</v>
      </c>
      <c r="G1748" s="1" t="s">
        <v>4460</v>
      </c>
      <c r="H1748" s="1" t="s">
        <v>4461</v>
      </c>
    </row>
    <row r="1749" spans="1:8" ht="39" customHeight="1">
      <c r="A1749" s="1" t="s">
        <v>451</v>
      </c>
      <c r="B1749" s="1" t="s">
        <v>1222</v>
      </c>
      <c r="C1749" s="1" t="s">
        <v>18</v>
      </c>
      <c r="D1749" s="1" t="s">
        <v>1183</v>
      </c>
      <c r="E1749" s="1" t="s">
        <v>1170</v>
      </c>
      <c r="F1749" s="1" t="s">
        <v>1333</v>
      </c>
      <c r="G1749" s="1" t="s">
        <v>4462</v>
      </c>
      <c r="H1749" s="1" t="s">
        <v>3317</v>
      </c>
    </row>
    <row r="1750" spans="1:8" ht="52.05" customHeight="1">
      <c r="A1750" s="1" t="s">
        <v>451</v>
      </c>
      <c r="B1750" s="1" t="s">
        <v>1222</v>
      </c>
      <c r="C1750" s="1" t="s">
        <v>21</v>
      </c>
      <c r="D1750" s="1" t="s">
        <v>1186</v>
      </c>
      <c r="E1750" s="1" t="s">
        <v>1151</v>
      </c>
      <c r="F1750" s="1" t="s">
        <v>1328</v>
      </c>
      <c r="G1750" s="1" t="s">
        <v>4463</v>
      </c>
      <c r="H1750" s="1" t="s">
        <v>4464</v>
      </c>
    </row>
    <row r="1751" spans="1:8" ht="52.05" customHeight="1">
      <c r="A1751" s="1" t="s">
        <v>451</v>
      </c>
      <c r="B1751" s="1" t="s">
        <v>1222</v>
      </c>
      <c r="C1751" s="1" t="s">
        <v>21</v>
      </c>
      <c r="D1751" s="1" t="s">
        <v>1189</v>
      </c>
      <c r="E1751" s="1" t="s">
        <v>1170</v>
      </c>
      <c r="F1751" s="1" t="s">
        <v>1333</v>
      </c>
      <c r="G1751" s="1" t="s">
        <v>4465</v>
      </c>
      <c r="H1751" s="1" t="s">
        <v>4466</v>
      </c>
    </row>
    <row r="1752" spans="1:8" ht="39" customHeight="1">
      <c r="A1752" s="1" t="s">
        <v>451</v>
      </c>
      <c r="B1752" s="1" t="s">
        <v>1222</v>
      </c>
      <c r="C1752" s="1" t="s">
        <v>21</v>
      </c>
      <c r="D1752" s="1" t="s">
        <v>1192</v>
      </c>
      <c r="E1752" s="1" t="s">
        <v>1170</v>
      </c>
      <c r="F1752" s="1" t="s">
        <v>1333</v>
      </c>
      <c r="G1752" s="1" t="s">
        <v>4467</v>
      </c>
      <c r="H1752" s="1" t="s">
        <v>4468</v>
      </c>
    </row>
    <row r="1753" spans="1:8" ht="39" customHeight="1">
      <c r="A1753" s="1" t="s">
        <v>451</v>
      </c>
      <c r="B1753" s="1" t="s">
        <v>1222</v>
      </c>
      <c r="C1753" s="1" t="s">
        <v>21</v>
      </c>
      <c r="D1753" s="1" t="s">
        <v>1195</v>
      </c>
      <c r="E1753" s="1" t="s">
        <v>1170</v>
      </c>
      <c r="F1753" s="1" t="s">
        <v>1333</v>
      </c>
      <c r="G1753" s="1" t="s">
        <v>4469</v>
      </c>
      <c r="H1753" s="1" t="s">
        <v>4431</v>
      </c>
    </row>
    <row r="1754" spans="1:8" ht="52.05" customHeight="1">
      <c r="A1754" s="1" t="s">
        <v>451</v>
      </c>
      <c r="B1754" s="1" t="s">
        <v>1222</v>
      </c>
      <c r="C1754" s="1" t="s">
        <v>25</v>
      </c>
      <c r="D1754" s="1" t="s">
        <v>1198</v>
      </c>
      <c r="E1754" s="1" t="s">
        <v>1159</v>
      </c>
      <c r="F1754" s="1" t="s">
        <v>1342</v>
      </c>
      <c r="G1754" s="1" t="s">
        <v>4470</v>
      </c>
      <c r="H1754" s="1" t="s">
        <v>4471</v>
      </c>
    </row>
    <row r="1755" spans="1:8" ht="52.05" customHeight="1">
      <c r="A1755" s="1" t="s">
        <v>451</v>
      </c>
      <c r="B1755" s="1" t="s">
        <v>1222</v>
      </c>
      <c r="C1755" s="1" t="s">
        <v>25</v>
      </c>
      <c r="D1755" s="1" t="s">
        <v>1201</v>
      </c>
      <c r="E1755" s="1" t="s">
        <v>1163</v>
      </c>
      <c r="F1755" s="1" t="s">
        <v>1317</v>
      </c>
      <c r="G1755" s="1" t="s">
        <v>4472</v>
      </c>
      <c r="H1755" s="1" t="s">
        <v>4473</v>
      </c>
    </row>
    <row r="1756" spans="1:8" ht="52.05" customHeight="1">
      <c r="A1756" s="1" t="s">
        <v>451</v>
      </c>
      <c r="B1756" s="1" t="s">
        <v>1222</v>
      </c>
      <c r="C1756" s="1" t="s">
        <v>25</v>
      </c>
      <c r="D1756" s="1" t="s">
        <v>1204</v>
      </c>
      <c r="E1756" s="1" t="s">
        <v>1163</v>
      </c>
      <c r="F1756" s="1" t="s">
        <v>1317</v>
      </c>
      <c r="G1756" s="1" t="s">
        <v>4474</v>
      </c>
      <c r="H1756" s="1" t="s">
        <v>4475</v>
      </c>
    </row>
    <row r="1757" spans="1:8" ht="39" customHeight="1">
      <c r="A1757" s="1" t="s">
        <v>451</v>
      </c>
      <c r="B1757" s="1" t="s">
        <v>1222</v>
      </c>
      <c r="C1757" s="1" t="s">
        <v>25</v>
      </c>
      <c r="D1757" s="1" t="s">
        <v>1207</v>
      </c>
      <c r="E1757" s="1" t="s">
        <v>1170</v>
      </c>
      <c r="F1757" s="1" t="s">
        <v>1333</v>
      </c>
      <c r="G1757" s="1" t="s">
        <v>4476</v>
      </c>
      <c r="H1757" s="1" t="s">
        <v>4477</v>
      </c>
    </row>
    <row r="1758" spans="1:8" ht="39" customHeight="1">
      <c r="A1758" s="1" t="s">
        <v>451</v>
      </c>
      <c r="B1758" s="1" t="s">
        <v>1222</v>
      </c>
      <c r="C1758" s="1" t="s">
        <v>25</v>
      </c>
      <c r="D1758" s="1" t="s">
        <v>1210</v>
      </c>
      <c r="E1758" s="1" t="s">
        <v>1170</v>
      </c>
      <c r="F1758" s="1" t="s">
        <v>1333</v>
      </c>
      <c r="G1758" s="1" t="s">
        <v>4478</v>
      </c>
      <c r="H1758" s="1" t="s">
        <v>1576</v>
      </c>
    </row>
    <row r="1759" spans="1:8" ht="64.95" customHeight="1">
      <c r="A1759" s="1" t="s">
        <v>451</v>
      </c>
      <c r="B1759" s="1" t="s">
        <v>1222</v>
      </c>
      <c r="C1759" s="1" t="s">
        <v>28</v>
      </c>
      <c r="D1759" s="1" t="s">
        <v>1213</v>
      </c>
      <c r="E1759" s="1" t="s">
        <v>1180</v>
      </c>
      <c r="F1759" s="1" t="s">
        <v>1325</v>
      </c>
      <c r="G1759" s="1" t="s">
        <v>4479</v>
      </c>
      <c r="H1759" s="1" t="s">
        <v>4480</v>
      </c>
    </row>
    <row r="1760" spans="1:8" ht="52.05" customHeight="1">
      <c r="A1760" s="1" t="s">
        <v>451</v>
      </c>
      <c r="B1760" s="1" t="s">
        <v>1222</v>
      </c>
      <c r="C1760" s="1" t="s">
        <v>28</v>
      </c>
      <c r="D1760" s="1" t="s">
        <v>1216</v>
      </c>
      <c r="E1760" s="1" t="s">
        <v>1163</v>
      </c>
      <c r="F1760" s="1" t="s">
        <v>1317</v>
      </c>
      <c r="G1760" s="1" t="s">
        <v>4481</v>
      </c>
      <c r="H1760" s="1" t="s">
        <v>4482</v>
      </c>
    </row>
    <row r="1761" spans="1:8" ht="52.05" customHeight="1">
      <c r="A1761" s="1" t="s">
        <v>451</v>
      </c>
      <c r="B1761" s="1" t="s">
        <v>1222</v>
      </c>
      <c r="C1761" s="1" t="s">
        <v>28</v>
      </c>
      <c r="D1761" s="1" t="s">
        <v>1219</v>
      </c>
      <c r="E1761" s="1" t="s">
        <v>1163</v>
      </c>
      <c r="F1761" s="1" t="s">
        <v>1317</v>
      </c>
      <c r="G1761" s="1" t="s">
        <v>4483</v>
      </c>
      <c r="H1761" s="1" t="s">
        <v>4484</v>
      </c>
    </row>
    <row r="1762" spans="1:8" ht="39" customHeight="1">
      <c r="A1762" s="1" t="s">
        <v>462</v>
      </c>
      <c r="B1762" s="1" t="s">
        <v>5</v>
      </c>
      <c r="C1762" s="1" t="s">
        <v>12</v>
      </c>
      <c r="D1762" s="1" t="s">
        <v>1150</v>
      </c>
      <c r="E1762" s="1" t="s">
        <v>1151</v>
      </c>
      <c r="F1762" s="1"/>
      <c r="G1762" s="1" t="s">
        <v>4485</v>
      </c>
      <c r="H1762" s="1" t="s">
        <v>1625</v>
      </c>
    </row>
    <row r="1763" spans="1:8" ht="52.05" customHeight="1">
      <c r="A1763" s="1" t="s">
        <v>462</v>
      </c>
      <c r="B1763" s="1" t="s">
        <v>5</v>
      </c>
      <c r="C1763" s="1" t="s">
        <v>12</v>
      </c>
      <c r="D1763" s="1" t="s">
        <v>1154</v>
      </c>
      <c r="E1763" s="1" t="s">
        <v>1180</v>
      </c>
      <c r="F1763" s="1"/>
      <c r="G1763" s="1" t="s">
        <v>4486</v>
      </c>
      <c r="H1763" s="1" t="s">
        <v>4487</v>
      </c>
    </row>
    <row r="1764" spans="1:8" ht="52.05" customHeight="1">
      <c r="A1764" s="1" t="s">
        <v>462</v>
      </c>
      <c r="B1764" s="1" t="s">
        <v>5</v>
      </c>
      <c r="C1764" s="1" t="s">
        <v>12</v>
      </c>
      <c r="D1764" s="1" t="s">
        <v>1158</v>
      </c>
      <c r="E1764" s="1" t="s">
        <v>1159</v>
      </c>
      <c r="F1764" s="1"/>
      <c r="G1764" s="1" t="s">
        <v>4488</v>
      </c>
      <c r="H1764" s="1" t="s">
        <v>4489</v>
      </c>
    </row>
    <row r="1765" spans="1:8" ht="52.05" customHeight="1">
      <c r="A1765" s="1" t="s">
        <v>462</v>
      </c>
      <c r="B1765" s="1" t="s">
        <v>5</v>
      </c>
      <c r="C1765" s="1" t="s">
        <v>18</v>
      </c>
      <c r="D1765" s="1" t="s">
        <v>1162</v>
      </c>
      <c r="E1765" s="1" t="s">
        <v>1159</v>
      </c>
      <c r="F1765" s="1"/>
      <c r="G1765" s="1" t="s">
        <v>4490</v>
      </c>
      <c r="H1765" s="1" t="s">
        <v>4332</v>
      </c>
    </row>
    <row r="1766" spans="1:8" ht="52.05" customHeight="1">
      <c r="A1766" s="1" t="s">
        <v>462</v>
      </c>
      <c r="B1766" s="1" t="s">
        <v>5</v>
      </c>
      <c r="C1766" s="1" t="s">
        <v>18</v>
      </c>
      <c r="D1766" s="1" t="s">
        <v>1166</v>
      </c>
      <c r="E1766" s="1" t="s">
        <v>1180</v>
      </c>
      <c r="F1766" s="1"/>
      <c r="G1766" s="1" t="s">
        <v>4491</v>
      </c>
      <c r="H1766" s="1" t="s">
        <v>4492</v>
      </c>
    </row>
    <row r="1767" spans="1:8" ht="78" customHeight="1">
      <c r="A1767" s="1" t="s">
        <v>462</v>
      </c>
      <c r="B1767" s="1" t="s">
        <v>5</v>
      </c>
      <c r="C1767" s="1" t="s">
        <v>18</v>
      </c>
      <c r="D1767" s="1" t="s">
        <v>1169</v>
      </c>
      <c r="E1767" s="1" t="s">
        <v>1163</v>
      </c>
      <c r="F1767" s="1"/>
      <c r="G1767" s="1" t="s">
        <v>4493</v>
      </c>
      <c r="H1767" s="1" t="s">
        <v>4494</v>
      </c>
    </row>
    <row r="1768" spans="1:8" ht="39" customHeight="1">
      <c r="A1768" s="1" t="s">
        <v>462</v>
      </c>
      <c r="B1768" s="1" t="s">
        <v>5</v>
      </c>
      <c r="C1768" s="1" t="s">
        <v>18</v>
      </c>
      <c r="D1768" s="1" t="s">
        <v>1173</v>
      </c>
      <c r="E1768" s="1" t="s">
        <v>1170</v>
      </c>
      <c r="F1768" s="1"/>
      <c r="G1768" s="1" t="s">
        <v>4495</v>
      </c>
      <c r="H1768" s="1" t="s">
        <v>3529</v>
      </c>
    </row>
    <row r="1769" spans="1:8" ht="39" customHeight="1">
      <c r="A1769" s="1" t="s">
        <v>462</v>
      </c>
      <c r="B1769" s="1" t="s">
        <v>5</v>
      </c>
      <c r="C1769" s="1" t="s">
        <v>18</v>
      </c>
      <c r="D1769" s="1" t="s">
        <v>1176</v>
      </c>
      <c r="E1769" s="1" t="s">
        <v>1170</v>
      </c>
      <c r="F1769" s="1"/>
      <c r="G1769" s="1" t="s">
        <v>4496</v>
      </c>
      <c r="H1769" s="1" t="s">
        <v>3530</v>
      </c>
    </row>
    <row r="1770" spans="1:8" ht="52.05" customHeight="1">
      <c r="A1770" s="1" t="s">
        <v>462</v>
      </c>
      <c r="B1770" s="1" t="s">
        <v>5</v>
      </c>
      <c r="C1770" s="1" t="s">
        <v>18</v>
      </c>
      <c r="D1770" s="1" t="s">
        <v>1179</v>
      </c>
      <c r="E1770" s="1" t="s">
        <v>1151</v>
      </c>
      <c r="F1770" s="1"/>
      <c r="G1770" s="1" t="s">
        <v>4497</v>
      </c>
      <c r="H1770" s="1" t="s">
        <v>4498</v>
      </c>
    </row>
    <row r="1771" spans="1:8" ht="39" customHeight="1">
      <c r="A1771" s="1" t="s">
        <v>462</v>
      </c>
      <c r="B1771" s="1" t="s">
        <v>5</v>
      </c>
      <c r="C1771" s="1" t="s">
        <v>18</v>
      </c>
      <c r="D1771" s="1" t="s">
        <v>1183</v>
      </c>
      <c r="E1771" s="1" t="s">
        <v>1170</v>
      </c>
      <c r="F1771" s="1"/>
      <c r="G1771" s="1" t="s">
        <v>4499</v>
      </c>
      <c r="H1771" s="1" t="s">
        <v>4500</v>
      </c>
    </row>
    <row r="1772" spans="1:8" ht="64.95" customHeight="1">
      <c r="A1772" s="1" t="s">
        <v>462</v>
      </c>
      <c r="B1772" s="1" t="s">
        <v>5</v>
      </c>
      <c r="C1772" s="1" t="s">
        <v>21</v>
      </c>
      <c r="D1772" s="1" t="s">
        <v>1186</v>
      </c>
      <c r="E1772" s="1" t="s">
        <v>1151</v>
      </c>
      <c r="F1772" s="1"/>
      <c r="G1772" s="1" t="s">
        <v>4501</v>
      </c>
      <c r="H1772" s="1" t="s">
        <v>4502</v>
      </c>
    </row>
    <row r="1773" spans="1:8" ht="31.95" customHeight="1">
      <c r="A1773" s="1" t="s">
        <v>462</v>
      </c>
      <c r="B1773" s="1" t="s">
        <v>5</v>
      </c>
      <c r="C1773" s="1" t="s">
        <v>21</v>
      </c>
      <c r="D1773" s="1" t="s">
        <v>1189</v>
      </c>
      <c r="E1773" s="1" t="s">
        <v>1170</v>
      </c>
      <c r="F1773" s="1"/>
      <c r="G1773" s="1" t="s">
        <v>4503</v>
      </c>
      <c r="H1773" s="1" t="s">
        <v>2057</v>
      </c>
    </row>
    <row r="1774" spans="1:8" ht="31.95" customHeight="1">
      <c r="A1774" s="1" t="s">
        <v>462</v>
      </c>
      <c r="B1774" s="1" t="s">
        <v>5</v>
      </c>
      <c r="C1774" s="1" t="s">
        <v>21</v>
      </c>
      <c r="D1774" s="1" t="s">
        <v>1192</v>
      </c>
      <c r="E1774" s="1" t="s">
        <v>1170</v>
      </c>
      <c r="F1774" s="1"/>
      <c r="G1774" s="1" t="s">
        <v>4504</v>
      </c>
      <c r="H1774" s="1" t="s">
        <v>2059</v>
      </c>
    </row>
    <row r="1775" spans="1:8" ht="31.95" customHeight="1">
      <c r="A1775" s="1" t="s">
        <v>462</v>
      </c>
      <c r="B1775" s="1" t="s">
        <v>5</v>
      </c>
      <c r="C1775" s="1" t="s">
        <v>21</v>
      </c>
      <c r="D1775" s="1" t="s">
        <v>1195</v>
      </c>
      <c r="E1775" s="1" t="s">
        <v>1170</v>
      </c>
      <c r="F1775" s="1"/>
      <c r="G1775" s="1" t="s">
        <v>4505</v>
      </c>
      <c r="H1775" s="1" t="s">
        <v>4506</v>
      </c>
    </row>
    <row r="1776" spans="1:8" ht="52.05" customHeight="1">
      <c r="A1776" s="1" t="s">
        <v>462</v>
      </c>
      <c r="B1776" s="1" t="s">
        <v>5</v>
      </c>
      <c r="C1776" s="1" t="s">
        <v>25</v>
      </c>
      <c r="D1776" s="1" t="s">
        <v>1198</v>
      </c>
      <c r="E1776" s="1" t="s">
        <v>1159</v>
      </c>
      <c r="F1776" s="1"/>
      <c r="G1776" s="1" t="s">
        <v>4507</v>
      </c>
      <c r="H1776" s="1" t="s">
        <v>4508</v>
      </c>
    </row>
    <row r="1777" spans="1:8" ht="52.05" customHeight="1">
      <c r="A1777" s="1" t="s">
        <v>462</v>
      </c>
      <c r="B1777" s="1" t="s">
        <v>5</v>
      </c>
      <c r="C1777" s="1" t="s">
        <v>25</v>
      </c>
      <c r="D1777" s="1" t="s">
        <v>1201</v>
      </c>
      <c r="E1777" s="1" t="s">
        <v>1163</v>
      </c>
      <c r="F1777" s="1"/>
      <c r="G1777" s="1" t="s">
        <v>4509</v>
      </c>
      <c r="H1777" s="1" t="s">
        <v>1900</v>
      </c>
    </row>
    <row r="1778" spans="1:8" ht="64.95" customHeight="1">
      <c r="A1778" s="1" t="s">
        <v>462</v>
      </c>
      <c r="B1778" s="1" t="s">
        <v>5</v>
      </c>
      <c r="C1778" s="1" t="s">
        <v>25</v>
      </c>
      <c r="D1778" s="1" t="s">
        <v>1204</v>
      </c>
      <c r="E1778" s="1" t="s">
        <v>1163</v>
      </c>
      <c r="F1778" s="1"/>
      <c r="G1778" s="1" t="s">
        <v>4510</v>
      </c>
      <c r="H1778" s="1" t="s">
        <v>4511</v>
      </c>
    </row>
    <row r="1779" spans="1:8" ht="39" customHeight="1">
      <c r="A1779" s="1" t="s">
        <v>462</v>
      </c>
      <c r="B1779" s="1" t="s">
        <v>5</v>
      </c>
      <c r="C1779" s="1" t="s">
        <v>25</v>
      </c>
      <c r="D1779" s="1" t="s">
        <v>1207</v>
      </c>
      <c r="E1779" s="1" t="s">
        <v>1170</v>
      </c>
      <c r="F1779" s="1"/>
      <c r="G1779" s="1" t="s">
        <v>4512</v>
      </c>
      <c r="H1779" s="1" t="s">
        <v>1403</v>
      </c>
    </row>
    <row r="1780" spans="1:8" ht="31.95" customHeight="1">
      <c r="A1780" s="1" t="s">
        <v>462</v>
      </c>
      <c r="B1780" s="1" t="s">
        <v>5</v>
      </c>
      <c r="C1780" s="1" t="s">
        <v>25</v>
      </c>
      <c r="D1780" s="1" t="s">
        <v>1210</v>
      </c>
      <c r="E1780" s="1" t="s">
        <v>1170</v>
      </c>
      <c r="F1780" s="1"/>
      <c r="G1780" s="1" t="s">
        <v>2731</v>
      </c>
      <c r="H1780" s="1" t="s">
        <v>1405</v>
      </c>
    </row>
    <row r="1781" spans="1:8" ht="64.95" customHeight="1">
      <c r="A1781" s="1" t="s">
        <v>462</v>
      </c>
      <c r="B1781" s="1" t="s">
        <v>5</v>
      </c>
      <c r="C1781" s="1" t="s">
        <v>28</v>
      </c>
      <c r="D1781" s="1" t="s">
        <v>1213</v>
      </c>
      <c r="E1781" s="1" t="s">
        <v>1155</v>
      </c>
      <c r="F1781" s="1"/>
      <c r="G1781" s="1" t="s">
        <v>4513</v>
      </c>
      <c r="H1781" s="1" t="s">
        <v>4514</v>
      </c>
    </row>
    <row r="1782" spans="1:8" ht="64.95" customHeight="1">
      <c r="A1782" s="1" t="s">
        <v>462</v>
      </c>
      <c r="B1782" s="1" t="s">
        <v>5</v>
      </c>
      <c r="C1782" s="1" t="s">
        <v>28</v>
      </c>
      <c r="D1782" s="1" t="s">
        <v>1216</v>
      </c>
      <c r="E1782" s="1" t="s">
        <v>1155</v>
      </c>
      <c r="F1782" s="1"/>
      <c r="G1782" s="1" t="s">
        <v>4515</v>
      </c>
      <c r="H1782" s="1" t="s">
        <v>4516</v>
      </c>
    </row>
    <row r="1783" spans="1:8" ht="64.95" customHeight="1">
      <c r="A1783" s="1" t="s">
        <v>462</v>
      </c>
      <c r="B1783" s="1" t="s">
        <v>5</v>
      </c>
      <c r="C1783" s="1" t="s">
        <v>28</v>
      </c>
      <c r="D1783" s="1" t="s">
        <v>1219</v>
      </c>
      <c r="E1783" s="1" t="s">
        <v>1155</v>
      </c>
      <c r="F1783" s="1"/>
      <c r="G1783" s="1" t="s">
        <v>4517</v>
      </c>
      <c r="H1783" s="1" t="s">
        <v>4518</v>
      </c>
    </row>
    <row r="1784" spans="1:8" ht="39" customHeight="1">
      <c r="A1784" s="1" t="s">
        <v>462</v>
      </c>
      <c r="B1784" s="1" t="s">
        <v>1222</v>
      </c>
      <c r="C1784" s="1" t="s">
        <v>12</v>
      </c>
      <c r="D1784" s="1" t="s">
        <v>1150</v>
      </c>
      <c r="E1784" s="1" t="s">
        <v>1151</v>
      </c>
      <c r="F1784" s="1" t="s">
        <v>1223</v>
      </c>
      <c r="G1784" s="1" t="s">
        <v>4519</v>
      </c>
      <c r="H1784" s="1" t="s">
        <v>4520</v>
      </c>
    </row>
    <row r="1785" spans="1:8" ht="64.95" customHeight="1">
      <c r="A1785" s="1" t="s">
        <v>462</v>
      </c>
      <c r="B1785" s="1" t="s">
        <v>1222</v>
      </c>
      <c r="C1785" s="1" t="s">
        <v>12</v>
      </c>
      <c r="D1785" s="1" t="s">
        <v>1154</v>
      </c>
      <c r="E1785" s="1" t="s">
        <v>1180</v>
      </c>
      <c r="F1785" s="1" t="s">
        <v>1244</v>
      </c>
      <c r="G1785" s="1" t="s">
        <v>4521</v>
      </c>
      <c r="H1785" s="1" t="s">
        <v>4522</v>
      </c>
    </row>
    <row r="1786" spans="1:8" ht="52.05" customHeight="1">
      <c r="A1786" s="1" t="s">
        <v>462</v>
      </c>
      <c r="B1786" s="1" t="s">
        <v>1222</v>
      </c>
      <c r="C1786" s="1" t="s">
        <v>12</v>
      </c>
      <c r="D1786" s="1" t="s">
        <v>1158</v>
      </c>
      <c r="E1786" s="1" t="s">
        <v>1159</v>
      </c>
      <c r="F1786" s="1" t="s">
        <v>1229</v>
      </c>
      <c r="G1786" s="1" t="s">
        <v>4523</v>
      </c>
      <c r="H1786" s="1" t="s">
        <v>4524</v>
      </c>
    </row>
    <row r="1787" spans="1:8" ht="39" customHeight="1">
      <c r="A1787" s="1" t="s">
        <v>462</v>
      </c>
      <c r="B1787" s="1" t="s">
        <v>1222</v>
      </c>
      <c r="C1787" s="1" t="s">
        <v>18</v>
      </c>
      <c r="D1787" s="1" t="s">
        <v>1162</v>
      </c>
      <c r="E1787" s="1" t="s">
        <v>1159</v>
      </c>
      <c r="F1787" s="1" t="s">
        <v>1229</v>
      </c>
      <c r="G1787" s="1" t="s">
        <v>4525</v>
      </c>
      <c r="H1787" s="1" t="s">
        <v>4526</v>
      </c>
    </row>
    <row r="1788" spans="1:8" ht="52.05" customHeight="1">
      <c r="A1788" s="1" t="s">
        <v>462</v>
      </c>
      <c r="B1788" s="1" t="s">
        <v>1222</v>
      </c>
      <c r="C1788" s="1" t="s">
        <v>18</v>
      </c>
      <c r="D1788" s="1" t="s">
        <v>1166</v>
      </c>
      <c r="E1788" s="1" t="s">
        <v>1180</v>
      </c>
      <c r="F1788" s="1" t="s">
        <v>1244</v>
      </c>
      <c r="G1788" s="1" t="s">
        <v>4527</v>
      </c>
      <c r="H1788" s="1" t="s">
        <v>4528</v>
      </c>
    </row>
    <row r="1789" spans="1:8" ht="64.95" customHeight="1">
      <c r="A1789" s="1" t="s">
        <v>462</v>
      </c>
      <c r="B1789" s="1" t="s">
        <v>1222</v>
      </c>
      <c r="C1789" s="1" t="s">
        <v>18</v>
      </c>
      <c r="D1789" s="1" t="s">
        <v>1169</v>
      </c>
      <c r="E1789" s="1" t="s">
        <v>1163</v>
      </c>
      <c r="F1789" s="1" t="s">
        <v>1232</v>
      </c>
      <c r="G1789" s="1" t="s">
        <v>4529</v>
      </c>
      <c r="H1789" s="1" t="s">
        <v>4530</v>
      </c>
    </row>
    <row r="1790" spans="1:8" ht="39" customHeight="1">
      <c r="A1790" s="1" t="s">
        <v>462</v>
      </c>
      <c r="B1790" s="1" t="s">
        <v>1222</v>
      </c>
      <c r="C1790" s="1" t="s">
        <v>18</v>
      </c>
      <c r="D1790" s="1" t="s">
        <v>1173</v>
      </c>
      <c r="E1790" s="1" t="s">
        <v>1170</v>
      </c>
      <c r="F1790" s="1" t="s">
        <v>1237</v>
      </c>
      <c r="G1790" s="1" t="s">
        <v>4531</v>
      </c>
      <c r="H1790" s="1" t="s">
        <v>4532</v>
      </c>
    </row>
    <row r="1791" spans="1:8" ht="39" customHeight="1">
      <c r="A1791" s="1" t="s">
        <v>462</v>
      </c>
      <c r="B1791" s="1" t="s">
        <v>1222</v>
      </c>
      <c r="C1791" s="1" t="s">
        <v>18</v>
      </c>
      <c r="D1791" s="1" t="s">
        <v>1176</v>
      </c>
      <c r="E1791" s="1" t="s">
        <v>1170</v>
      </c>
      <c r="F1791" s="1" t="s">
        <v>1237</v>
      </c>
      <c r="G1791" s="1" t="s">
        <v>4533</v>
      </c>
      <c r="H1791" s="1" t="s">
        <v>4534</v>
      </c>
    </row>
    <row r="1792" spans="1:8" ht="52.05" customHeight="1">
      <c r="A1792" s="1" t="s">
        <v>462</v>
      </c>
      <c r="B1792" s="1" t="s">
        <v>1222</v>
      </c>
      <c r="C1792" s="1" t="s">
        <v>18</v>
      </c>
      <c r="D1792" s="1" t="s">
        <v>1179</v>
      </c>
      <c r="E1792" s="1" t="s">
        <v>1151</v>
      </c>
      <c r="F1792" s="1" t="s">
        <v>1223</v>
      </c>
      <c r="G1792" s="1" t="s">
        <v>4535</v>
      </c>
      <c r="H1792" s="1" t="s">
        <v>4536</v>
      </c>
    </row>
    <row r="1793" spans="1:8" ht="39" customHeight="1">
      <c r="A1793" s="1" t="s">
        <v>462</v>
      </c>
      <c r="B1793" s="1" t="s">
        <v>1222</v>
      </c>
      <c r="C1793" s="1" t="s">
        <v>18</v>
      </c>
      <c r="D1793" s="1" t="s">
        <v>1183</v>
      </c>
      <c r="E1793" s="1" t="s">
        <v>1170</v>
      </c>
      <c r="F1793" s="1" t="s">
        <v>1237</v>
      </c>
      <c r="G1793" s="1" t="s">
        <v>4537</v>
      </c>
      <c r="H1793" s="1" t="s">
        <v>2053</v>
      </c>
    </row>
    <row r="1794" spans="1:8" ht="52.05" customHeight="1">
      <c r="A1794" s="1" t="s">
        <v>462</v>
      </c>
      <c r="B1794" s="1" t="s">
        <v>1222</v>
      </c>
      <c r="C1794" s="1" t="s">
        <v>21</v>
      </c>
      <c r="D1794" s="1" t="s">
        <v>1186</v>
      </c>
      <c r="E1794" s="1" t="s">
        <v>1151</v>
      </c>
      <c r="F1794" s="1" t="s">
        <v>1223</v>
      </c>
      <c r="G1794" s="1" t="s">
        <v>4538</v>
      </c>
      <c r="H1794" s="1" t="s">
        <v>4539</v>
      </c>
    </row>
    <row r="1795" spans="1:8" ht="39" customHeight="1">
      <c r="A1795" s="1" t="s">
        <v>462</v>
      </c>
      <c r="B1795" s="1" t="s">
        <v>1222</v>
      </c>
      <c r="C1795" s="1" t="s">
        <v>21</v>
      </c>
      <c r="D1795" s="1" t="s">
        <v>1189</v>
      </c>
      <c r="E1795" s="1" t="s">
        <v>1170</v>
      </c>
      <c r="F1795" s="1" t="s">
        <v>1237</v>
      </c>
      <c r="G1795" s="1" t="s">
        <v>4540</v>
      </c>
      <c r="H1795" s="1" t="s">
        <v>2057</v>
      </c>
    </row>
    <row r="1796" spans="1:8" ht="31.95" customHeight="1">
      <c r="A1796" s="1" t="s">
        <v>462</v>
      </c>
      <c r="B1796" s="1" t="s">
        <v>1222</v>
      </c>
      <c r="C1796" s="1" t="s">
        <v>21</v>
      </c>
      <c r="D1796" s="1" t="s">
        <v>1192</v>
      </c>
      <c r="E1796" s="1" t="s">
        <v>1170</v>
      </c>
      <c r="F1796" s="1" t="s">
        <v>1237</v>
      </c>
      <c r="G1796" s="1" t="s">
        <v>4541</v>
      </c>
      <c r="H1796" s="1" t="s">
        <v>2059</v>
      </c>
    </row>
    <row r="1797" spans="1:8" ht="31.95" customHeight="1">
      <c r="A1797" s="1" t="s">
        <v>462</v>
      </c>
      <c r="B1797" s="1" t="s">
        <v>1222</v>
      </c>
      <c r="C1797" s="1" t="s">
        <v>21</v>
      </c>
      <c r="D1797" s="1" t="s">
        <v>1195</v>
      </c>
      <c r="E1797" s="1" t="s">
        <v>1170</v>
      </c>
      <c r="F1797" s="1" t="s">
        <v>1237</v>
      </c>
      <c r="G1797" s="1" t="s">
        <v>4542</v>
      </c>
      <c r="H1797" s="1" t="s">
        <v>4506</v>
      </c>
    </row>
    <row r="1798" spans="1:8" ht="39" customHeight="1">
      <c r="A1798" s="1" t="s">
        <v>462</v>
      </c>
      <c r="B1798" s="1" t="s">
        <v>1222</v>
      </c>
      <c r="C1798" s="1" t="s">
        <v>25</v>
      </c>
      <c r="D1798" s="1" t="s">
        <v>1198</v>
      </c>
      <c r="E1798" s="1" t="s">
        <v>1159</v>
      </c>
      <c r="F1798" s="1" t="s">
        <v>1229</v>
      </c>
      <c r="G1798" s="1" t="s">
        <v>4543</v>
      </c>
      <c r="H1798" s="1" t="s">
        <v>4544</v>
      </c>
    </row>
    <row r="1799" spans="1:8" ht="39" customHeight="1">
      <c r="A1799" s="1" t="s">
        <v>462</v>
      </c>
      <c r="B1799" s="1" t="s">
        <v>1222</v>
      </c>
      <c r="C1799" s="1" t="s">
        <v>25</v>
      </c>
      <c r="D1799" s="1" t="s">
        <v>1201</v>
      </c>
      <c r="E1799" s="1" t="s">
        <v>1163</v>
      </c>
      <c r="F1799" s="1" t="s">
        <v>1232</v>
      </c>
      <c r="G1799" s="1" t="s">
        <v>4545</v>
      </c>
      <c r="H1799" s="1" t="s">
        <v>4546</v>
      </c>
    </row>
    <row r="1800" spans="1:8" ht="64.95" customHeight="1">
      <c r="A1800" s="1" t="s">
        <v>462</v>
      </c>
      <c r="B1800" s="1" t="s">
        <v>1222</v>
      </c>
      <c r="C1800" s="1" t="s">
        <v>25</v>
      </c>
      <c r="D1800" s="1" t="s">
        <v>1204</v>
      </c>
      <c r="E1800" s="1" t="s">
        <v>1163</v>
      </c>
      <c r="F1800" s="1" t="s">
        <v>1232</v>
      </c>
      <c r="G1800" s="1" t="s">
        <v>4547</v>
      </c>
      <c r="H1800" s="1" t="s">
        <v>4548</v>
      </c>
    </row>
    <row r="1801" spans="1:8" ht="39" customHeight="1">
      <c r="A1801" s="1" t="s">
        <v>462</v>
      </c>
      <c r="B1801" s="1" t="s">
        <v>1222</v>
      </c>
      <c r="C1801" s="1" t="s">
        <v>25</v>
      </c>
      <c r="D1801" s="1" t="s">
        <v>1207</v>
      </c>
      <c r="E1801" s="1" t="s">
        <v>1170</v>
      </c>
      <c r="F1801" s="1" t="s">
        <v>1237</v>
      </c>
      <c r="G1801" s="1" t="s">
        <v>4549</v>
      </c>
      <c r="H1801" s="1" t="s">
        <v>1403</v>
      </c>
    </row>
    <row r="1802" spans="1:8" ht="39" customHeight="1">
      <c r="A1802" s="1" t="s">
        <v>462</v>
      </c>
      <c r="B1802" s="1" t="s">
        <v>1222</v>
      </c>
      <c r="C1802" s="1" t="s">
        <v>25</v>
      </c>
      <c r="D1802" s="1" t="s">
        <v>1210</v>
      </c>
      <c r="E1802" s="1" t="s">
        <v>1170</v>
      </c>
      <c r="F1802" s="1" t="s">
        <v>1237</v>
      </c>
      <c r="G1802" s="1" t="s">
        <v>4550</v>
      </c>
      <c r="H1802" s="1" t="s">
        <v>1405</v>
      </c>
    </row>
    <row r="1803" spans="1:8" ht="64.95" customHeight="1">
      <c r="A1803" s="1" t="s">
        <v>462</v>
      </c>
      <c r="B1803" s="1" t="s">
        <v>1222</v>
      </c>
      <c r="C1803" s="1" t="s">
        <v>28</v>
      </c>
      <c r="D1803" s="1" t="s">
        <v>1213</v>
      </c>
      <c r="E1803" s="1" t="s">
        <v>1155</v>
      </c>
      <c r="F1803" s="1" t="s">
        <v>1226</v>
      </c>
      <c r="G1803" s="1" t="s">
        <v>4551</v>
      </c>
      <c r="H1803" s="1" t="s">
        <v>4552</v>
      </c>
    </row>
    <row r="1804" spans="1:8" ht="52.05" customHeight="1">
      <c r="A1804" s="1" t="s">
        <v>462</v>
      </c>
      <c r="B1804" s="1" t="s">
        <v>1222</v>
      </c>
      <c r="C1804" s="1" t="s">
        <v>28</v>
      </c>
      <c r="D1804" s="1" t="s">
        <v>1216</v>
      </c>
      <c r="E1804" s="1" t="s">
        <v>1155</v>
      </c>
      <c r="F1804" s="1" t="s">
        <v>1226</v>
      </c>
      <c r="G1804" s="1" t="s">
        <v>4553</v>
      </c>
      <c r="H1804" s="1" t="s">
        <v>4554</v>
      </c>
    </row>
    <row r="1805" spans="1:8" ht="52.05" customHeight="1">
      <c r="A1805" s="1" t="s">
        <v>462</v>
      </c>
      <c r="B1805" s="1" t="s">
        <v>1222</v>
      </c>
      <c r="C1805" s="1" t="s">
        <v>28</v>
      </c>
      <c r="D1805" s="1" t="s">
        <v>1219</v>
      </c>
      <c r="E1805" s="1" t="s">
        <v>1155</v>
      </c>
      <c r="F1805" s="1" t="s">
        <v>1226</v>
      </c>
      <c r="G1805" s="1" t="s">
        <v>4555</v>
      </c>
      <c r="H1805" s="1" t="s">
        <v>4556</v>
      </c>
    </row>
    <row r="1806" spans="1:8" ht="39" customHeight="1">
      <c r="A1806" s="1" t="s">
        <v>473</v>
      </c>
      <c r="B1806" s="1" t="s">
        <v>5</v>
      </c>
      <c r="C1806" s="1" t="s">
        <v>12</v>
      </c>
      <c r="D1806" s="1" t="s">
        <v>1150</v>
      </c>
      <c r="E1806" s="1" t="s">
        <v>1151</v>
      </c>
      <c r="F1806" s="1"/>
      <c r="G1806" s="1" t="s">
        <v>4557</v>
      </c>
      <c r="H1806" s="1" t="s">
        <v>2452</v>
      </c>
    </row>
    <row r="1807" spans="1:8" ht="52.05" customHeight="1">
      <c r="A1807" s="1" t="s">
        <v>473</v>
      </c>
      <c r="B1807" s="1" t="s">
        <v>5</v>
      </c>
      <c r="C1807" s="1" t="s">
        <v>12</v>
      </c>
      <c r="D1807" s="1" t="s">
        <v>1154</v>
      </c>
      <c r="E1807" s="1" t="s">
        <v>1151</v>
      </c>
      <c r="F1807" s="1"/>
      <c r="G1807" s="1" t="s">
        <v>4558</v>
      </c>
      <c r="H1807" s="1" t="s">
        <v>4559</v>
      </c>
    </row>
    <row r="1808" spans="1:8" ht="64.95" customHeight="1">
      <c r="A1808" s="1" t="s">
        <v>473</v>
      </c>
      <c r="B1808" s="1" t="s">
        <v>5</v>
      </c>
      <c r="C1808" s="1" t="s">
        <v>12</v>
      </c>
      <c r="D1808" s="1" t="s">
        <v>1158</v>
      </c>
      <c r="E1808" s="1" t="s">
        <v>1159</v>
      </c>
      <c r="F1808" s="1"/>
      <c r="G1808" s="1" t="s">
        <v>4560</v>
      </c>
      <c r="H1808" s="1" t="s">
        <v>4561</v>
      </c>
    </row>
    <row r="1809" spans="1:8" ht="64.95" customHeight="1">
      <c r="A1809" s="1" t="s">
        <v>473</v>
      </c>
      <c r="B1809" s="1" t="s">
        <v>5</v>
      </c>
      <c r="C1809" s="1" t="s">
        <v>18</v>
      </c>
      <c r="D1809" s="1" t="s">
        <v>1162</v>
      </c>
      <c r="E1809" s="1" t="s">
        <v>1163</v>
      </c>
      <c r="F1809" s="1"/>
      <c r="G1809" s="1" t="s">
        <v>4562</v>
      </c>
      <c r="H1809" s="1" t="s">
        <v>4563</v>
      </c>
    </row>
    <row r="1810" spans="1:8" ht="52.05" customHeight="1">
      <c r="A1810" s="1" t="s">
        <v>473</v>
      </c>
      <c r="B1810" s="1" t="s">
        <v>5</v>
      </c>
      <c r="C1810" s="1" t="s">
        <v>18</v>
      </c>
      <c r="D1810" s="1" t="s">
        <v>1166</v>
      </c>
      <c r="E1810" s="1" t="s">
        <v>1163</v>
      </c>
      <c r="F1810" s="1"/>
      <c r="G1810" s="1" t="s">
        <v>4564</v>
      </c>
      <c r="H1810" s="1" t="s">
        <v>4565</v>
      </c>
    </row>
    <row r="1811" spans="1:8" ht="52.05" customHeight="1">
      <c r="A1811" s="1" t="s">
        <v>473</v>
      </c>
      <c r="B1811" s="1" t="s">
        <v>5</v>
      </c>
      <c r="C1811" s="1" t="s">
        <v>18</v>
      </c>
      <c r="D1811" s="1" t="s">
        <v>1169</v>
      </c>
      <c r="E1811" s="1" t="s">
        <v>1170</v>
      </c>
      <c r="F1811" s="1"/>
      <c r="G1811" s="1" t="s">
        <v>4566</v>
      </c>
      <c r="H1811" s="1" t="s">
        <v>4567</v>
      </c>
    </row>
    <row r="1812" spans="1:8" ht="31.95" customHeight="1">
      <c r="A1812" s="1" t="s">
        <v>473</v>
      </c>
      <c r="B1812" s="1" t="s">
        <v>5</v>
      </c>
      <c r="C1812" s="1" t="s">
        <v>18</v>
      </c>
      <c r="D1812" s="1" t="s">
        <v>1173</v>
      </c>
      <c r="E1812" s="1" t="s">
        <v>1170</v>
      </c>
      <c r="F1812" s="1"/>
      <c r="G1812" s="1" t="s">
        <v>4568</v>
      </c>
      <c r="H1812" s="1" t="s">
        <v>1241</v>
      </c>
    </row>
    <row r="1813" spans="1:8" ht="31.95" customHeight="1">
      <c r="A1813" s="1" t="s">
        <v>473</v>
      </c>
      <c r="B1813" s="1" t="s">
        <v>5</v>
      </c>
      <c r="C1813" s="1" t="s">
        <v>18</v>
      </c>
      <c r="D1813" s="1" t="s">
        <v>1176</v>
      </c>
      <c r="E1813" s="1" t="s">
        <v>1170</v>
      </c>
      <c r="F1813" s="1"/>
      <c r="G1813" s="1" t="s">
        <v>3444</v>
      </c>
      <c r="H1813" s="1" t="s">
        <v>1243</v>
      </c>
    </row>
    <row r="1814" spans="1:8" ht="78" customHeight="1">
      <c r="A1814" s="1" t="s">
        <v>473</v>
      </c>
      <c r="B1814" s="1" t="s">
        <v>5</v>
      </c>
      <c r="C1814" s="1" t="s">
        <v>18</v>
      </c>
      <c r="D1814" s="1" t="s">
        <v>1179</v>
      </c>
      <c r="E1814" s="1" t="s">
        <v>1159</v>
      </c>
      <c r="F1814" s="1"/>
      <c r="G1814" s="1" t="s">
        <v>4569</v>
      </c>
      <c r="H1814" s="1" t="s">
        <v>4570</v>
      </c>
    </row>
    <row r="1815" spans="1:8" ht="64.95" customHeight="1">
      <c r="A1815" s="1" t="s">
        <v>473</v>
      </c>
      <c r="B1815" s="1" t="s">
        <v>5</v>
      </c>
      <c r="C1815" s="1" t="s">
        <v>18</v>
      </c>
      <c r="D1815" s="1" t="s">
        <v>1183</v>
      </c>
      <c r="E1815" s="1" t="s">
        <v>1163</v>
      </c>
      <c r="F1815" s="1"/>
      <c r="G1815" s="1" t="s">
        <v>4571</v>
      </c>
      <c r="H1815" s="1" t="s">
        <v>4572</v>
      </c>
    </row>
    <row r="1816" spans="1:8" ht="78" customHeight="1">
      <c r="A1816" s="1" t="s">
        <v>473</v>
      </c>
      <c r="B1816" s="1" t="s">
        <v>5</v>
      </c>
      <c r="C1816" s="1" t="s">
        <v>21</v>
      </c>
      <c r="D1816" s="1" t="s">
        <v>1186</v>
      </c>
      <c r="E1816" s="1" t="s">
        <v>1163</v>
      </c>
      <c r="F1816" s="1"/>
      <c r="G1816" s="1" t="s">
        <v>4573</v>
      </c>
      <c r="H1816" s="1" t="s">
        <v>4574</v>
      </c>
    </row>
    <row r="1817" spans="1:8" ht="52.05" customHeight="1">
      <c r="A1817" s="1" t="s">
        <v>473</v>
      </c>
      <c r="B1817" s="1" t="s">
        <v>5</v>
      </c>
      <c r="C1817" s="1" t="s">
        <v>21</v>
      </c>
      <c r="D1817" s="1" t="s">
        <v>1189</v>
      </c>
      <c r="E1817" s="1" t="s">
        <v>1159</v>
      </c>
      <c r="F1817" s="1"/>
      <c r="G1817" s="1" t="s">
        <v>4575</v>
      </c>
      <c r="H1817" s="1" t="s">
        <v>4576</v>
      </c>
    </row>
    <row r="1818" spans="1:8" ht="52.05" customHeight="1">
      <c r="A1818" s="1" t="s">
        <v>473</v>
      </c>
      <c r="B1818" s="1" t="s">
        <v>5</v>
      </c>
      <c r="C1818" s="1" t="s">
        <v>21</v>
      </c>
      <c r="D1818" s="1" t="s">
        <v>1192</v>
      </c>
      <c r="E1818" s="1" t="s">
        <v>1180</v>
      </c>
      <c r="F1818" s="1"/>
      <c r="G1818" s="1" t="s">
        <v>4577</v>
      </c>
      <c r="H1818" s="1" t="s">
        <v>4578</v>
      </c>
    </row>
    <row r="1819" spans="1:8" ht="78" customHeight="1">
      <c r="A1819" s="1" t="s">
        <v>473</v>
      </c>
      <c r="B1819" s="1" t="s">
        <v>5</v>
      </c>
      <c r="C1819" s="1" t="s">
        <v>21</v>
      </c>
      <c r="D1819" s="1" t="s">
        <v>1195</v>
      </c>
      <c r="E1819" s="1" t="s">
        <v>1163</v>
      </c>
      <c r="F1819" s="1"/>
      <c r="G1819" s="1" t="s">
        <v>4579</v>
      </c>
      <c r="H1819" s="1" t="s">
        <v>4580</v>
      </c>
    </row>
    <row r="1820" spans="1:8" ht="64.95" customHeight="1">
      <c r="A1820" s="1" t="s">
        <v>473</v>
      </c>
      <c r="B1820" s="1" t="s">
        <v>5</v>
      </c>
      <c r="C1820" s="1" t="s">
        <v>25</v>
      </c>
      <c r="D1820" s="1" t="s">
        <v>1198</v>
      </c>
      <c r="E1820" s="1" t="s">
        <v>1159</v>
      </c>
      <c r="F1820" s="1"/>
      <c r="G1820" s="1" t="s">
        <v>4581</v>
      </c>
      <c r="H1820" s="1" t="s">
        <v>4582</v>
      </c>
    </row>
    <row r="1821" spans="1:8" ht="52.05" customHeight="1">
      <c r="A1821" s="1" t="s">
        <v>473</v>
      </c>
      <c r="B1821" s="1" t="s">
        <v>5</v>
      </c>
      <c r="C1821" s="1" t="s">
        <v>25</v>
      </c>
      <c r="D1821" s="1" t="s">
        <v>1201</v>
      </c>
      <c r="E1821" s="1" t="s">
        <v>1163</v>
      </c>
      <c r="F1821" s="1"/>
      <c r="G1821" s="1" t="s">
        <v>4583</v>
      </c>
      <c r="H1821" s="1" t="s">
        <v>4584</v>
      </c>
    </row>
    <row r="1822" spans="1:8" ht="52.05" customHeight="1">
      <c r="A1822" s="1" t="s">
        <v>473</v>
      </c>
      <c r="B1822" s="1" t="s">
        <v>5</v>
      </c>
      <c r="C1822" s="1" t="s">
        <v>25</v>
      </c>
      <c r="D1822" s="1" t="s">
        <v>1204</v>
      </c>
      <c r="E1822" s="1" t="s">
        <v>1163</v>
      </c>
      <c r="F1822" s="1"/>
      <c r="G1822" s="1" t="s">
        <v>4585</v>
      </c>
      <c r="H1822" s="1" t="s">
        <v>4586</v>
      </c>
    </row>
    <row r="1823" spans="1:8" ht="39" customHeight="1">
      <c r="A1823" s="1" t="s">
        <v>473</v>
      </c>
      <c r="B1823" s="1" t="s">
        <v>5</v>
      </c>
      <c r="C1823" s="1" t="s">
        <v>25</v>
      </c>
      <c r="D1823" s="1" t="s">
        <v>1207</v>
      </c>
      <c r="E1823" s="1" t="s">
        <v>1170</v>
      </c>
      <c r="F1823" s="1"/>
      <c r="G1823" s="1" t="s">
        <v>4587</v>
      </c>
      <c r="H1823" s="1" t="s">
        <v>4588</v>
      </c>
    </row>
    <row r="1824" spans="1:8" ht="31.95" customHeight="1">
      <c r="A1824" s="1" t="s">
        <v>473</v>
      </c>
      <c r="B1824" s="1" t="s">
        <v>5</v>
      </c>
      <c r="C1824" s="1" t="s">
        <v>25</v>
      </c>
      <c r="D1824" s="1" t="s">
        <v>1210</v>
      </c>
      <c r="E1824" s="1" t="s">
        <v>1170</v>
      </c>
      <c r="F1824" s="1"/>
      <c r="G1824" s="1" t="s">
        <v>4589</v>
      </c>
      <c r="H1824" s="1" t="s">
        <v>1266</v>
      </c>
    </row>
    <row r="1825" spans="1:8" ht="78" customHeight="1">
      <c r="A1825" s="1" t="s">
        <v>473</v>
      </c>
      <c r="B1825" s="1" t="s">
        <v>5</v>
      </c>
      <c r="C1825" s="1" t="s">
        <v>28</v>
      </c>
      <c r="D1825" s="1" t="s">
        <v>1213</v>
      </c>
      <c r="E1825" s="1" t="s">
        <v>1180</v>
      </c>
      <c r="F1825" s="1"/>
      <c r="G1825" s="1" t="s">
        <v>4590</v>
      </c>
      <c r="H1825" s="1" t="s">
        <v>4591</v>
      </c>
    </row>
    <row r="1826" spans="1:8" ht="64.95" customHeight="1">
      <c r="A1826" s="1" t="s">
        <v>473</v>
      </c>
      <c r="B1826" s="1" t="s">
        <v>5</v>
      </c>
      <c r="C1826" s="1" t="s">
        <v>28</v>
      </c>
      <c r="D1826" s="1" t="s">
        <v>1216</v>
      </c>
      <c r="E1826" s="1" t="s">
        <v>1163</v>
      </c>
      <c r="F1826" s="1"/>
      <c r="G1826" s="1" t="s">
        <v>4592</v>
      </c>
      <c r="H1826" s="1" t="s">
        <v>4593</v>
      </c>
    </row>
    <row r="1827" spans="1:8" ht="64.95" customHeight="1">
      <c r="A1827" s="1" t="s">
        <v>473</v>
      </c>
      <c r="B1827" s="1" t="s">
        <v>5</v>
      </c>
      <c r="C1827" s="1" t="s">
        <v>28</v>
      </c>
      <c r="D1827" s="1" t="s">
        <v>1219</v>
      </c>
      <c r="E1827" s="1" t="s">
        <v>1163</v>
      </c>
      <c r="F1827" s="1"/>
      <c r="G1827" s="1" t="s">
        <v>4594</v>
      </c>
      <c r="H1827" s="1" t="s">
        <v>4595</v>
      </c>
    </row>
    <row r="1828" spans="1:8" ht="39" customHeight="1">
      <c r="A1828" s="1" t="s">
        <v>473</v>
      </c>
      <c r="B1828" s="1" t="s">
        <v>1222</v>
      </c>
      <c r="C1828" s="1" t="s">
        <v>12</v>
      </c>
      <c r="D1828" s="1" t="s">
        <v>1150</v>
      </c>
      <c r="E1828" s="1" t="s">
        <v>1151</v>
      </c>
      <c r="F1828" s="1" t="s">
        <v>1223</v>
      </c>
      <c r="G1828" s="1" t="s">
        <v>4596</v>
      </c>
      <c r="H1828" s="1" t="s">
        <v>4597</v>
      </c>
    </row>
    <row r="1829" spans="1:8" ht="52.05" customHeight="1">
      <c r="A1829" s="1" t="s">
        <v>473</v>
      </c>
      <c r="B1829" s="1" t="s">
        <v>1222</v>
      </c>
      <c r="C1829" s="1" t="s">
        <v>12</v>
      </c>
      <c r="D1829" s="1" t="s">
        <v>1154</v>
      </c>
      <c r="E1829" s="1" t="s">
        <v>1151</v>
      </c>
      <c r="F1829" s="1" t="s">
        <v>1223</v>
      </c>
      <c r="G1829" s="1" t="s">
        <v>4598</v>
      </c>
      <c r="H1829" s="1" t="s">
        <v>4599</v>
      </c>
    </row>
    <row r="1830" spans="1:8" ht="64.95" customHeight="1">
      <c r="A1830" s="1" t="s">
        <v>473</v>
      </c>
      <c r="B1830" s="1" t="s">
        <v>1222</v>
      </c>
      <c r="C1830" s="1" t="s">
        <v>12</v>
      </c>
      <c r="D1830" s="1" t="s">
        <v>1158</v>
      </c>
      <c r="E1830" s="1" t="s">
        <v>1159</v>
      </c>
      <c r="F1830" s="1" t="s">
        <v>1229</v>
      </c>
      <c r="G1830" s="1" t="s">
        <v>4600</v>
      </c>
      <c r="H1830" s="1" t="s">
        <v>4601</v>
      </c>
    </row>
    <row r="1831" spans="1:8" ht="52.05" customHeight="1">
      <c r="A1831" s="1" t="s">
        <v>473</v>
      </c>
      <c r="B1831" s="1" t="s">
        <v>1222</v>
      </c>
      <c r="C1831" s="1" t="s">
        <v>18</v>
      </c>
      <c r="D1831" s="1" t="s">
        <v>1162</v>
      </c>
      <c r="E1831" s="1" t="s">
        <v>1163</v>
      </c>
      <c r="F1831" s="1" t="s">
        <v>1232</v>
      </c>
      <c r="G1831" s="1" t="s">
        <v>4602</v>
      </c>
      <c r="H1831" s="1" t="s">
        <v>4603</v>
      </c>
    </row>
    <row r="1832" spans="1:8" ht="64.95" customHeight="1">
      <c r="A1832" s="1" t="s">
        <v>473</v>
      </c>
      <c r="B1832" s="1" t="s">
        <v>1222</v>
      </c>
      <c r="C1832" s="1" t="s">
        <v>18</v>
      </c>
      <c r="D1832" s="1" t="s">
        <v>1166</v>
      </c>
      <c r="E1832" s="1" t="s">
        <v>1163</v>
      </c>
      <c r="F1832" s="1" t="s">
        <v>1232</v>
      </c>
      <c r="G1832" s="1" t="s">
        <v>4604</v>
      </c>
      <c r="H1832" s="1" t="s">
        <v>4605</v>
      </c>
    </row>
    <row r="1833" spans="1:8" ht="39" customHeight="1">
      <c r="A1833" s="1" t="s">
        <v>473</v>
      </c>
      <c r="B1833" s="1" t="s">
        <v>1222</v>
      </c>
      <c r="C1833" s="1" t="s">
        <v>18</v>
      </c>
      <c r="D1833" s="1" t="s">
        <v>1169</v>
      </c>
      <c r="E1833" s="1" t="s">
        <v>1170</v>
      </c>
      <c r="F1833" s="1" t="s">
        <v>1237</v>
      </c>
      <c r="G1833" s="1" t="s">
        <v>4606</v>
      </c>
      <c r="H1833" s="1" t="s">
        <v>4607</v>
      </c>
    </row>
    <row r="1834" spans="1:8" ht="31.95" customHeight="1">
      <c r="A1834" s="1" t="s">
        <v>473</v>
      </c>
      <c r="B1834" s="1" t="s">
        <v>1222</v>
      </c>
      <c r="C1834" s="1" t="s">
        <v>18</v>
      </c>
      <c r="D1834" s="1" t="s">
        <v>1173</v>
      </c>
      <c r="E1834" s="1" t="s">
        <v>1170</v>
      </c>
      <c r="F1834" s="1" t="s">
        <v>1237</v>
      </c>
      <c r="G1834" s="1" t="s">
        <v>4608</v>
      </c>
      <c r="H1834" s="1" t="s">
        <v>1241</v>
      </c>
    </row>
    <row r="1835" spans="1:8" ht="39" customHeight="1">
      <c r="A1835" s="1" t="s">
        <v>473</v>
      </c>
      <c r="B1835" s="1" t="s">
        <v>1222</v>
      </c>
      <c r="C1835" s="1" t="s">
        <v>18</v>
      </c>
      <c r="D1835" s="1" t="s">
        <v>1176</v>
      </c>
      <c r="E1835" s="1" t="s">
        <v>1170</v>
      </c>
      <c r="F1835" s="1" t="s">
        <v>1237</v>
      </c>
      <c r="G1835" s="1" t="s">
        <v>4609</v>
      </c>
      <c r="H1835" s="1" t="s">
        <v>1243</v>
      </c>
    </row>
    <row r="1836" spans="1:8" ht="64.95" customHeight="1">
      <c r="A1836" s="1" t="s">
        <v>473</v>
      </c>
      <c r="B1836" s="1" t="s">
        <v>1222</v>
      </c>
      <c r="C1836" s="1" t="s">
        <v>18</v>
      </c>
      <c r="D1836" s="1" t="s">
        <v>1179</v>
      </c>
      <c r="E1836" s="1" t="s">
        <v>1159</v>
      </c>
      <c r="F1836" s="1" t="s">
        <v>1229</v>
      </c>
      <c r="G1836" s="1" t="s">
        <v>4610</v>
      </c>
      <c r="H1836" s="1" t="s">
        <v>4611</v>
      </c>
    </row>
    <row r="1837" spans="1:8" ht="64.95" customHeight="1">
      <c r="A1837" s="1" t="s">
        <v>473</v>
      </c>
      <c r="B1837" s="1" t="s">
        <v>1222</v>
      </c>
      <c r="C1837" s="1" t="s">
        <v>18</v>
      </c>
      <c r="D1837" s="1" t="s">
        <v>1183</v>
      </c>
      <c r="E1837" s="1" t="s">
        <v>1163</v>
      </c>
      <c r="F1837" s="1" t="s">
        <v>1232</v>
      </c>
      <c r="G1837" s="1" t="s">
        <v>4612</v>
      </c>
      <c r="H1837" s="1" t="s">
        <v>4613</v>
      </c>
    </row>
    <row r="1838" spans="1:8" ht="64.95" customHeight="1">
      <c r="A1838" s="1" t="s">
        <v>473</v>
      </c>
      <c r="B1838" s="1" t="s">
        <v>1222</v>
      </c>
      <c r="C1838" s="1" t="s">
        <v>21</v>
      </c>
      <c r="D1838" s="1" t="s">
        <v>1186</v>
      </c>
      <c r="E1838" s="1" t="s">
        <v>1163</v>
      </c>
      <c r="F1838" s="1" t="s">
        <v>1232</v>
      </c>
      <c r="G1838" s="1" t="s">
        <v>4614</v>
      </c>
      <c r="H1838" s="1" t="s">
        <v>4615</v>
      </c>
    </row>
    <row r="1839" spans="1:8" ht="52.05" customHeight="1">
      <c r="A1839" s="1" t="s">
        <v>473</v>
      </c>
      <c r="B1839" s="1" t="s">
        <v>1222</v>
      </c>
      <c r="C1839" s="1" t="s">
        <v>21</v>
      </c>
      <c r="D1839" s="1" t="s">
        <v>1189</v>
      </c>
      <c r="E1839" s="1" t="s">
        <v>1159</v>
      </c>
      <c r="F1839" s="1" t="s">
        <v>1229</v>
      </c>
      <c r="G1839" s="1" t="s">
        <v>4616</v>
      </c>
      <c r="H1839" s="1" t="s">
        <v>4617</v>
      </c>
    </row>
    <row r="1840" spans="1:8" ht="52.05" customHeight="1">
      <c r="A1840" s="1" t="s">
        <v>473</v>
      </c>
      <c r="B1840" s="1" t="s">
        <v>1222</v>
      </c>
      <c r="C1840" s="1" t="s">
        <v>21</v>
      </c>
      <c r="D1840" s="1" t="s">
        <v>1192</v>
      </c>
      <c r="E1840" s="1" t="s">
        <v>1180</v>
      </c>
      <c r="F1840" s="1" t="s">
        <v>1244</v>
      </c>
      <c r="G1840" s="1" t="s">
        <v>4618</v>
      </c>
      <c r="H1840" s="1" t="s">
        <v>4619</v>
      </c>
    </row>
    <row r="1841" spans="1:8" ht="64.95" customHeight="1">
      <c r="A1841" s="1" t="s">
        <v>473</v>
      </c>
      <c r="B1841" s="1" t="s">
        <v>1222</v>
      </c>
      <c r="C1841" s="1" t="s">
        <v>21</v>
      </c>
      <c r="D1841" s="1" t="s">
        <v>1195</v>
      </c>
      <c r="E1841" s="1" t="s">
        <v>1163</v>
      </c>
      <c r="F1841" s="1" t="s">
        <v>1232</v>
      </c>
      <c r="G1841" s="1" t="s">
        <v>4620</v>
      </c>
      <c r="H1841" s="1" t="s">
        <v>4621</v>
      </c>
    </row>
    <row r="1842" spans="1:8" ht="64.95" customHeight="1">
      <c r="A1842" s="1" t="s">
        <v>473</v>
      </c>
      <c r="B1842" s="1" t="s">
        <v>1222</v>
      </c>
      <c r="C1842" s="1" t="s">
        <v>25</v>
      </c>
      <c r="D1842" s="1" t="s">
        <v>1198</v>
      </c>
      <c r="E1842" s="1" t="s">
        <v>1159</v>
      </c>
      <c r="F1842" s="1" t="s">
        <v>1229</v>
      </c>
      <c r="G1842" s="1" t="s">
        <v>4622</v>
      </c>
      <c r="H1842" s="1" t="s">
        <v>4623</v>
      </c>
    </row>
    <row r="1843" spans="1:8" ht="52.05" customHeight="1">
      <c r="A1843" s="1" t="s">
        <v>473</v>
      </c>
      <c r="B1843" s="1" t="s">
        <v>1222</v>
      </c>
      <c r="C1843" s="1" t="s">
        <v>25</v>
      </c>
      <c r="D1843" s="1" t="s">
        <v>1201</v>
      </c>
      <c r="E1843" s="1" t="s">
        <v>1163</v>
      </c>
      <c r="F1843" s="1" t="s">
        <v>1232</v>
      </c>
      <c r="G1843" s="1" t="s">
        <v>4624</v>
      </c>
      <c r="H1843" s="1" t="s">
        <v>4625</v>
      </c>
    </row>
    <row r="1844" spans="1:8" ht="52.05" customHeight="1">
      <c r="A1844" s="1" t="s">
        <v>473</v>
      </c>
      <c r="B1844" s="1" t="s">
        <v>1222</v>
      </c>
      <c r="C1844" s="1" t="s">
        <v>25</v>
      </c>
      <c r="D1844" s="1" t="s">
        <v>1204</v>
      </c>
      <c r="E1844" s="1" t="s">
        <v>1163</v>
      </c>
      <c r="F1844" s="1" t="s">
        <v>1232</v>
      </c>
      <c r="G1844" s="1" t="s">
        <v>4626</v>
      </c>
      <c r="H1844" s="1" t="s">
        <v>4627</v>
      </c>
    </row>
    <row r="1845" spans="1:8" ht="39" customHeight="1">
      <c r="A1845" s="1" t="s">
        <v>473</v>
      </c>
      <c r="B1845" s="1" t="s">
        <v>1222</v>
      </c>
      <c r="C1845" s="1" t="s">
        <v>25</v>
      </c>
      <c r="D1845" s="1" t="s">
        <v>1207</v>
      </c>
      <c r="E1845" s="1" t="s">
        <v>1170</v>
      </c>
      <c r="F1845" s="1" t="s">
        <v>1237</v>
      </c>
      <c r="G1845" s="1" t="s">
        <v>4628</v>
      </c>
      <c r="H1845" s="1" t="s">
        <v>1264</v>
      </c>
    </row>
    <row r="1846" spans="1:8" ht="31.95" customHeight="1">
      <c r="A1846" s="1" t="s">
        <v>473</v>
      </c>
      <c r="B1846" s="1" t="s">
        <v>1222</v>
      </c>
      <c r="C1846" s="1" t="s">
        <v>25</v>
      </c>
      <c r="D1846" s="1" t="s">
        <v>1210</v>
      </c>
      <c r="E1846" s="1" t="s">
        <v>1170</v>
      </c>
      <c r="F1846" s="1" t="s">
        <v>1237</v>
      </c>
      <c r="G1846" s="1" t="s">
        <v>4629</v>
      </c>
      <c r="H1846" s="1" t="s">
        <v>1266</v>
      </c>
    </row>
    <row r="1847" spans="1:8" ht="64.95" customHeight="1">
      <c r="A1847" s="1" t="s">
        <v>473</v>
      </c>
      <c r="B1847" s="1" t="s">
        <v>1222</v>
      </c>
      <c r="C1847" s="1" t="s">
        <v>28</v>
      </c>
      <c r="D1847" s="1" t="s">
        <v>1213</v>
      </c>
      <c r="E1847" s="1" t="s">
        <v>1180</v>
      </c>
      <c r="F1847" s="1" t="s">
        <v>1244</v>
      </c>
      <c r="G1847" s="1" t="s">
        <v>4630</v>
      </c>
      <c r="H1847" s="1" t="s">
        <v>4631</v>
      </c>
    </row>
    <row r="1848" spans="1:8" ht="64.95" customHeight="1">
      <c r="A1848" s="1" t="s">
        <v>473</v>
      </c>
      <c r="B1848" s="1" t="s">
        <v>1222</v>
      </c>
      <c r="C1848" s="1" t="s">
        <v>28</v>
      </c>
      <c r="D1848" s="1" t="s">
        <v>1216</v>
      </c>
      <c r="E1848" s="1" t="s">
        <v>1163</v>
      </c>
      <c r="F1848" s="1" t="s">
        <v>1232</v>
      </c>
      <c r="G1848" s="1" t="s">
        <v>4632</v>
      </c>
      <c r="H1848" s="1" t="s">
        <v>4633</v>
      </c>
    </row>
    <row r="1849" spans="1:8" ht="64.95" customHeight="1">
      <c r="A1849" s="1" t="s">
        <v>473</v>
      </c>
      <c r="B1849" s="1" t="s">
        <v>1222</v>
      </c>
      <c r="C1849" s="1" t="s">
        <v>28</v>
      </c>
      <c r="D1849" s="1" t="s">
        <v>1219</v>
      </c>
      <c r="E1849" s="1" t="s">
        <v>1163</v>
      </c>
      <c r="F1849" s="1" t="s">
        <v>1232</v>
      </c>
      <c r="G1849" s="1" t="s">
        <v>4634</v>
      </c>
      <c r="H1849" s="1" t="s">
        <v>4635</v>
      </c>
    </row>
    <row r="1850" spans="1:8" ht="39" customHeight="1">
      <c r="A1850" s="1" t="s">
        <v>484</v>
      </c>
      <c r="B1850" s="1" t="s">
        <v>5</v>
      </c>
      <c r="C1850" s="1" t="s">
        <v>12</v>
      </c>
      <c r="D1850" s="1" t="s">
        <v>1150</v>
      </c>
      <c r="E1850" s="1" t="s">
        <v>1151</v>
      </c>
      <c r="F1850" s="1"/>
      <c r="G1850" s="1" t="s">
        <v>4636</v>
      </c>
      <c r="H1850" s="1" t="s">
        <v>4637</v>
      </c>
    </row>
    <row r="1851" spans="1:8" ht="52.05" customHeight="1">
      <c r="A1851" s="1" t="s">
        <v>484</v>
      </c>
      <c r="B1851" s="1" t="s">
        <v>5</v>
      </c>
      <c r="C1851" s="1" t="s">
        <v>12</v>
      </c>
      <c r="D1851" s="1" t="s">
        <v>1154</v>
      </c>
      <c r="E1851" s="1" t="s">
        <v>1151</v>
      </c>
      <c r="F1851" s="1"/>
      <c r="G1851" s="1" t="s">
        <v>4638</v>
      </c>
      <c r="H1851" s="1" t="s">
        <v>4639</v>
      </c>
    </row>
    <row r="1852" spans="1:8" ht="52.05" customHeight="1">
      <c r="A1852" s="1" t="s">
        <v>484</v>
      </c>
      <c r="B1852" s="1" t="s">
        <v>5</v>
      </c>
      <c r="C1852" s="1" t="s">
        <v>12</v>
      </c>
      <c r="D1852" s="1" t="s">
        <v>1158</v>
      </c>
      <c r="E1852" s="1" t="s">
        <v>1159</v>
      </c>
      <c r="F1852" s="1"/>
      <c r="G1852" s="1" t="s">
        <v>4640</v>
      </c>
      <c r="H1852" s="1" t="s">
        <v>4641</v>
      </c>
    </row>
    <row r="1853" spans="1:8" ht="52.05" customHeight="1">
      <c r="A1853" s="1" t="s">
        <v>484</v>
      </c>
      <c r="B1853" s="1" t="s">
        <v>5</v>
      </c>
      <c r="C1853" s="1" t="s">
        <v>18</v>
      </c>
      <c r="D1853" s="1" t="s">
        <v>1162</v>
      </c>
      <c r="E1853" s="1" t="s">
        <v>1163</v>
      </c>
      <c r="F1853" s="1"/>
      <c r="G1853" s="1" t="s">
        <v>4642</v>
      </c>
      <c r="H1853" s="1" t="s">
        <v>4643</v>
      </c>
    </row>
    <row r="1854" spans="1:8" ht="64.95" customHeight="1">
      <c r="A1854" s="1" t="s">
        <v>484</v>
      </c>
      <c r="B1854" s="1" t="s">
        <v>5</v>
      </c>
      <c r="C1854" s="1" t="s">
        <v>18</v>
      </c>
      <c r="D1854" s="1" t="s">
        <v>1166</v>
      </c>
      <c r="E1854" s="1" t="s">
        <v>1163</v>
      </c>
      <c r="F1854" s="1"/>
      <c r="G1854" s="1" t="s">
        <v>4644</v>
      </c>
      <c r="H1854" s="1" t="s">
        <v>4645</v>
      </c>
    </row>
    <row r="1855" spans="1:8" ht="52.05" customHeight="1">
      <c r="A1855" s="1" t="s">
        <v>484</v>
      </c>
      <c r="B1855" s="1" t="s">
        <v>5</v>
      </c>
      <c r="C1855" s="1" t="s">
        <v>18</v>
      </c>
      <c r="D1855" s="1" t="s">
        <v>1169</v>
      </c>
      <c r="E1855" s="1" t="s">
        <v>1170</v>
      </c>
      <c r="F1855" s="1"/>
      <c r="G1855" s="1" t="s">
        <v>4646</v>
      </c>
      <c r="H1855" s="1" t="s">
        <v>4647</v>
      </c>
    </row>
    <row r="1856" spans="1:8" ht="39" customHeight="1">
      <c r="A1856" s="1" t="s">
        <v>484</v>
      </c>
      <c r="B1856" s="1" t="s">
        <v>5</v>
      </c>
      <c r="C1856" s="1" t="s">
        <v>18</v>
      </c>
      <c r="D1856" s="1" t="s">
        <v>1173</v>
      </c>
      <c r="E1856" s="1" t="s">
        <v>1170</v>
      </c>
      <c r="F1856" s="1"/>
      <c r="G1856" s="1" t="s">
        <v>4648</v>
      </c>
      <c r="H1856" s="1" t="s">
        <v>4016</v>
      </c>
    </row>
    <row r="1857" spans="1:8" ht="39" customHeight="1">
      <c r="A1857" s="1" t="s">
        <v>484</v>
      </c>
      <c r="B1857" s="1" t="s">
        <v>5</v>
      </c>
      <c r="C1857" s="1" t="s">
        <v>18</v>
      </c>
      <c r="D1857" s="1" t="s">
        <v>1176</v>
      </c>
      <c r="E1857" s="1" t="s">
        <v>1170</v>
      </c>
      <c r="F1857" s="1"/>
      <c r="G1857" s="1" t="s">
        <v>4649</v>
      </c>
      <c r="H1857" s="1" t="s">
        <v>4018</v>
      </c>
    </row>
    <row r="1858" spans="1:8" ht="64.95" customHeight="1">
      <c r="A1858" s="1" t="s">
        <v>484</v>
      </c>
      <c r="B1858" s="1" t="s">
        <v>5</v>
      </c>
      <c r="C1858" s="1" t="s">
        <v>18</v>
      </c>
      <c r="D1858" s="1" t="s">
        <v>1179</v>
      </c>
      <c r="E1858" s="1" t="s">
        <v>1151</v>
      </c>
      <c r="F1858" s="1"/>
      <c r="G1858" s="1" t="s">
        <v>4650</v>
      </c>
      <c r="H1858" s="1" t="s">
        <v>4651</v>
      </c>
    </row>
    <row r="1859" spans="1:8" ht="39" customHeight="1">
      <c r="A1859" s="1" t="s">
        <v>484</v>
      </c>
      <c r="B1859" s="1" t="s">
        <v>5</v>
      </c>
      <c r="C1859" s="1" t="s">
        <v>18</v>
      </c>
      <c r="D1859" s="1" t="s">
        <v>1183</v>
      </c>
      <c r="E1859" s="1" t="s">
        <v>1170</v>
      </c>
      <c r="F1859" s="1"/>
      <c r="G1859" s="1" t="s">
        <v>4652</v>
      </c>
      <c r="H1859" s="1" t="s">
        <v>4022</v>
      </c>
    </row>
    <row r="1860" spans="1:8" ht="91.95" customHeight="1">
      <c r="A1860" s="1" t="s">
        <v>484</v>
      </c>
      <c r="B1860" s="1" t="s">
        <v>5</v>
      </c>
      <c r="C1860" s="1" t="s">
        <v>21</v>
      </c>
      <c r="D1860" s="1" t="s">
        <v>1186</v>
      </c>
      <c r="E1860" s="1" t="s">
        <v>1180</v>
      </c>
      <c r="F1860" s="1"/>
      <c r="G1860" s="1" t="s">
        <v>4653</v>
      </c>
      <c r="H1860" s="1" t="s">
        <v>4654</v>
      </c>
    </row>
    <row r="1861" spans="1:8" ht="52.05" customHeight="1">
      <c r="A1861" s="1" t="s">
        <v>484</v>
      </c>
      <c r="B1861" s="1" t="s">
        <v>5</v>
      </c>
      <c r="C1861" s="1" t="s">
        <v>21</v>
      </c>
      <c r="D1861" s="1" t="s">
        <v>1189</v>
      </c>
      <c r="E1861" s="1" t="s">
        <v>1170</v>
      </c>
      <c r="F1861" s="1"/>
      <c r="G1861" s="1" t="s">
        <v>4655</v>
      </c>
      <c r="H1861" s="1" t="s">
        <v>4656</v>
      </c>
    </row>
    <row r="1862" spans="1:8" ht="39" customHeight="1">
      <c r="A1862" s="1" t="s">
        <v>484</v>
      </c>
      <c r="B1862" s="1" t="s">
        <v>5</v>
      </c>
      <c r="C1862" s="1" t="s">
        <v>21</v>
      </c>
      <c r="D1862" s="1" t="s">
        <v>1192</v>
      </c>
      <c r="E1862" s="1" t="s">
        <v>1170</v>
      </c>
      <c r="F1862" s="1"/>
      <c r="G1862" s="1" t="s">
        <v>4657</v>
      </c>
      <c r="H1862" s="1" t="s">
        <v>4658</v>
      </c>
    </row>
    <row r="1863" spans="1:8" ht="39" customHeight="1">
      <c r="A1863" s="1" t="s">
        <v>484</v>
      </c>
      <c r="B1863" s="1" t="s">
        <v>5</v>
      </c>
      <c r="C1863" s="1" t="s">
        <v>21</v>
      </c>
      <c r="D1863" s="1" t="s">
        <v>1195</v>
      </c>
      <c r="E1863" s="1" t="s">
        <v>1170</v>
      </c>
      <c r="F1863" s="1"/>
      <c r="G1863" s="1" t="s">
        <v>4659</v>
      </c>
      <c r="H1863" s="1" t="s">
        <v>4660</v>
      </c>
    </row>
    <row r="1864" spans="1:8" ht="64.95" customHeight="1">
      <c r="A1864" s="1" t="s">
        <v>484</v>
      </c>
      <c r="B1864" s="1" t="s">
        <v>5</v>
      </c>
      <c r="C1864" s="1" t="s">
        <v>25</v>
      </c>
      <c r="D1864" s="1" t="s">
        <v>1198</v>
      </c>
      <c r="E1864" s="1" t="s">
        <v>1159</v>
      </c>
      <c r="F1864" s="1"/>
      <c r="G1864" s="1" t="s">
        <v>4661</v>
      </c>
      <c r="H1864" s="1" t="s">
        <v>4662</v>
      </c>
    </row>
    <row r="1865" spans="1:8" ht="52.05" customHeight="1">
      <c r="A1865" s="1" t="s">
        <v>484</v>
      </c>
      <c r="B1865" s="1" t="s">
        <v>5</v>
      </c>
      <c r="C1865" s="1" t="s">
        <v>25</v>
      </c>
      <c r="D1865" s="1" t="s">
        <v>1201</v>
      </c>
      <c r="E1865" s="1" t="s">
        <v>1163</v>
      </c>
      <c r="F1865" s="1"/>
      <c r="G1865" s="1" t="s">
        <v>4663</v>
      </c>
      <c r="H1865" s="1" t="s">
        <v>4664</v>
      </c>
    </row>
    <row r="1866" spans="1:8" ht="78" customHeight="1">
      <c r="A1866" s="1" t="s">
        <v>484</v>
      </c>
      <c r="B1866" s="1" t="s">
        <v>5</v>
      </c>
      <c r="C1866" s="1" t="s">
        <v>25</v>
      </c>
      <c r="D1866" s="1" t="s">
        <v>1204</v>
      </c>
      <c r="E1866" s="1" t="s">
        <v>1163</v>
      </c>
      <c r="F1866" s="1"/>
      <c r="G1866" s="1" t="s">
        <v>4665</v>
      </c>
      <c r="H1866" s="1" t="s">
        <v>4666</v>
      </c>
    </row>
    <row r="1867" spans="1:8" ht="52.05" customHeight="1">
      <c r="A1867" s="1" t="s">
        <v>484</v>
      </c>
      <c r="B1867" s="1" t="s">
        <v>5</v>
      </c>
      <c r="C1867" s="1" t="s">
        <v>25</v>
      </c>
      <c r="D1867" s="1" t="s">
        <v>1207</v>
      </c>
      <c r="E1867" s="1" t="s">
        <v>1170</v>
      </c>
      <c r="F1867" s="1"/>
      <c r="G1867" s="1" t="s">
        <v>4667</v>
      </c>
      <c r="H1867" s="1" t="s">
        <v>4668</v>
      </c>
    </row>
    <row r="1868" spans="1:8" ht="39" customHeight="1">
      <c r="A1868" s="1" t="s">
        <v>484</v>
      </c>
      <c r="B1868" s="1" t="s">
        <v>5</v>
      </c>
      <c r="C1868" s="1" t="s">
        <v>25</v>
      </c>
      <c r="D1868" s="1" t="s">
        <v>1210</v>
      </c>
      <c r="E1868" s="1" t="s">
        <v>1170</v>
      </c>
      <c r="F1868" s="1"/>
      <c r="G1868" s="1" t="s">
        <v>4669</v>
      </c>
      <c r="H1868" s="1" t="s">
        <v>4039</v>
      </c>
    </row>
    <row r="1869" spans="1:8" ht="91.95" customHeight="1">
      <c r="A1869" s="1" t="s">
        <v>484</v>
      </c>
      <c r="B1869" s="1" t="s">
        <v>5</v>
      </c>
      <c r="C1869" s="1" t="s">
        <v>28</v>
      </c>
      <c r="D1869" s="1" t="s">
        <v>1213</v>
      </c>
      <c r="E1869" s="1" t="s">
        <v>1180</v>
      </c>
      <c r="F1869" s="1"/>
      <c r="G1869" s="1" t="s">
        <v>4670</v>
      </c>
      <c r="H1869" s="1" t="s">
        <v>4671</v>
      </c>
    </row>
    <row r="1870" spans="1:8" ht="78" customHeight="1">
      <c r="A1870" s="1" t="s">
        <v>484</v>
      </c>
      <c r="B1870" s="1" t="s">
        <v>5</v>
      </c>
      <c r="C1870" s="1" t="s">
        <v>28</v>
      </c>
      <c r="D1870" s="1" t="s">
        <v>1216</v>
      </c>
      <c r="E1870" s="1" t="s">
        <v>1159</v>
      </c>
      <c r="F1870" s="1"/>
      <c r="G1870" s="1" t="s">
        <v>4672</v>
      </c>
      <c r="H1870" s="1" t="s">
        <v>4673</v>
      </c>
    </row>
    <row r="1871" spans="1:8" ht="78" customHeight="1">
      <c r="A1871" s="1" t="s">
        <v>484</v>
      </c>
      <c r="B1871" s="1" t="s">
        <v>5</v>
      </c>
      <c r="C1871" s="1" t="s">
        <v>28</v>
      </c>
      <c r="D1871" s="1" t="s">
        <v>1219</v>
      </c>
      <c r="E1871" s="1" t="s">
        <v>1163</v>
      </c>
      <c r="F1871" s="1"/>
      <c r="G1871" s="1" t="s">
        <v>4674</v>
      </c>
      <c r="H1871" s="1" t="s">
        <v>4675</v>
      </c>
    </row>
    <row r="1872" spans="1:8" ht="39" customHeight="1">
      <c r="A1872" s="1" t="s">
        <v>484</v>
      </c>
      <c r="B1872" s="1" t="s">
        <v>1222</v>
      </c>
      <c r="C1872" s="1" t="s">
        <v>12</v>
      </c>
      <c r="D1872" s="1" t="s">
        <v>1150</v>
      </c>
      <c r="E1872" s="1" t="s">
        <v>1151</v>
      </c>
      <c r="F1872" s="1" t="s">
        <v>1328</v>
      </c>
      <c r="G1872" s="1" t="s">
        <v>4676</v>
      </c>
      <c r="H1872" s="1" t="s">
        <v>1225</v>
      </c>
    </row>
    <row r="1873" spans="1:8" ht="64.95" customHeight="1">
      <c r="A1873" s="1" t="s">
        <v>484</v>
      </c>
      <c r="B1873" s="1" t="s">
        <v>1222</v>
      </c>
      <c r="C1873" s="1" t="s">
        <v>12</v>
      </c>
      <c r="D1873" s="1" t="s">
        <v>1154</v>
      </c>
      <c r="E1873" s="1" t="s">
        <v>1151</v>
      </c>
      <c r="F1873" s="1" t="s">
        <v>1328</v>
      </c>
      <c r="G1873" s="1" t="s">
        <v>4677</v>
      </c>
      <c r="H1873" s="1" t="s">
        <v>4678</v>
      </c>
    </row>
    <row r="1874" spans="1:8" ht="64.95" customHeight="1">
      <c r="A1874" s="1" t="s">
        <v>484</v>
      </c>
      <c r="B1874" s="1" t="s">
        <v>1222</v>
      </c>
      <c r="C1874" s="1" t="s">
        <v>12</v>
      </c>
      <c r="D1874" s="1" t="s">
        <v>1158</v>
      </c>
      <c r="E1874" s="1" t="s">
        <v>1159</v>
      </c>
      <c r="F1874" s="1" t="s">
        <v>1342</v>
      </c>
      <c r="G1874" s="1" t="s">
        <v>4679</v>
      </c>
      <c r="H1874" s="1" t="s">
        <v>4680</v>
      </c>
    </row>
    <row r="1875" spans="1:8" ht="52.05" customHeight="1">
      <c r="A1875" s="1" t="s">
        <v>484</v>
      </c>
      <c r="B1875" s="1" t="s">
        <v>1222</v>
      </c>
      <c r="C1875" s="1" t="s">
        <v>18</v>
      </c>
      <c r="D1875" s="1" t="s">
        <v>1162</v>
      </c>
      <c r="E1875" s="1" t="s">
        <v>1163</v>
      </c>
      <c r="F1875" s="1" t="s">
        <v>1317</v>
      </c>
      <c r="G1875" s="1" t="s">
        <v>4681</v>
      </c>
      <c r="H1875" s="1" t="s">
        <v>4682</v>
      </c>
    </row>
    <row r="1876" spans="1:8" ht="52.05" customHeight="1">
      <c r="A1876" s="1" t="s">
        <v>484</v>
      </c>
      <c r="B1876" s="1" t="s">
        <v>1222</v>
      </c>
      <c r="C1876" s="1" t="s">
        <v>18</v>
      </c>
      <c r="D1876" s="1" t="s">
        <v>1166</v>
      </c>
      <c r="E1876" s="1" t="s">
        <v>1163</v>
      </c>
      <c r="F1876" s="1" t="s">
        <v>1317</v>
      </c>
      <c r="G1876" s="1" t="s">
        <v>4683</v>
      </c>
      <c r="H1876" s="1" t="s">
        <v>4684</v>
      </c>
    </row>
    <row r="1877" spans="1:8" ht="52.05" customHeight="1">
      <c r="A1877" s="1" t="s">
        <v>484</v>
      </c>
      <c r="B1877" s="1" t="s">
        <v>1222</v>
      </c>
      <c r="C1877" s="1" t="s">
        <v>18</v>
      </c>
      <c r="D1877" s="1" t="s">
        <v>1169</v>
      </c>
      <c r="E1877" s="1" t="s">
        <v>1170</v>
      </c>
      <c r="F1877" s="1" t="s">
        <v>1333</v>
      </c>
      <c r="G1877" s="1" t="s">
        <v>4685</v>
      </c>
      <c r="H1877" s="1" t="s">
        <v>4686</v>
      </c>
    </row>
    <row r="1878" spans="1:8" ht="39" customHeight="1">
      <c r="A1878" s="1" t="s">
        <v>484</v>
      </c>
      <c r="B1878" s="1" t="s">
        <v>1222</v>
      </c>
      <c r="C1878" s="1" t="s">
        <v>18</v>
      </c>
      <c r="D1878" s="1" t="s">
        <v>1173</v>
      </c>
      <c r="E1878" s="1" t="s">
        <v>1170</v>
      </c>
      <c r="F1878" s="1" t="s">
        <v>1333</v>
      </c>
      <c r="G1878" s="1" t="s">
        <v>4687</v>
      </c>
      <c r="H1878" s="1" t="s">
        <v>2990</v>
      </c>
    </row>
    <row r="1879" spans="1:8" ht="39" customHeight="1">
      <c r="A1879" s="1" t="s">
        <v>484</v>
      </c>
      <c r="B1879" s="1" t="s">
        <v>1222</v>
      </c>
      <c r="C1879" s="1" t="s">
        <v>18</v>
      </c>
      <c r="D1879" s="1" t="s">
        <v>1176</v>
      </c>
      <c r="E1879" s="1" t="s">
        <v>1170</v>
      </c>
      <c r="F1879" s="1" t="s">
        <v>1333</v>
      </c>
      <c r="G1879" s="1" t="s">
        <v>4688</v>
      </c>
      <c r="H1879" s="1" t="s">
        <v>2991</v>
      </c>
    </row>
    <row r="1880" spans="1:8" ht="64.95" customHeight="1">
      <c r="A1880" s="1" t="s">
        <v>484</v>
      </c>
      <c r="B1880" s="1" t="s">
        <v>1222</v>
      </c>
      <c r="C1880" s="1" t="s">
        <v>18</v>
      </c>
      <c r="D1880" s="1" t="s">
        <v>1179</v>
      </c>
      <c r="E1880" s="1" t="s">
        <v>1151</v>
      </c>
      <c r="F1880" s="1" t="s">
        <v>1328</v>
      </c>
      <c r="G1880" s="1" t="s">
        <v>4689</v>
      </c>
      <c r="H1880" s="1" t="s">
        <v>4690</v>
      </c>
    </row>
    <row r="1881" spans="1:8" ht="39" customHeight="1">
      <c r="A1881" s="1" t="s">
        <v>484</v>
      </c>
      <c r="B1881" s="1" t="s">
        <v>1222</v>
      </c>
      <c r="C1881" s="1" t="s">
        <v>18</v>
      </c>
      <c r="D1881" s="1" t="s">
        <v>1183</v>
      </c>
      <c r="E1881" s="1" t="s">
        <v>1170</v>
      </c>
      <c r="F1881" s="1" t="s">
        <v>1333</v>
      </c>
      <c r="G1881" s="1" t="s">
        <v>4691</v>
      </c>
      <c r="H1881" s="1" t="s">
        <v>2995</v>
      </c>
    </row>
    <row r="1882" spans="1:8" ht="78" customHeight="1">
      <c r="A1882" s="1" t="s">
        <v>484</v>
      </c>
      <c r="B1882" s="1" t="s">
        <v>1222</v>
      </c>
      <c r="C1882" s="1" t="s">
        <v>21</v>
      </c>
      <c r="D1882" s="1" t="s">
        <v>1186</v>
      </c>
      <c r="E1882" s="1" t="s">
        <v>1180</v>
      </c>
      <c r="F1882" s="1" t="s">
        <v>1325</v>
      </c>
      <c r="G1882" s="1" t="s">
        <v>4692</v>
      </c>
      <c r="H1882" s="1" t="s">
        <v>4693</v>
      </c>
    </row>
    <row r="1883" spans="1:8" ht="52.05" customHeight="1">
      <c r="A1883" s="1" t="s">
        <v>484</v>
      </c>
      <c r="B1883" s="1" t="s">
        <v>1222</v>
      </c>
      <c r="C1883" s="1" t="s">
        <v>21</v>
      </c>
      <c r="D1883" s="1" t="s">
        <v>1189</v>
      </c>
      <c r="E1883" s="1" t="s">
        <v>1170</v>
      </c>
      <c r="F1883" s="1" t="s">
        <v>1333</v>
      </c>
      <c r="G1883" s="1" t="s">
        <v>4694</v>
      </c>
      <c r="H1883" s="1" t="s">
        <v>4695</v>
      </c>
    </row>
    <row r="1884" spans="1:8" ht="39" customHeight="1">
      <c r="A1884" s="1" t="s">
        <v>484</v>
      </c>
      <c r="B1884" s="1" t="s">
        <v>1222</v>
      </c>
      <c r="C1884" s="1" t="s">
        <v>21</v>
      </c>
      <c r="D1884" s="1" t="s">
        <v>1192</v>
      </c>
      <c r="E1884" s="1" t="s">
        <v>1170</v>
      </c>
      <c r="F1884" s="1" t="s">
        <v>1333</v>
      </c>
      <c r="G1884" s="1" t="s">
        <v>4696</v>
      </c>
      <c r="H1884" s="1" t="s">
        <v>4697</v>
      </c>
    </row>
    <row r="1885" spans="1:8" ht="52.05" customHeight="1">
      <c r="A1885" s="1" t="s">
        <v>484</v>
      </c>
      <c r="B1885" s="1" t="s">
        <v>1222</v>
      </c>
      <c r="C1885" s="1" t="s">
        <v>21</v>
      </c>
      <c r="D1885" s="1" t="s">
        <v>1195</v>
      </c>
      <c r="E1885" s="1" t="s">
        <v>1170</v>
      </c>
      <c r="F1885" s="1" t="s">
        <v>1333</v>
      </c>
      <c r="G1885" s="1" t="s">
        <v>4698</v>
      </c>
      <c r="H1885" s="1" t="s">
        <v>4699</v>
      </c>
    </row>
    <row r="1886" spans="1:8" ht="52.05" customHeight="1">
      <c r="A1886" s="1" t="s">
        <v>484</v>
      </c>
      <c r="B1886" s="1" t="s">
        <v>1222</v>
      </c>
      <c r="C1886" s="1" t="s">
        <v>25</v>
      </c>
      <c r="D1886" s="1" t="s">
        <v>1198</v>
      </c>
      <c r="E1886" s="1" t="s">
        <v>1159</v>
      </c>
      <c r="F1886" s="1" t="s">
        <v>1342</v>
      </c>
      <c r="G1886" s="1" t="s">
        <v>4700</v>
      </c>
      <c r="H1886" s="1" t="s">
        <v>4701</v>
      </c>
    </row>
    <row r="1887" spans="1:8" ht="52.05" customHeight="1">
      <c r="A1887" s="1" t="s">
        <v>484</v>
      </c>
      <c r="B1887" s="1" t="s">
        <v>1222</v>
      </c>
      <c r="C1887" s="1" t="s">
        <v>25</v>
      </c>
      <c r="D1887" s="1" t="s">
        <v>1201</v>
      </c>
      <c r="E1887" s="1" t="s">
        <v>1163</v>
      </c>
      <c r="F1887" s="1" t="s">
        <v>1317</v>
      </c>
      <c r="G1887" s="1" t="s">
        <v>4702</v>
      </c>
      <c r="H1887" s="1" t="s">
        <v>4703</v>
      </c>
    </row>
    <row r="1888" spans="1:8" ht="64.95" customHeight="1">
      <c r="A1888" s="1" t="s">
        <v>484</v>
      </c>
      <c r="B1888" s="1" t="s">
        <v>1222</v>
      </c>
      <c r="C1888" s="1" t="s">
        <v>25</v>
      </c>
      <c r="D1888" s="1" t="s">
        <v>1204</v>
      </c>
      <c r="E1888" s="1" t="s">
        <v>1163</v>
      </c>
      <c r="F1888" s="1" t="s">
        <v>1317</v>
      </c>
      <c r="G1888" s="1" t="s">
        <v>4704</v>
      </c>
      <c r="H1888" s="1" t="s">
        <v>4705</v>
      </c>
    </row>
    <row r="1889" spans="1:8" ht="39" customHeight="1">
      <c r="A1889" s="1" t="s">
        <v>484</v>
      </c>
      <c r="B1889" s="1" t="s">
        <v>1222</v>
      </c>
      <c r="C1889" s="1" t="s">
        <v>25</v>
      </c>
      <c r="D1889" s="1" t="s">
        <v>1207</v>
      </c>
      <c r="E1889" s="1" t="s">
        <v>1170</v>
      </c>
      <c r="F1889" s="1" t="s">
        <v>1333</v>
      </c>
      <c r="G1889" s="1" t="s">
        <v>4706</v>
      </c>
      <c r="H1889" s="1" t="s">
        <v>4707</v>
      </c>
    </row>
    <row r="1890" spans="1:8" ht="39" customHeight="1">
      <c r="A1890" s="1" t="s">
        <v>484</v>
      </c>
      <c r="B1890" s="1" t="s">
        <v>1222</v>
      </c>
      <c r="C1890" s="1" t="s">
        <v>25</v>
      </c>
      <c r="D1890" s="1" t="s">
        <v>1210</v>
      </c>
      <c r="E1890" s="1" t="s">
        <v>1170</v>
      </c>
      <c r="F1890" s="1" t="s">
        <v>1333</v>
      </c>
      <c r="G1890" s="1" t="s">
        <v>4708</v>
      </c>
      <c r="H1890" s="1" t="s">
        <v>3011</v>
      </c>
    </row>
    <row r="1891" spans="1:8" ht="78" customHeight="1">
      <c r="A1891" s="1" t="s">
        <v>484</v>
      </c>
      <c r="B1891" s="1" t="s">
        <v>1222</v>
      </c>
      <c r="C1891" s="1" t="s">
        <v>28</v>
      </c>
      <c r="D1891" s="1" t="s">
        <v>1213</v>
      </c>
      <c r="E1891" s="1" t="s">
        <v>1180</v>
      </c>
      <c r="F1891" s="1" t="s">
        <v>1325</v>
      </c>
      <c r="G1891" s="1" t="s">
        <v>4709</v>
      </c>
      <c r="H1891" s="1" t="s">
        <v>4710</v>
      </c>
    </row>
    <row r="1892" spans="1:8" ht="64.95" customHeight="1">
      <c r="A1892" s="1" t="s">
        <v>484</v>
      </c>
      <c r="B1892" s="1" t="s">
        <v>1222</v>
      </c>
      <c r="C1892" s="1" t="s">
        <v>28</v>
      </c>
      <c r="D1892" s="1" t="s">
        <v>1216</v>
      </c>
      <c r="E1892" s="1" t="s">
        <v>1159</v>
      </c>
      <c r="F1892" s="1" t="s">
        <v>1342</v>
      </c>
      <c r="G1892" s="1" t="s">
        <v>4711</v>
      </c>
      <c r="H1892" s="1" t="s">
        <v>4712</v>
      </c>
    </row>
    <row r="1893" spans="1:8" ht="78" customHeight="1">
      <c r="A1893" s="1" t="s">
        <v>484</v>
      </c>
      <c r="B1893" s="1" t="s">
        <v>1222</v>
      </c>
      <c r="C1893" s="1" t="s">
        <v>28</v>
      </c>
      <c r="D1893" s="1" t="s">
        <v>1219</v>
      </c>
      <c r="E1893" s="1" t="s">
        <v>1163</v>
      </c>
      <c r="F1893" s="1" t="s">
        <v>1317</v>
      </c>
      <c r="G1893" s="1" t="s">
        <v>4713</v>
      </c>
      <c r="H1893" s="1" t="s">
        <v>4714</v>
      </c>
    </row>
    <row r="1894" spans="1:8" ht="52.05" customHeight="1">
      <c r="A1894" s="1" t="s">
        <v>495</v>
      </c>
      <c r="B1894" s="1" t="s">
        <v>5</v>
      </c>
      <c r="C1894" s="1" t="s">
        <v>12</v>
      </c>
      <c r="D1894" s="1" t="s">
        <v>1150</v>
      </c>
      <c r="E1894" s="1" t="s">
        <v>1155</v>
      </c>
      <c r="F1894" s="1"/>
      <c r="G1894" s="1" t="s">
        <v>4715</v>
      </c>
      <c r="H1894" s="1" t="s">
        <v>4716</v>
      </c>
    </row>
    <row r="1895" spans="1:8" ht="52.05" customHeight="1">
      <c r="A1895" s="1" t="s">
        <v>495</v>
      </c>
      <c r="B1895" s="1" t="s">
        <v>5</v>
      </c>
      <c r="C1895" s="1" t="s">
        <v>12</v>
      </c>
      <c r="D1895" s="1" t="s">
        <v>1154</v>
      </c>
      <c r="E1895" s="1" t="s">
        <v>1155</v>
      </c>
      <c r="F1895" s="1"/>
      <c r="G1895" s="1" t="s">
        <v>4717</v>
      </c>
      <c r="H1895" s="1" t="s">
        <v>4718</v>
      </c>
    </row>
    <row r="1896" spans="1:8" ht="52.05" customHeight="1">
      <c r="A1896" s="1" t="s">
        <v>495</v>
      </c>
      <c r="B1896" s="1" t="s">
        <v>5</v>
      </c>
      <c r="C1896" s="1" t="s">
        <v>12</v>
      </c>
      <c r="D1896" s="1" t="s">
        <v>1158</v>
      </c>
      <c r="E1896" s="1" t="s">
        <v>1159</v>
      </c>
      <c r="F1896" s="1"/>
      <c r="G1896" s="1" t="s">
        <v>4719</v>
      </c>
      <c r="H1896" s="1" t="s">
        <v>4720</v>
      </c>
    </row>
    <row r="1897" spans="1:8" ht="52.05" customHeight="1">
      <c r="A1897" s="1" t="s">
        <v>495</v>
      </c>
      <c r="B1897" s="1" t="s">
        <v>5</v>
      </c>
      <c r="C1897" s="1" t="s">
        <v>18</v>
      </c>
      <c r="D1897" s="1" t="s">
        <v>1162</v>
      </c>
      <c r="E1897" s="1" t="s">
        <v>1163</v>
      </c>
      <c r="F1897" s="1"/>
      <c r="G1897" s="1" t="s">
        <v>4721</v>
      </c>
      <c r="H1897" s="1" t="s">
        <v>4722</v>
      </c>
    </row>
    <row r="1898" spans="1:8" ht="52.05" customHeight="1">
      <c r="A1898" s="1" t="s">
        <v>495</v>
      </c>
      <c r="B1898" s="1" t="s">
        <v>5</v>
      </c>
      <c r="C1898" s="1" t="s">
        <v>18</v>
      </c>
      <c r="D1898" s="1" t="s">
        <v>1166</v>
      </c>
      <c r="E1898" s="1" t="s">
        <v>1151</v>
      </c>
      <c r="F1898" s="1"/>
      <c r="G1898" s="1" t="s">
        <v>4723</v>
      </c>
      <c r="H1898" s="1" t="s">
        <v>4724</v>
      </c>
    </row>
    <row r="1899" spans="1:8" ht="64.95" customHeight="1">
      <c r="A1899" s="1" t="s">
        <v>495</v>
      </c>
      <c r="B1899" s="1" t="s">
        <v>5</v>
      </c>
      <c r="C1899" s="1" t="s">
        <v>18</v>
      </c>
      <c r="D1899" s="1" t="s">
        <v>1169</v>
      </c>
      <c r="E1899" s="1" t="s">
        <v>1163</v>
      </c>
      <c r="F1899" s="1"/>
      <c r="G1899" s="1" t="s">
        <v>4725</v>
      </c>
      <c r="H1899" s="1" t="s">
        <v>4726</v>
      </c>
    </row>
    <row r="1900" spans="1:8" ht="39" customHeight="1">
      <c r="A1900" s="1" t="s">
        <v>495</v>
      </c>
      <c r="B1900" s="1" t="s">
        <v>5</v>
      </c>
      <c r="C1900" s="1" t="s">
        <v>18</v>
      </c>
      <c r="D1900" s="1" t="s">
        <v>1173</v>
      </c>
      <c r="E1900" s="1" t="s">
        <v>1170</v>
      </c>
      <c r="F1900" s="1"/>
      <c r="G1900" s="1" t="s">
        <v>4727</v>
      </c>
      <c r="H1900" s="1" t="s">
        <v>4728</v>
      </c>
    </row>
    <row r="1901" spans="1:8" ht="31.95" customHeight="1">
      <c r="A1901" s="1" t="s">
        <v>495</v>
      </c>
      <c r="B1901" s="1" t="s">
        <v>5</v>
      </c>
      <c r="C1901" s="1" t="s">
        <v>18</v>
      </c>
      <c r="D1901" s="1" t="s">
        <v>1176</v>
      </c>
      <c r="E1901" s="1" t="s">
        <v>1170</v>
      </c>
      <c r="F1901" s="1"/>
      <c r="G1901" s="1" t="s">
        <v>4729</v>
      </c>
      <c r="H1901" s="1" t="s">
        <v>4730</v>
      </c>
    </row>
    <row r="1902" spans="1:8" ht="64.95" customHeight="1">
      <c r="A1902" s="1" t="s">
        <v>495</v>
      </c>
      <c r="B1902" s="1" t="s">
        <v>5</v>
      </c>
      <c r="C1902" s="1" t="s">
        <v>18</v>
      </c>
      <c r="D1902" s="1" t="s">
        <v>1179</v>
      </c>
      <c r="E1902" s="1" t="s">
        <v>1151</v>
      </c>
      <c r="F1902" s="1"/>
      <c r="G1902" s="1" t="s">
        <v>4731</v>
      </c>
      <c r="H1902" s="1" t="s">
        <v>4732</v>
      </c>
    </row>
    <row r="1903" spans="1:8" ht="31.95" customHeight="1">
      <c r="A1903" s="1" t="s">
        <v>495</v>
      </c>
      <c r="B1903" s="1" t="s">
        <v>5</v>
      </c>
      <c r="C1903" s="1" t="s">
        <v>18</v>
      </c>
      <c r="D1903" s="1" t="s">
        <v>1183</v>
      </c>
      <c r="E1903" s="1" t="s">
        <v>1170</v>
      </c>
      <c r="F1903" s="1"/>
      <c r="G1903" s="1" t="s">
        <v>4733</v>
      </c>
      <c r="H1903" s="1" t="s">
        <v>4734</v>
      </c>
    </row>
    <row r="1904" spans="1:8" ht="78" customHeight="1">
      <c r="A1904" s="1" t="s">
        <v>495</v>
      </c>
      <c r="B1904" s="1" t="s">
        <v>5</v>
      </c>
      <c r="C1904" s="1" t="s">
        <v>21</v>
      </c>
      <c r="D1904" s="1" t="s">
        <v>1186</v>
      </c>
      <c r="E1904" s="1" t="s">
        <v>1163</v>
      </c>
      <c r="F1904" s="1"/>
      <c r="G1904" s="1" t="s">
        <v>4735</v>
      </c>
      <c r="H1904" s="1" t="s">
        <v>4736</v>
      </c>
    </row>
    <row r="1905" spans="1:8" ht="39" customHeight="1">
      <c r="A1905" s="1" t="s">
        <v>495</v>
      </c>
      <c r="B1905" s="1" t="s">
        <v>5</v>
      </c>
      <c r="C1905" s="1" t="s">
        <v>21</v>
      </c>
      <c r="D1905" s="1" t="s">
        <v>1189</v>
      </c>
      <c r="E1905" s="1" t="s">
        <v>1159</v>
      </c>
      <c r="F1905" s="1"/>
      <c r="G1905" s="1" t="s">
        <v>4737</v>
      </c>
      <c r="H1905" s="1" t="s">
        <v>4738</v>
      </c>
    </row>
    <row r="1906" spans="1:8" ht="52.05" customHeight="1">
      <c r="A1906" s="1" t="s">
        <v>495</v>
      </c>
      <c r="B1906" s="1" t="s">
        <v>5</v>
      </c>
      <c r="C1906" s="1" t="s">
        <v>21</v>
      </c>
      <c r="D1906" s="1" t="s">
        <v>1192</v>
      </c>
      <c r="E1906" s="1" t="s">
        <v>1180</v>
      </c>
      <c r="F1906" s="1"/>
      <c r="G1906" s="1" t="s">
        <v>4739</v>
      </c>
      <c r="H1906" s="1" t="s">
        <v>2224</v>
      </c>
    </row>
    <row r="1907" spans="1:8" ht="78" customHeight="1">
      <c r="A1907" s="1" t="s">
        <v>495</v>
      </c>
      <c r="B1907" s="1" t="s">
        <v>5</v>
      </c>
      <c r="C1907" s="1" t="s">
        <v>21</v>
      </c>
      <c r="D1907" s="1" t="s">
        <v>1195</v>
      </c>
      <c r="E1907" s="1" t="s">
        <v>1163</v>
      </c>
      <c r="F1907" s="1"/>
      <c r="G1907" s="1" t="s">
        <v>4740</v>
      </c>
      <c r="H1907" s="1" t="s">
        <v>4741</v>
      </c>
    </row>
    <row r="1908" spans="1:8" ht="52.05" customHeight="1">
      <c r="A1908" s="1" t="s">
        <v>495</v>
      </c>
      <c r="B1908" s="1" t="s">
        <v>5</v>
      </c>
      <c r="C1908" s="1" t="s">
        <v>25</v>
      </c>
      <c r="D1908" s="1" t="s">
        <v>1198</v>
      </c>
      <c r="E1908" s="1" t="s">
        <v>1159</v>
      </c>
      <c r="F1908" s="1"/>
      <c r="G1908" s="1" t="s">
        <v>4742</v>
      </c>
      <c r="H1908" s="1" t="s">
        <v>4743</v>
      </c>
    </row>
    <row r="1909" spans="1:8" ht="64.95" customHeight="1">
      <c r="A1909" s="1" t="s">
        <v>495</v>
      </c>
      <c r="B1909" s="1" t="s">
        <v>5</v>
      </c>
      <c r="C1909" s="1" t="s">
        <v>25</v>
      </c>
      <c r="D1909" s="1" t="s">
        <v>1201</v>
      </c>
      <c r="E1909" s="1" t="s">
        <v>1163</v>
      </c>
      <c r="F1909" s="1"/>
      <c r="G1909" s="1" t="s">
        <v>4744</v>
      </c>
      <c r="H1909" s="1" t="s">
        <v>4745</v>
      </c>
    </row>
    <row r="1910" spans="1:8" ht="64.95" customHeight="1">
      <c r="A1910" s="1" t="s">
        <v>495</v>
      </c>
      <c r="B1910" s="1" t="s">
        <v>5</v>
      </c>
      <c r="C1910" s="1" t="s">
        <v>25</v>
      </c>
      <c r="D1910" s="1" t="s">
        <v>1204</v>
      </c>
      <c r="E1910" s="1" t="s">
        <v>1163</v>
      </c>
      <c r="F1910" s="1"/>
      <c r="G1910" s="1" t="s">
        <v>4746</v>
      </c>
      <c r="H1910" s="1" t="s">
        <v>4747</v>
      </c>
    </row>
    <row r="1911" spans="1:8" ht="52.05" customHeight="1">
      <c r="A1911" s="1" t="s">
        <v>495</v>
      </c>
      <c r="B1911" s="1" t="s">
        <v>5</v>
      </c>
      <c r="C1911" s="1" t="s">
        <v>25</v>
      </c>
      <c r="D1911" s="1" t="s">
        <v>1207</v>
      </c>
      <c r="E1911" s="1" t="s">
        <v>1170</v>
      </c>
      <c r="F1911" s="1"/>
      <c r="G1911" s="1" t="s">
        <v>4748</v>
      </c>
      <c r="H1911" s="1" t="s">
        <v>4749</v>
      </c>
    </row>
    <row r="1912" spans="1:8" ht="31.95" customHeight="1">
      <c r="A1912" s="1" t="s">
        <v>495</v>
      </c>
      <c r="B1912" s="1" t="s">
        <v>5</v>
      </c>
      <c r="C1912" s="1" t="s">
        <v>25</v>
      </c>
      <c r="D1912" s="1" t="s">
        <v>1210</v>
      </c>
      <c r="E1912" s="1" t="s">
        <v>1170</v>
      </c>
      <c r="F1912" s="1"/>
      <c r="G1912" s="1" t="s">
        <v>4750</v>
      </c>
      <c r="H1912" s="1" t="s">
        <v>4751</v>
      </c>
    </row>
    <row r="1913" spans="1:8" ht="64.95" customHeight="1">
      <c r="A1913" s="1" t="s">
        <v>495</v>
      </c>
      <c r="B1913" s="1" t="s">
        <v>5</v>
      </c>
      <c r="C1913" s="1" t="s">
        <v>28</v>
      </c>
      <c r="D1913" s="1" t="s">
        <v>1213</v>
      </c>
      <c r="E1913" s="1" t="s">
        <v>1155</v>
      </c>
      <c r="F1913" s="1"/>
      <c r="G1913" s="1" t="s">
        <v>4752</v>
      </c>
      <c r="H1913" s="1" t="s">
        <v>4753</v>
      </c>
    </row>
    <row r="1914" spans="1:8" ht="64.95" customHeight="1">
      <c r="A1914" s="1" t="s">
        <v>495</v>
      </c>
      <c r="B1914" s="1" t="s">
        <v>5</v>
      </c>
      <c r="C1914" s="1" t="s">
        <v>28</v>
      </c>
      <c r="D1914" s="1" t="s">
        <v>1216</v>
      </c>
      <c r="E1914" s="1" t="s">
        <v>1155</v>
      </c>
      <c r="F1914" s="1"/>
      <c r="G1914" s="1" t="s">
        <v>4754</v>
      </c>
      <c r="H1914" s="1" t="s">
        <v>4755</v>
      </c>
    </row>
    <row r="1915" spans="1:8" ht="64.95" customHeight="1">
      <c r="A1915" s="1" t="s">
        <v>495</v>
      </c>
      <c r="B1915" s="1" t="s">
        <v>5</v>
      </c>
      <c r="C1915" s="1" t="s">
        <v>28</v>
      </c>
      <c r="D1915" s="1" t="s">
        <v>1219</v>
      </c>
      <c r="E1915" s="1" t="s">
        <v>1155</v>
      </c>
      <c r="F1915" s="1"/>
      <c r="G1915" s="1" t="s">
        <v>4756</v>
      </c>
      <c r="H1915" s="1" t="s">
        <v>4757</v>
      </c>
    </row>
    <row r="1916" spans="1:8" ht="64.95" customHeight="1">
      <c r="A1916" s="1" t="s">
        <v>495</v>
      </c>
      <c r="B1916" s="1" t="s">
        <v>1222</v>
      </c>
      <c r="C1916" s="1" t="s">
        <v>12</v>
      </c>
      <c r="D1916" s="1" t="s">
        <v>1150</v>
      </c>
      <c r="E1916" s="1" t="s">
        <v>1180</v>
      </c>
      <c r="F1916" s="1" t="s">
        <v>4758</v>
      </c>
      <c r="G1916" s="1" t="s">
        <v>4759</v>
      </c>
      <c r="H1916" s="1" t="s">
        <v>4760</v>
      </c>
    </row>
    <row r="1917" spans="1:8" ht="52.05" customHeight="1">
      <c r="A1917" s="1" t="s">
        <v>495</v>
      </c>
      <c r="B1917" s="1" t="s">
        <v>1222</v>
      </c>
      <c r="C1917" s="1" t="s">
        <v>12</v>
      </c>
      <c r="D1917" s="1" t="s">
        <v>1154</v>
      </c>
      <c r="E1917" s="1" t="s">
        <v>1155</v>
      </c>
      <c r="F1917" s="1" t="s">
        <v>1412</v>
      </c>
      <c r="G1917" s="1" t="s">
        <v>4761</v>
      </c>
      <c r="H1917" s="1" t="s">
        <v>4762</v>
      </c>
    </row>
    <row r="1918" spans="1:8" ht="52.05" customHeight="1">
      <c r="A1918" s="1" t="s">
        <v>495</v>
      </c>
      <c r="B1918" s="1" t="s">
        <v>1222</v>
      </c>
      <c r="C1918" s="1" t="s">
        <v>12</v>
      </c>
      <c r="D1918" s="1" t="s">
        <v>1158</v>
      </c>
      <c r="E1918" s="1" t="s">
        <v>1159</v>
      </c>
      <c r="F1918" s="1" t="s">
        <v>1412</v>
      </c>
      <c r="G1918" s="1" t="s">
        <v>4763</v>
      </c>
      <c r="H1918" s="1" t="s">
        <v>4764</v>
      </c>
    </row>
    <row r="1919" spans="1:8" ht="52.05" customHeight="1">
      <c r="A1919" s="1" t="s">
        <v>495</v>
      </c>
      <c r="B1919" s="1" t="s">
        <v>1222</v>
      </c>
      <c r="C1919" s="1" t="s">
        <v>18</v>
      </c>
      <c r="D1919" s="1" t="s">
        <v>1162</v>
      </c>
      <c r="E1919" s="1" t="s">
        <v>1163</v>
      </c>
      <c r="F1919" s="1" t="s">
        <v>1412</v>
      </c>
      <c r="G1919" s="1" t="s">
        <v>4765</v>
      </c>
      <c r="H1919" s="1" t="s">
        <v>4766</v>
      </c>
    </row>
    <row r="1920" spans="1:8" ht="52.05" customHeight="1">
      <c r="A1920" s="1" t="s">
        <v>495</v>
      </c>
      <c r="B1920" s="1" t="s">
        <v>1222</v>
      </c>
      <c r="C1920" s="1" t="s">
        <v>18</v>
      </c>
      <c r="D1920" s="1" t="s">
        <v>1166</v>
      </c>
      <c r="E1920" s="1" t="s">
        <v>1151</v>
      </c>
      <c r="F1920" s="1" t="s">
        <v>1412</v>
      </c>
      <c r="G1920" s="1" t="s">
        <v>4767</v>
      </c>
      <c r="H1920" s="1" t="s">
        <v>4768</v>
      </c>
    </row>
    <row r="1921" spans="1:8" ht="64.95" customHeight="1">
      <c r="A1921" s="1" t="s">
        <v>495</v>
      </c>
      <c r="B1921" s="1" t="s">
        <v>1222</v>
      </c>
      <c r="C1921" s="1" t="s">
        <v>18</v>
      </c>
      <c r="D1921" s="1" t="s">
        <v>1169</v>
      </c>
      <c r="E1921" s="1" t="s">
        <v>1163</v>
      </c>
      <c r="F1921" s="1" t="s">
        <v>1412</v>
      </c>
      <c r="G1921" s="1" t="s">
        <v>4769</v>
      </c>
      <c r="H1921" s="1" t="s">
        <v>4770</v>
      </c>
    </row>
    <row r="1922" spans="1:8" ht="31.95" customHeight="1">
      <c r="A1922" s="1" t="s">
        <v>495</v>
      </c>
      <c r="B1922" s="1" t="s">
        <v>1222</v>
      </c>
      <c r="C1922" s="1" t="s">
        <v>18</v>
      </c>
      <c r="D1922" s="1" t="s">
        <v>1173</v>
      </c>
      <c r="E1922" s="1" t="s">
        <v>1170</v>
      </c>
      <c r="F1922" s="1" t="s">
        <v>1412</v>
      </c>
      <c r="G1922" s="1" t="s">
        <v>4771</v>
      </c>
      <c r="H1922" s="1" t="s">
        <v>2792</v>
      </c>
    </row>
    <row r="1923" spans="1:8" ht="31.95" customHeight="1">
      <c r="A1923" s="1" t="s">
        <v>495</v>
      </c>
      <c r="B1923" s="1" t="s">
        <v>1222</v>
      </c>
      <c r="C1923" s="1" t="s">
        <v>18</v>
      </c>
      <c r="D1923" s="1" t="s">
        <v>1176</v>
      </c>
      <c r="E1923" s="1" t="s">
        <v>1170</v>
      </c>
      <c r="F1923" s="1" t="s">
        <v>1412</v>
      </c>
      <c r="G1923" s="1" t="s">
        <v>4772</v>
      </c>
      <c r="H1923" s="1" t="s">
        <v>2793</v>
      </c>
    </row>
    <row r="1924" spans="1:8" ht="52.05" customHeight="1">
      <c r="A1924" s="1" t="s">
        <v>495</v>
      </c>
      <c r="B1924" s="1" t="s">
        <v>1222</v>
      </c>
      <c r="C1924" s="1" t="s">
        <v>18</v>
      </c>
      <c r="D1924" s="1" t="s">
        <v>1179</v>
      </c>
      <c r="E1924" s="1" t="s">
        <v>1151</v>
      </c>
      <c r="F1924" s="1" t="s">
        <v>1412</v>
      </c>
      <c r="G1924" s="1" t="s">
        <v>4773</v>
      </c>
      <c r="H1924" s="1" t="s">
        <v>4774</v>
      </c>
    </row>
    <row r="1925" spans="1:8" ht="31.95" customHeight="1">
      <c r="A1925" s="1" t="s">
        <v>495</v>
      </c>
      <c r="B1925" s="1" t="s">
        <v>1222</v>
      </c>
      <c r="C1925" s="1" t="s">
        <v>18</v>
      </c>
      <c r="D1925" s="1" t="s">
        <v>1183</v>
      </c>
      <c r="E1925" s="1" t="s">
        <v>1170</v>
      </c>
      <c r="F1925" s="1" t="s">
        <v>1412</v>
      </c>
      <c r="G1925" s="1" t="s">
        <v>4775</v>
      </c>
      <c r="H1925" s="1" t="s">
        <v>2796</v>
      </c>
    </row>
    <row r="1926" spans="1:8" ht="64.95" customHeight="1">
      <c r="A1926" s="1" t="s">
        <v>495</v>
      </c>
      <c r="B1926" s="1" t="s">
        <v>1222</v>
      </c>
      <c r="C1926" s="1" t="s">
        <v>21</v>
      </c>
      <c r="D1926" s="1" t="s">
        <v>1186</v>
      </c>
      <c r="E1926" s="1" t="s">
        <v>1163</v>
      </c>
      <c r="F1926" s="1" t="s">
        <v>1412</v>
      </c>
      <c r="G1926" s="1" t="s">
        <v>4776</v>
      </c>
      <c r="H1926" s="1" t="s">
        <v>4777</v>
      </c>
    </row>
    <row r="1927" spans="1:8" ht="52.05" customHeight="1">
      <c r="A1927" s="1" t="s">
        <v>495</v>
      </c>
      <c r="B1927" s="1" t="s">
        <v>1222</v>
      </c>
      <c r="C1927" s="1" t="s">
        <v>21</v>
      </c>
      <c r="D1927" s="1" t="s">
        <v>1189</v>
      </c>
      <c r="E1927" s="1" t="s">
        <v>1159</v>
      </c>
      <c r="F1927" s="1" t="s">
        <v>1412</v>
      </c>
      <c r="G1927" s="1" t="s">
        <v>4778</v>
      </c>
      <c r="H1927" s="1" t="s">
        <v>3280</v>
      </c>
    </row>
    <row r="1928" spans="1:8" ht="52.05" customHeight="1">
      <c r="A1928" s="1" t="s">
        <v>495</v>
      </c>
      <c r="B1928" s="1" t="s">
        <v>1222</v>
      </c>
      <c r="C1928" s="1" t="s">
        <v>21</v>
      </c>
      <c r="D1928" s="1" t="s">
        <v>1192</v>
      </c>
      <c r="E1928" s="1" t="s">
        <v>1180</v>
      </c>
      <c r="F1928" s="1" t="s">
        <v>1412</v>
      </c>
      <c r="G1928" s="1" t="s">
        <v>4779</v>
      </c>
      <c r="H1928" s="1" t="s">
        <v>4780</v>
      </c>
    </row>
    <row r="1929" spans="1:8" ht="78" customHeight="1">
      <c r="A1929" s="1" t="s">
        <v>495</v>
      </c>
      <c r="B1929" s="1" t="s">
        <v>1222</v>
      </c>
      <c r="C1929" s="1" t="s">
        <v>21</v>
      </c>
      <c r="D1929" s="1" t="s">
        <v>1195</v>
      </c>
      <c r="E1929" s="1" t="s">
        <v>1163</v>
      </c>
      <c r="F1929" s="1" t="s">
        <v>1412</v>
      </c>
      <c r="G1929" s="1" t="s">
        <v>4781</v>
      </c>
      <c r="H1929" s="1" t="s">
        <v>4782</v>
      </c>
    </row>
    <row r="1930" spans="1:8" ht="52.05" customHeight="1">
      <c r="A1930" s="1" t="s">
        <v>495</v>
      </c>
      <c r="B1930" s="1" t="s">
        <v>1222</v>
      </c>
      <c r="C1930" s="1" t="s">
        <v>25</v>
      </c>
      <c r="D1930" s="1" t="s">
        <v>1198</v>
      </c>
      <c r="E1930" s="1" t="s">
        <v>1159</v>
      </c>
      <c r="F1930" s="1" t="s">
        <v>1412</v>
      </c>
      <c r="G1930" s="1" t="s">
        <v>4783</v>
      </c>
      <c r="H1930" s="1" t="s">
        <v>4784</v>
      </c>
    </row>
    <row r="1931" spans="1:8" ht="52.05" customHeight="1">
      <c r="A1931" s="1" t="s">
        <v>495</v>
      </c>
      <c r="B1931" s="1" t="s">
        <v>1222</v>
      </c>
      <c r="C1931" s="1" t="s">
        <v>25</v>
      </c>
      <c r="D1931" s="1" t="s">
        <v>1201</v>
      </c>
      <c r="E1931" s="1" t="s">
        <v>1163</v>
      </c>
      <c r="F1931" s="1" t="s">
        <v>1412</v>
      </c>
      <c r="G1931" s="1" t="s">
        <v>4785</v>
      </c>
      <c r="H1931" s="1" t="s">
        <v>4786</v>
      </c>
    </row>
    <row r="1932" spans="1:8" ht="52.05" customHeight="1">
      <c r="A1932" s="1" t="s">
        <v>495</v>
      </c>
      <c r="B1932" s="1" t="s">
        <v>1222</v>
      </c>
      <c r="C1932" s="1" t="s">
        <v>25</v>
      </c>
      <c r="D1932" s="1" t="s">
        <v>1204</v>
      </c>
      <c r="E1932" s="1" t="s">
        <v>1163</v>
      </c>
      <c r="F1932" s="1" t="s">
        <v>1412</v>
      </c>
      <c r="G1932" s="1" t="s">
        <v>4787</v>
      </c>
      <c r="H1932" s="1" t="s">
        <v>4788</v>
      </c>
    </row>
    <row r="1933" spans="1:8" ht="39" customHeight="1">
      <c r="A1933" s="1" t="s">
        <v>495</v>
      </c>
      <c r="B1933" s="1" t="s">
        <v>1222</v>
      </c>
      <c r="C1933" s="1" t="s">
        <v>25</v>
      </c>
      <c r="D1933" s="1" t="s">
        <v>1207</v>
      </c>
      <c r="E1933" s="1" t="s">
        <v>1170</v>
      </c>
      <c r="F1933" s="1" t="s">
        <v>1412</v>
      </c>
      <c r="G1933" s="1" t="s">
        <v>4789</v>
      </c>
      <c r="H1933" s="1" t="s">
        <v>4790</v>
      </c>
    </row>
    <row r="1934" spans="1:8" ht="31.95" customHeight="1">
      <c r="A1934" s="1" t="s">
        <v>495</v>
      </c>
      <c r="B1934" s="1" t="s">
        <v>1222</v>
      </c>
      <c r="C1934" s="1" t="s">
        <v>25</v>
      </c>
      <c r="D1934" s="1" t="s">
        <v>1210</v>
      </c>
      <c r="E1934" s="1" t="s">
        <v>1170</v>
      </c>
      <c r="F1934" s="1" t="s">
        <v>1412</v>
      </c>
      <c r="G1934" s="1" t="s">
        <v>4750</v>
      </c>
      <c r="H1934" s="1" t="s">
        <v>2814</v>
      </c>
    </row>
    <row r="1935" spans="1:8" ht="64.95" customHeight="1">
      <c r="A1935" s="1" t="s">
        <v>495</v>
      </c>
      <c r="B1935" s="1" t="s">
        <v>1222</v>
      </c>
      <c r="C1935" s="1" t="s">
        <v>28</v>
      </c>
      <c r="D1935" s="1" t="s">
        <v>1213</v>
      </c>
      <c r="E1935" s="1" t="s">
        <v>1155</v>
      </c>
      <c r="F1935" s="1" t="s">
        <v>1412</v>
      </c>
      <c r="G1935" s="1" t="s">
        <v>4791</v>
      </c>
      <c r="H1935" s="1" t="s">
        <v>4792</v>
      </c>
    </row>
    <row r="1936" spans="1:8" ht="64.95" customHeight="1">
      <c r="A1936" s="1" t="s">
        <v>495</v>
      </c>
      <c r="B1936" s="1" t="s">
        <v>1222</v>
      </c>
      <c r="C1936" s="1" t="s">
        <v>28</v>
      </c>
      <c r="D1936" s="1" t="s">
        <v>1216</v>
      </c>
      <c r="E1936" s="1" t="s">
        <v>1155</v>
      </c>
      <c r="F1936" s="1" t="s">
        <v>1412</v>
      </c>
      <c r="G1936" s="1" t="s">
        <v>4793</v>
      </c>
      <c r="H1936" s="1" t="s">
        <v>4794</v>
      </c>
    </row>
    <row r="1937" spans="1:8" ht="52.05" customHeight="1">
      <c r="A1937" s="1" t="s">
        <v>495</v>
      </c>
      <c r="B1937" s="1" t="s">
        <v>1222</v>
      </c>
      <c r="C1937" s="1" t="s">
        <v>28</v>
      </c>
      <c r="D1937" s="1" t="s">
        <v>1219</v>
      </c>
      <c r="E1937" s="1" t="s">
        <v>1155</v>
      </c>
      <c r="F1937" s="1" t="s">
        <v>1412</v>
      </c>
      <c r="G1937" s="1" t="s">
        <v>4795</v>
      </c>
      <c r="H1937" s="1" t="s">
        <v>4796</v>
      </c>
    </row>
    <row r="1938" spans="1:8" ht="52.05" customHeight="1">
      <c r="A1938" s="1" t="s">
        <v>506</v>
      </c>
      <c r="B1938" s="1" t="s">
        <v>5</v>
      </c>
      <c r="C1938" s="1" t="s">
        <v>12</v>
      </c>
      <c r="D1938" s="1" t="s">
        <v>1150</v>
      </c>
      <c r="E1938" s="1" t="s">
        <v>1180</v>
      </c>
      <c r="F1938" s="1"/>
      <c r="G1938" s="1" t="s">
        <v>4797</v>
      </c>
      <c r="H1938" s="1" t="s">
        <v>4798</v>
      </c>
    </row>
    <row r="1939" spans="1:8" ht="39" customHeight="1">
      <c r="A1939" s="1" t="s">
        <v>506</v>
      </c>
      <c r="B1939" s="1" t="s">
        <v>5</v>
      </c>
      <c r="C1939" s="1" t="s">
        <v>12</v>
      </c>
      <c r="D1939" s="1" t="s">
        <v>1154</v>
      </c>
      <c r="E1939" s="1" t="s">
        <v>1151</v>
      </c>
      <c r="F1939" s="1"/>
      <c r="G1939" s="1" t="s">
        <v>4799</v>
      </c>
      <c r="H1939" s="1" t="s">
        <v>4800</v>
      </c>
    </row>
    <row r="1940" spans="1:8" ht="64.95" customHeight="1">
      <c r="A1940" s="1" t="s">
        <v>506</v>
      </c>
      <c r="B1940" s="1" t="s">
        <v>5</v>
      </c>
      <c r="C1940" s="1" t="s">
        <v>12</v>
      </c>
      <c r="D1940" s="1" t="s">
        <v>1158</v>
      </c>
      <c r="E1940" s="1" t="s">
        <v>1155</v>
      </c>
      <c r="F1940" s="1"/>
      <c r="G1940" s="1" t="s">
        <v>4801</v>
      </c>
      <c r="H1940" s="1" t="s">
        <v>4802</v>
      </c>
    </row>
    <row r="1941" spans="1:8" ht="64.95" customHeight="1">
      <c r="A1941" s="1" t="s">
        <v>506</v>
      </c>
      <c r="B1941" s="1" t="s">
        <v>5</v>
      </c>
      <c r="C1941" s="1" t="s">
        <v>18</v>
      </c>
      <c r="D1941" s="1" t="s">
        <v>1162</v>
      </c>
      <c r="E1941" s="1" t="s">
        <v>1163</v>
      </c>
      <c r="F1941" s="1"/>
      <c r="G1941" s="1" t="s">
        <v>4803</v>
      </c>
      <c r="H1941" s="1" t="s">
        <v>4804</v>
      </c>
    </row>
    <row r="1942" spans="1:8" ht="52.05" customHeight="1">
      <c r="A1942" s="1" t="s">
        <v>506</v>
      </c>
      <c r="B1942" s="1" t="s">
        <v>5</v>
      </c>
      <c r="C1942" s="1" t="s">
        <v>18</v>
      </c>
      <c r="D1942" s="1" t="s">
        <v>1166</v>
      </c>
      <c r="E1942" s="1" t="s">
        <v>1163</v>
      </c>
      <c r="F1942" s="1"/>
      <c r="G1942" s="1" t="s">
        <v>4805</v>
      </c>
      <c r="H1942" s="1" t="s">
        <v>4806</v>
      </c>
    </row>
    <row r="1943" spans="1:8" ht="52.05" customHeight="1">
      <c r="A1943" s="1" t="s">
        <v>506</v>
      </c>
      <c r="B1943" s="1" t="s">
        <v>5</v>
      </c>
      <c r="C1943" s="1" t="s">
        <v>18</v>
      </c>
      <c r="D1943" s="1" t="s">
        <v>1169</v>
      </c>
      <c r="E1943" s="1" t="s">
        <v>1170</v>
      </c>
      <c r="F1943" s="1"/>
      <c r="G1943" s="1" t="s">
        <v>4807</v>
      </c>
      <c r="H1943" s="1" t="s">
        <v>4808</v>
      </c>
    </row>
    <row r="1944" spans="1:8" ht="39" customHeight="1">
      <c r="A1944" s="1" t="s">
        <v>506</v>
      </c>
      <c r="B1944" s="1" t="s">
        <v>5</v>
      </c>
      <c r="C1944" s="1" t="s">
        <v>18</v>
      </c>
      <c r="D1944" s="1" t="s">
        <v>1173</v>
      </c>
      <c r="E1944" s="1" t="s">
        <v>1170</v>
      </c>
      <c r="F1944" s="1"/>
      <c r="G1944" s="1" t="s">
        <v>4809</v>
      </c>
      <c r="H1944" s="1" t="s">
        <v>1241</v>
      </c>
    </row>
    <row r="1945" spans="1:8" ht="31.95" customHeight="1">
      <c r="A1945" s="1" t="s">
        <v>506</v>
      </c>
      <c r="B1945" s="1" t="s">
        <v>5</v>
      </c>
      <c r="C1945" s="1" t="s">
        <v>18</v>
      </c>
      <c r="D1945" s="1" t="s">
        <v>1176</v>
      </c>
      <c r="E1945" s="1" t="s">
        <v>1170</v>
      </c>
      <c r="F1945" s="1"/>
      <c r="G1945" s="1" t="s">
        <v>4810</v>
      </c>
      <c r="H1945" s="1" t="s">
        <v>1243</v>
      </c>
    </row>
    <row r="1946" spans="1:8" ht="64.95" customHeight="1">
      <c r="A1946" s="1" t="s">
        <v>506</v>
      </c>
      <c r="B1946" s="1" t="s">
        <v>5</v>
      </c>
      <c r="C1946" s="1" t="s">
        <v>18</v>
      </c>
      <c r="D1946" s="1" t="s">
        <v>1179</v>
      </c>
      <c r="E1946" s="1" t="s">
        <v>1180</v>
      </c>
      <c r="F1946" s="1"/>
      <c r="G1946" s="1" t="s">
        <v>4811</v>
      </c>
      <c r="H1946" s="1" t="s">
        <v>4812</v>
      </c>
    </row>
    <row r="1947" spans="1:8" ht="31.95" customHeight="1">
      <c r="A1947" s="1" t="s">
        <v>506</v>
      </c>
      <c r="B1947" s="1" t="s">
        <v>5</v>
      </c>
      <c r="C1947" s="1" t="s">
        <v>18</v>
      </c>
      <c r="D1947" s="1" t="s">
        <v>1183</v>
      </c>
      <c r="E1947" s="1" t="s">
        <v>1170</v>
      </c>
      <c r="F1947" s="1"/>
      <c r="G1947" s="1" t="s">
        <v>4813</v>
      </c>
      <c r="H1947" s="1" t="s">
        <v>1248</v>
      </c>
    </row>
    <row r="1948" spans="1:8" ht="78" customHeight="1">
      <c r="A1948" s="1" t="s">
        <v>506</v>
      </c>
      <c r="B1948" s="1" t="s">
        <v>5</v>
      </c>
      <c r="C1948" s="1" t="s">
        <v>21</v>
      </c>
      <c r="D1948" s="1" t="s">
        <v>1186</v>
      </c>
      <c r="E1948" s="1" t="s">
        <v>4814</v>
      </c>
      <c r="F1948" s="1"/>
      <c r="G1948" s="1" t="s">
        <v>4815</v>
      </c>
      <c r="H1948" s="1" t="s">
        <v>4816</v>
      </c>
    </row>
    <row r="1949" spans="1:8" ht="52.05" customHeight="1">
      <c r="A1949" s="1" t="s">
        <v>506</v>
      </c>
      <c r="B1949" s="1" t="s">
        <v>5</v>
      </c>
      <c r="C1949" s="1" t="s">
        <v>21</v>
      </c>
      <c r="D1949" s="1" t="s">
        <v>1189</v>
      </c>
      <c r="E1949" s="1" t="s">
        <v>1159</v>
      </c>
      <c r="F1949" s="1"/>
      <c r="G1949" s="1" t="s">
        <v>4817</v>
      </c>
      <c r="H1949" s="1" t="s">
        <v>4818</v>
      </c>
    </row>
    <row r="1950" spans="1:8" ht="64.95" customHeight="1">
      <c r="A1950" s="1" t="s">
        <v>506</v>
      </c>
      <c r="B1950" s="1" t="s">
        <v>5</v>
      </c>
      <c r="C1950" s="1" t="s">
        <v>21</v>
      </c>
      <c r="D1950" s="1" t="s">
        <v>1192</v>
      </c>
      <c r="E1950" s="1" t="s">
        <v>1180</v>
      </c>
      <c r="F1950" s="1"/>
      <c r="G1950" s="1" t="s">
        <v>4819</v>
      </c>
      <c r="H1950" s="1" t="s">
        <v>1393</v>
      </c>
    </row>
    <row r="1951" spans="1:8" ht="78" customHeight="1">
      <c r="A1951" s="1" t="s">
        <v>506</v>
      </c>
      <c r="B1951" s="1" t="s">
        <v>5</v>
      </c>
      <c r="C1951" s="1" t="s">
        <v>21</v>
      </c>
      <c r="D1951" s="1" t="s">
        <v>1195</v>
      </c>
      <c r="E1951" s="1" t="s">
        <v>1155</v>
      </c>
      <c r="F1951" s="1"/>
      <c r="G1951" s="1" t="s">
        <v>4820</v>
      </c>
      <c r="H1951" s="1" t="s">
        <v>4821</v>
      </c>
    </row>
    <row r="1952" spans="1:8" ht="78" customHeight="1">
      <c r="A1952" s="1" t="s">
        <v>506</v>
      </c>
      <c r="B1952" s="1" t="s">
        <v>5</v>
      </c>
      <c r="C1952" s="1" t="s">
        <v>25</v>
      </c>
      <c r="D1952" s="1" t="s">
        <v>1198</v>
      </c>
      <c r="E1952" s="1" t="s">
        <v>1163</v>
      </c>
      <c r="F1952" s="1"/>
      <c r="G1952" s="1" t="s">
        <v>4822</v>
      </c>
      <c r="H1952" s="1" t="s">
        <v>4823</v>
      </c>
    </row>
    <row r="1953" spans="1:8" ht="64.95" customHeight="1">
      <c r="A1953" s="1" t="s">
        <v>506</v>
      </c>
      <c r="B1953" s="1" t="s">
        <v>5</v>
      </c>
      <c r="C1953" s="1" t="s">
        <v>25</v>
      </c>
      <c r="D1953" s="1" t="s">
        <v>1201</v>
      </c>
      <c r="E1953" s="1" t="s">
        <v>1163</v>
      </c>
      <c r="F1953" s="1"/>
      <c r="G1953" s="1" t="s">
        <v>4824</v>
      </c>
      <c r="H1953" s="1" t="s">
        <v>4825</v>
      </c>
    </row>
    <row r="1954" spans="1:8" ht="52.05" customHeight="1">
      <c r="A1954" s="1" t="s">
        <v>506</v>
      </c>
      <c r="B1954" s="1" t="s">
        <v>5</v>
      </c>
      <c r="C1954" s="1" t="s">
        <v>25</v>
      </c>
      <c r="D1954" s="1" t="s">
        <v>1204</v>
      </c>
      <c r="E1954" s="1" t="s">
        <v>1163</v>
      </c>
      <c r="F1954" s="1"/>
      <c r="G1954" s="1" t="s">
        <v>4826</v>
      </c>
      <c r="H1954" s="1" t="s">
        <v>4827</v>
      </c>
    </row>
    <row r="1955" spans="1:8" ht="39" customHeight="1">
      <c r="A1955" s="1" t="s">
        <v>506</v>
      </c>
      <c r="B1955" s="1" t="s">
        <v>5</v>
      </c>
      <c r="C1955" s="1" t="s">
        <v>25</v>
      </c>
      <c r="D1955" s="1" t="s">
        <v>1207</v>
      </c>
      <c r="E1955" s="1" t="s">
        <v>1170</v>
      </c>
      <c r="F1955" s="1"/>
      <c r="G1955" s="1" t="s">
        <v>4828</v>
      </c>
      <c r="H1955" s="1" t="s">
        <v>1264</v>
      </c>
    </row>
    <row r="1956" spans="1:8" ht="31.95" customHeight="1">
      <c r="A1956" s="1" t="s">
        <v>506</v>
      </c>
      <c r="B1956" s="1" t="s">
        <v>5</v>
      </c>
      <c r="C1956" s="1" t="s">
        <v>25</v>
      </c>
      <c r="D1956" s="1" t="s">
        <v>1210</v>
      </c>
      <c r="E1956" s="1" t="s">
        <v>1170</v>
      </c>
      <c r="F1956" s="1"/>
      <c r="G1956" s="1" t="s">
        <v>1211</v>
      </c>
      <c r="H1956" s="1" t="s">
        <v>1266</v>
      </c>
    </row>
    <row r="1957" spans="1:8" ht="64.95" customHeight="1">
      <c r="A1957" s="1" t="s">
        <v>506</v>
      </c>
      <c r="B1957" s="1" t="s">
        <v>5</v>
      </c>
      <c r="C1957" s="1" t="s">
        <v>28</v>
      </c>
      <c r="D1957" s="1" t="s">
        <v>1213</v>
      </c>
      <c r="E1957" s="1" t="s">
        <v>1155</v>
      </c>
      <c r="F1957" s="1"/>
      <c r="G1957" s="1" t="s">
        <v>4829</v>
      </c>
      <c r="H1957" s="1" t="s">
        <v>4830</v>
      </c>
    </row>
    <row r="1958" spans="1:8" ht="64.95" customHeight="1">
      <c r="A1958" s="1" t="s">
        <v>506</v>
      </c>
      <c r="B1958" s="1" t="s">
        <v>5</v>
      </c>
      <c r="C1958" s="1" t="s">
        <v>28</v>
      </c>
      <c r="D1958" s="1" t="s">
        <v>1216</v>
      </c>
      <c r="E1958" s="1" t="s">
        <v>1155</v>
      </c>
      <c r="F1958" s="1"/>
      <c r="G1958" s="1" t="s">
        <v>4831</v>
      </c>
      <c r="H1958" s="1" t="s">
        <v>4832</v>
      </c>
    </row>
    <row r="1959" spans="1:8" ht="64.95" customHeight="1">
      <c r="A1959" s="1" t="s">
        <v>506</v>
      </c>
      <c r="B1959" s="1" t="s">
        <v>5</v>
      </c>
      <c r="C1959" s="1" t="s">
        <v>28</v>
      </c>
      <c r="D1959" s="1" t="s">
        <v>1219</v>
      </c>
      <c r="E1959" s="1" t="s">
        <v>1155</v>
      </c>
      <c r="F1959" s="1"/>
      <c r="G1959" s="1" t="s">
        <v>4833</v>
      </c>
      <c r="H1959" s="1" t="s">
        <v>4834</v>
      </c>
    </row>
    <row r="1960" spans="1:8" ht="52.05" customHeight="1">
      <c r="A1960" s="1" t="s">
        <v>506</v>
      </c>
      <c r="B1960" s="1" t="s">
        <v>1222</v>
      </c>
      <c r="C1960" s="1" t="s">
        <v>12</v>
      </c>
      <c r="D1960" s="1" t="s">
        <v>1150</v>
      </c>
      <c r="E1960" s="1" t="s">
        <v>1180</v>
      </c>
      <c r="F1960" s="1" t="s">
        <v>1325</v>
      </c>
      <c r="G1960" s="1" t="s">
        <v>4835</v>
      </c>
      <c r="H1960" s="1" t="s">
        <v>4836</v>
      </c>
    </row>
    <row r="1961" spans="1:8" ht="39" customHeight="1">
      <c r="A1961" s="1" t="s">
        <v>506</v>
      </c>
      <c r="B1961" s="1" t="s">
        <v>1222</v>
      </c>
      <c r="C1961" s="1" t="s">
        <v>12</v>
      </c>
      <c r="D1961" s="1" t="s">
        <v>1154</v>
      </c>
      <c r="E1961" s="1" t="s">
        <v>1151</v>
      </c>
      <c r="F1961" s="1" t="s">
        <v>1328</v>
      </c>
      <c r="G1961" s="1" t="s">
        <v>4837</v>
      </c>
      <c r="H1961" s="1" t="s">
        <v>4838</v>
      </c>
    </row>
    <row r="1962" spans="1:8" ht="64.95" customHeight="1">
      <c r="A1962" s="1" t="s">
        <v>506</v>
      </c>
      <c r="B1962" s="1" t="s">
        <v>1222</v>
      </c>
      <c r="C1962" s="1" t="s">
        <v>12</v>
      </c>
      <c r="D1962" s="1" t="s">
        <v>1158</v>
      </c>
      <c r="E1962" s="1" t="s">
        <v>1155</v>
      </c>
      <c r="F1962" s="1" t="s">
        <v>1322</v>
      </c>
      <c r="G1962" s="1" t="s">
        <v>4839</v>
      </c>
      <c r="H1962" s="1" t="s">
        <v>4840</v>
      </c>
    </row>
    <row r="1963" spans="1:8" ht="64.95" customHeight="1">
      <c r="A1963" s="1" t="s">
        <v>506</v>
      </c>
      <c r="B1963" s="1" t="s">
        <v>1222</v>
      </c>
      <c r="C1963" s="1" t="s">
        <v>18</v>
      </c>
      <c r="D1963" s="1" t="s">
        <v>1162</v>
      </c>
      <c r="E1963" s="1" t="s">
        <v>1163</v>
      </c>
      <c r="F1963" s="1" t="s">
        <v>1317</v>
      </c>
      <c r="G1963" s="1" t="s">
        <v>4841</v>
      </c>
      <c r="H1963" s="1" t="s">
        <v>4842</v>
      </c>
    </row>
    <row r="1964" spans="1:8" ht="52.05" customHeight="1">
      <c r="A1964" s="1" t="s">
        <v>506</v>
      </c>
      <c r="B1964" s="1" t="s">
        <v>1222</v>
      </c>
      <c r="C1964" s="1" t="s">
        <v>18</v>
      </c>
      <c r="D1964" s="1" t="s">
        <v>1166</v>
      </c>
      <c r="E1964" s="1" t="s">
        <v>1163</v>
      </c>
      <c r="F1964" s="1" t="s">
        <v>1317</v>
      </c>
      <c r="G1964" s="1" t="s">
        <v>4843</v>
      </c>
      <c r="H1964" s="1" t="s">
        <v>4844</v>
      </c>
    </row>
    <row r="1965" spans="1:8" ht="52.05" customHeight="1">
      <c r="A1965" s="1" t="s">
        <v>506</v>
      </c>
      <c r="B1965" s="1" t="s">
        <v>1222</v>
      </c>
      <c r="C1965" s="1" t="s">
        <v>18</v>
      </c>
      <c r="D1965" s="1" t="s">
        <v>1169</v>
      </c>
      <c r="E1965" s="1" t="s">
        <v>1170</v>
      </c>
      <c r="F1965" s="1" t="s">
        <v>1333</v>
      </c>
      <c r="G1965" s="1" t="s">
        <v>4845</v>
      </c>
      <c r="H1965" s="1" t="s">
        <v>4846</v>
      </c>
    </row>
    <row r="1966" spans="1:8" ht="39" customHeight="1">
      <c r="A1966" s="1" t="s">
        <v>506</v>
      </c>
      <c r="B1966" s="1" t="s">
        <v>1222</v>
      </c>
      <c r="C1966" s="1" t="s">
        <v>18</v>
      </c>
      <c r="D1966" s="1" t="s">
        <v>1173</v>
      </c>
      <c r="E1966" s="1" t="s">
        <v>1170</v>
      </c>
      <c r="F1966" s="1" t="s">
        <v>1333</v>
      </c>
      <c r="G1966" s="1" t="s">
        <v>4847</v>
      </c>
      <c r="H1966" s="1" t="s">
        <v>1241</v>
      </c>
    </row>
    <row r="1967" spans="1:8" ht="31.95" customHeight="1">
      <c r="A1967" s="1" t="s">
        <v>506</v>
      </c>
      <c r="B1967" s="1" t="s">
        <v>1222</v>
      </c>
      <c r="C1967" s="1" t="s">
        <v>18</v>
      </c>
      <c r="D1967" s="1" t="s">
        <v>1176</v>
      </c>
      <c r="E1967" s="1" t="s">
        <v>1170</v>
      </c>
      <c r="F1967" s="1" t="s">
        <v>1333</v>
      </c>
      <c r="G1967" s="1" t="s">
        <v>4848</v>
      </c>
      <c r="H1967" s="1" t="s">
        <v>1243</v>
      </c>
    </row>
    <row r="1968" spans="1:8" ht="64.95" customHeight="1">
      <c r="A1968" s="1" t="s">
        <v>506</v>
      </c>
      <c r="B1968" s="1" t="s">
        <v>1222</v>
      </c>
      <c r="C1968" s="1" t="s">
        <v>18</v>
      </c>
      <c r="D1968" s="1" t="s">
        <v>1179</v>
      </c>
      <c r="E1968" s="1" t="s">
        <v>1180</v>
      </c>
      <c r="F1968" s="1" t="s">
        <v>1325</v>
      </c>
      <c r="G1968" s="1" t="s">
        <v>4849</v>
      </c>
      <c r="H1968" s="1" t="s">
        <v>4850</v>
      </c>
    </row>
    <row r="1969" spans="1:8" ht="39" customHeight="1">
      <c r="A1969" s="1" t="s">
        <v>506</v>
      </c>
      <c r="B1969" s="1" t="s">
        <v>1222</v>
      </c>
      <c r="C1969" s="1" t="s">
        <v>18</v>
      </c>
      <c r="D1969" s="1" t="s">
        <v>1183</v>
      </c>
      <c r="E1969" s="1" t="s">
        <v>1170</v>
      </c>
      <c r="F1969" s="1" t="s">
        <v>1333</v>
      </c>
      <c r="G1969" s="1" t="s">
        <v>4851</v>
      </c>
      <c r="H1969" s="1" t="s">
        <v>1248</v>
      </c>
    </row>
    <row r="1970" spans="1:8" ht="78" customHeight="1">
      <c r="A1970" s="1" t="s">
        <v>506</v>
      </c>
      <c r="B1970" s="1" t="s">
        <v>1222</v>
      </c>
      <c r="C1970" s="1" t="s">
        <v>21</v>
      </c>
      <c r="D1970" s="1" t="s">
        <v>1186</v>
      </c>
      <c r="E1970" s="1" t="s">
        <v>4814</v>
      </c>
      <c r="F1970" s="1" t="s">
        <v>4852</v>
      </c>
      <c r="G1970" s="1" t="s">
        <v>4853</v>
      </c>
      <c r="H1970" s="1" t="s">
        <v>4854</v>
      </c>
    </row>
    <row r="1971" spans="1:8" ht="52.05" customHeight="1">
      <c r="A1971" s="1" t="s">
        <v>506</v>
      </c>
      <c r="B1971" s="1" t="s">
        <v>1222</v>
      </c>
      <c r="C1971" s="1" t="s">
        <v>21</v>
      </c>
      <c r="D1971" s="1" t="s">
        <v>1189</v>
      </c>
      <c r="E1971" s="1" t="s">
        <v>1159</v>
      </c>
      <c r="F1971" s="1" t="s">
        <v>1342</v>
      </c>
      <c r="G1971" s="1" t="s">
        <v>4855</v>
      </c>
      <c r="H1971" s="1" t="s">
        <v>4856</v>
      </c>
    </row>
    <row r="1972" spans="1:8" ht="52.05" customHeight="1">
      <c r="A1972" s="1" t="s">
        <v>506</v>
      </c>
      <c r="B1972" s="1" t="s">
        <v>1222</v>
      </c>
      <c r="C1972" s="1" t="s">
        <v>21</v>
      </c>
      <c r="D1972" s="1" t="s">
        <v>1192</v>
      </c>
      <c r="E1972" s="1" t="s">
        <v>1180</v>
      </c>
      <c r="F1972" s="1" t="s">
        <v>1325</v>
      </c>
      <c r="G1972" s="1" t="s">
        <v>4857</v>
      </c>
      <c r="H1972" s="1" t="s">
        <v>2593</v>
      </c>
    </row>
    <row r="1973" spans="1:8" ht="64.95" customHeight="1">
      <c r="A1973" s="1" t="s">
        <v>506</v>
      </c>
      <c r="B1973" s="1" t="s">
        <v>1222</v>
      </c>
      <c r="C1973" s="1" t="s">
        <v>21</v>
      </c>
      <c r="D1973" s="1" t="s">
        <v>1195</v>
      </c>
      <c r="E1973" s="1" t="s">
        <v>1155</v>
      </c>
      <c r="F1973" s="1" t="s">
        <v>1322</v>
      </c>
      <c r="G1973" s="1" t="s">
        <v>4858</v>
      </c>
      <c r="H1973" s="1" t="s">
        <v>4859</v>
      </c>
    </row>
    <row r="1974" spans="1:8" ht="64.95" customHeight="1">
      <c r="A1974" s="1" t="s">
        <v>506</v>
      </c>
      <c r="B1974" s="1" t="s">
        <v>1222</v>
      </c>
      <c r="C1974" s="1" t="s">
        <v>25</v>
      </c>
      <c r="D1974" s="1" t="s">
        <v>1198</v>
      </c>
      <c r="E1974" s="1" t="s">
        <v>1163</v>
      </c>
      <c r="F1974" s="1" t="s">
        <v>1317</v>
      </c>
      <c r="G1974" s="1" t="s">
        <v>4860</v>
      </c>
      <c r="H1974" s="1" t="s">
        <v>4861</v>
      </c>
    </row>
    <row r="1975" spans="1:8" ht="52.05" customHeight="1">
      <c r="A1975" s="1" t="s">
        <v>506</v>
      </c>
      <c r="B1975" s="1" t="s">
        <v>1222</v>
      </c>
      <c r="C1975" s="1" t="s">
        <v>25</v>
      </c>
      <c r="D1975" s="1" t="s">
        <v>1201</v>
      </c>
      <c r="E1975" s="1" t="s">
        <v>1163</v>
      </c>
      <c r="F1975" s="1" t="s">
        <v>1317</v>
      </c>
      <c r="G1975" s="1" t="s">
        <v>4862</v>
      </c>
      <c r="H1975" s="1" t="s">
        <v>4863</v>
      </c>
    </row>
    <row r="1976" spans="1:8" ht="52.05" customHeight="1">
      <c r="A1976" s="1" t="s">
        <v>506</v>
      </c>
      <c r="B1976" s="1" t="s">
        <v>1222</v>
      </c>
      <c r="C1976" s="1" t="s">
        <v>25</v>
      </c>
      <c r="D1976" s="1" t="s">
        <v>1204</v>
      </c>
      <c r="E1976" s="1" t="s">
        <v>1163</v>
      </c>
      <c r="F1976" s="1" t="s">
        <v>1317</v>
      </c>
      <c r="G1976" s="1" t="s">
        <v>4864</v>
      </c>
      <c r="H1976" s="1" t="s">
        <v>4865</v>
      </c>
    </row>
    <row r="1977" spans="1:8" ht="39" customHeight="1">
      <c r="A1977" s="1" t="s">
        <v>506</v>
      </c>
      <c r="B1977" s="1" t="s">
        <v>1222</v>
      </c>
      <c r="C1977" s="1" t="s">
        <v>25</v>
      </c>
      <c r="D1977" s="1" t="s">
        <v>1207</v>
      </c>
      <c r="E1977" s="1" t="s">
        <v>1170</v>
      </c>
      <c r="F1977" s="1" t="s">
        <v>1333</v>
      </c>
      <c r="G1977" s="1" t="s">
        <v>4866</v>
      </c>
      <c r="H1977" s="1" t="s">
        <v>1264</v>
      </c>
    </row>
    <row r="1978" spans="1:8" ht="31.95" customHeight="1">
      <c r="A1978" s="1" t="s">
        <v>506</v>
      </c>
      <c r="B1978" s="1" t="s">
        <v>1222</v>
      </c>
      <c r="C1978" s="1" t="s">
        <v>25</v>
      </c>
      <c r="D1978" s="1" t="s">
        <v>1210</v>
      </c>
      <c r="E1978" s="1" t="s">
        <v>1170</v>
      </c>
      <c r="F1978" s="1" t="s">
        <v>1333</v>
      </c>
      <c r="G1978" s="1" t="s">
        <v>1211</v>
      </c>
      <c r="H1978" s="1" t="s">
        <v>1266</v>
      </c>
    </row>
    <row r="1979" spans="1:8" ht="52.05" customHeight="1">
      <c r="A1979" s="1" t="s">
        <v>506</v>
      </c>
      <c r="B1979" s="1" t="s">
        <v>1222</v>
      </c>
      <c r="C1979" s="1" t="s">
        <v>28</v>
      </c>
      <c r="D1979" s="1" t="s">
        <v>1213</v>
      </c>
      <c r="E1979" s="1" t="s">
        <v>1155</v>
      </c>
      <c r="F1979" s="1" t="s">
        <v>1322</v>
      </c>
      <c r="G1979" s="1" t="s">
        <v>4867</v>
      </c>
      <c r="H1979" s="1" t="s">
        <v>4868</v>
      </c>
    </row>
    <row r="1980" spans="1:8" ht="64.95" customHeight="1">
      <c r="A1980" s="1" t="s">
        <v>506</v>
      </c>
      <c r="B1980" s="1" t="s">
        <v>1222</v>
      </c>
      <c r="C1980" s="1" t="s">
        <v>28</v>
      </c>
      <c r="D1980" s="1" t="s">
        <v>1216</v>
      </c>
      <c r="E1980" s="1" t="s">
        <v>1155</v>
      </c>
      <c r="F1980" s="1" t="s">
        <v>1322</v>
      </c>
      <c r="G1980" s="1" t="s">
        <v>4869</v>
      </c>
      <c r="H1980" s="1" t="s">
        <v>4870</v>
      </c>
    </row>
    <row r="1981" spans="1:8" ht="52.05" customHeight="1">
      <c r="A1981" s="1" t="s">
        <v>506</v>
      </c>
      <c r="B1981" s="1" t="s">
        <v>1222</v>
      </c>
      <c r="C1981" s="1" t="s">
        <v>28</v>
      </c>
      <c r="D1981" s="1" t="s">
        <v>1219</v>
      </c>
      <c r="E1981" s="1" t="s">
        <v>1155</v>
      </c>
      <c r="F1981" s="1" t="s">
        <v>1322</v>
      </c>
      <c r="G1981" s="1" t="s">
        <v>4871</v>
      </c>
      <c r="H1981" s="1" t="s">
        <v>4872</v>
      </c>
    </row>
    <row r="1982" spans="1:8" ht="52.05" customHeight="1">
      <c r="A1982" s="1" t="s">
        <v>517</v>
      </c>
      <c r="B1982" s="1" t="s">
        <v>5</v>
      </c>
      <c r="C1982" s="1" t="s">
        <v>12</v>
      </c>
      <c r="D1982" s="1" t="s">
        <v>1150</v>
      </c>
      <c r="E1982" s="1" t="s">
        <v>1151</v>
      </c>
      <c r="F1982" s="1"/>
      <c r="G1982" s="1" t="s">
        <v>4873</v>
      </c>
      <c r="H1982" s="1" t="s">
        <v>4874</v>
      </c>
    </row>
    <row r="1983" spans="1:8" ht="64.95" customHeight="1">
      <c r="A1983" s="1" t="s">
        <v>517</v>
      </c>
      <c r="B1983" s="1" t="s">
        <v>5</v>
      </c>
      <c r="C1983" s="1" t="s">
        <v>12</v>
      </c>
      <c r="D1983" s="1" t="s">
        <v>1154</v>
      </c>
      <c r="E1983" s="1" t="s">
        <v>1180</v>
      </c>
      <c r="F1983" s="1"/>
      <c r="G1983" s="1" t="s">
        <v>4875</v>
      </c>
      <c r="H1983" s="1" t="s">
        <v>4876</v>
      </c>
    </row>
    <row r="1984" spans="1:8" ht="64.95" customHeight="1">
      <c r="A1984" s="1" t="s">
        <v>517</v>
      </c>
      <c r="B1984" s="1" t="s">
        <v>5</v>
      </c>
      <c r="C1984" s="1" t="s">
        <v>12</v>
      </c>
      <c r="D1984" s="1" t="s">
        <v>1158</v>
      </c>
      <c r="E1984" s="1" t="s">
        <v>1155</v>
      </c>
      <c r="F1984" s="1"/>
      <c r="G1984" s="1" t="s">
        <v>4877</v>
      </c>
      <c r="H1984" s="1" t="s">
        <v>4878</v>
      </c>
    </row>
    <row r="1985" spans="1:8" ht="31.95" customHeight="1">
      <c r="A1985" s="1" t="s">
        <v>517</v>
      </c>
      <c r="B1985" s="1" t="s">
        <v>5</v>
      </c>
      <c r="C1985" s="1" t="s">
        <v>18</v>
      </c>
      <c r="D1985" s="1" t="s">
        <v>1162</v>
      </c>
      <c r="E1985" s="1" t="s">
        <v>1151</v>
      </c>
      <c r="F1985" s="1"/>
      <c r="G1985" s="1" t="s">
        <v>4879</v>
      </c>
      <c r="H1985" s="1" t="s">
        <v>4880</v>
      </c>
    </row>
    <row r="1986" spans="1:8" ht="39" customHeight="1">
      <c r="A1986" s="1" t="s">
        <v>517</v>
      </c>
      <c r="B1986" s="1" t="s">
        <v>5</v>
      </c>
      <c r="C1986" s="1" t="s">
        <v>18</v>
      </c>
      <c r="D1986" s="1" t="s">
        <v>1166</v>
      </c>
      <c r="E1986" s="1" t="s">
        <v>1151</v>
      </c>
      <c r="F1986" s="1"/>
      <c r="G1986" s="1" t="s">
        <v>4881</v>
      </c>
      <c r="H1986" s="1" t="s">
        <v>4882</v>
      </c>
    </row>
    <row r="1987" spans="1:8" ht="91.95" customHeight="1">
      <c r="A1987" s="1" t="s">
        <v>517</v>
      </c>
      <c r="B1987" s="1" t="s">
        <v>5</v>
      </c>
      <c r="C1987" s="1" t="s">
        <v>18</v>
      </c>
      <c r="D1987" s="1" t="s">
        <v>1169</v>
      </c>
      <c r="E1987" s="1" t="s">
        <v>1163</v>
      </c>
      <c r="F1987" s="1"/>
      <c r="G1987" s="1" t="s">
        <v>4883</v>
      </c>
      <c r="H1987" s="1" t="s">
        <v>4884</v>
      </c>
    </row>
    <row r="1988" spans="1:8" ht="31.95" customHeight="1">
      <c r="A1988" s="1" t="s">
        <v>517</v>
      </c>
      <c r="B1988" s="1" t="s">
        <v>5</v>
      </c>
      <c r="C1988" s="1" t="s">
        <v>18</v>
      </c>
      <c r="D1988" s="1" t="s">
        <v>1173</v>
      </c>
      <c r="E1988" s="1" t="s">
        <v>1170</v>
      </c>
      <c r="F1988" s="1"/>
      <c r="G1988" s="1" t="s">
        <v>3187</v>
      </c>
      <c r="H1988" s="1" t="s">
        <v>4885</v>
      </c>
    </row>
    <row r="1989" spans="1:8" ht="31.95" customHeight="1">
      <c r="A1989" s="1" t="s">
        <v>517</v>
      </c>
      <c r="B1989" s="1" t="s">
        <v>5</v>
      </c>
      <c r="C1989" s="1" t="s">
        <v>18</v>
      </c>
      <c r="D1989" s="1" t="s">
        <v>1176</v>
      </c>
      <c r="E1989" s="1" t="s">
        <v>1170</v>
      </c>
      <c r="F1989" s="1"/>
      <c r="G1989" s="1" t="s">
        <v>2711</v>
      </c>
      <c r="H1989" s="1" t="s">
        <v>4886</v>
      </c>
    </row>
    <row r="1990" spans="1:8" ht="91.95" customHeight="1">
      <c r="A1990" s="1" t="s">
        <v>517</v>
      </c>
      <c r="B1990" s="1" t="s">
        <v>5</v>
      </c>
      <c r="C1990" s="1" t="s">
        <v>18</v>
      </c>
      <c r="D1990" s="1" t="s">
        <v>1179</v>
      </c>
      <c r="E1990" s="1" t="s">
        <v>1159</v>
      </c>
      <c r="F1990" s="1"/>
      <c r="G1990" s="1" t="s">
        <v>4887</v>
      </c>
      <c r="H1990" s="1" t="s">
        <v>4888</v>
      </c>
    </row>
    <row r="1991" spans="1:8" ht="105" customHeight="1">
      <c r="A1991" s="1" t="s">
        <v>517</v>
      </c>
      <c r="B1991" s="1" t="s">
        <v>5</v>
      </c>
      <c r="C1991" s="1" t="s">
        <v>18</v>
      </c>
      <c r="D1991" s="1" t="s">
        <v>1183</v>
      </c>
      <c r="E1991" s="1" t="s">
        <v>1163</v>
      </c>
      <c r="F1991" s="1"/>
      <c r="G1991" s="1" t="s">
        <v>4889</v>
      </c>
      <c r="H1991" s="1" t="s">
        <v>4890</v>
      </c>
    </row>
    <row r="1992" spans="1:8" ht="64.95" customHeight="1">
      <c r="A1992" s="1" t="s">
        <v>517</v>
      </c>
      <c r="B1992" s="1" t="s">
        <v>5</v>
      </c>
      <c r="C1992" s="1" t="s">
        <v>21</v>
      </c>
      <c r="D1992" s="1" t="s">
        <v>1186</v>
      </c>
      <c r="E1992" s="1" t="s">
        <v>1180</v>
      </c>
      <c r="F1992" s="1"/>
      <c r="G1992" s="1" t="s">
        <v>4891</v>
      </c>
      <c r="H1992" s="1" t="s">
        <v>4892</v>
      </c>
    </row>
    <row r="1993" spans="1:8" ht="31.95" customHeight="1">
      <c r="A1993" s="1" t="s">
        <v>517</v>
      </c>
      <c r="B1993" s="1" t="s">
        <v>5</v>
      </c>
      <c r="C1993" s="1" t="s">
        <v>21</v>
      </c>
      <c r="D1993" s="1" t="s">
        <v>1189</v>
      </c>
      <c r="E1993" s="1" t="s">
        <v>1170</v>
      </c>
      <c r="F1993" s="1"/>
      <c r="G1993" s="1" t="s">
        <v>4893</v>
      </c>
      <c r="H1993" s="1" t="s">
        <v>4894</v>
      </c>
    </row>
    <row r="1994" spans="1:8" ht="31.95" customHeight="1">
      <c r="A1994" s="1" t="s">
        <v>517</v>
      </c>
      <c r="B1994" s="1" t="s">
        <v>5</v>
      </c>
      <c r="C1994" s="1" t="s">
        <v>21</v>
      </c>
      <c r="D1994" s="1" t="s">
        <v>1192</v>
      </c>
      <c r="E1994" s="1" t="s">
        <v>1170</v>
      </c>
      <c r="F1994" s="1"/>
      <c r="G1994" s="1" t="s">
        <v>4893</v>
      </c>
      <c r="H1994" s="1" t="s">
        <v>4895</v>
      </c>
    </row>
    <row r="1995" spans="1:8" ht="31.95" customHeight="1">
      <c r="A1995" s="1" t="s">
        <v>517</v>
      </c>
      <c r="B1995" s="1" t="s">
        <v>5</v>
      </c>
      <c r="C1995" s="1" t="s">
        <v>21</v>
      </c>
      <c r="D1995" s="1" t="s">
        <v>1195</v>
      </c>
      <c r="E1995" s="1" t="s">
        <v>1170</v>
      </c>
      <c r="F1995" s="1"/>
      <c r="G1995" s="1" t="s">
        <v>4893</v>
      </c>
      <c r="H1995" s="1" t="s">
        <v>4896</v>
      </c>
    </row>
    <row r="1996" spans="1:8" ht="52.05" customHeight="1">
      <c r="A1996" s="1" t="s">
        <v>517</v>
      </c>
      <c r="B1996" s="1" t="s">
        <v>5</v>
      </c>
      <c r="C1996" s="1" t="s">
        <v>25</v>
      </c>
      <c r="D1996" s="1" t="s">
        <v>1198</v>
      </c>
      <c r="E1996" s="1" t="s">
        <v>1159</v>
      </c>
      <c r="F1996" s="1"/>
      <c r="G1996" s="1" t="s">
        <v>4897</v>
      </c>
      <c r="H1996" s="1" t="s">
        <v>4898</v>
      </c>
    </row>
    <row r="1997" spans="1:8" ht="78" customHeight="1">
      <c r="A1997" s="1" t="s">
        <v>517</v>
      </c>
      <c r="B1997" s="1" t="s">
        <v>5</v>
      </c>
      <c r="C1997" s="1" t="s">
        <v>25</v>
      </c>
      <c r="D1997" s="1" t="s">
        <v>1201</v>
      </c>
      <c r="E1997" s="1" t="s">
        <v>1163</v>
      </c>
      <c r="F1997" s="1"/>
      <c r="G1997" s="1" t="s">
        <v>4899</v>
      </c>
      <c r="H1997" s="1" t="s">
        <v>4900</v>
      </c>
    </row>
    <row r="1998" spans="1:8" ht="64.95" customHeight="1">
      <c r="A1998" s="1" t="s">
        <v>517</v>
      </c>
      <c r="B1998" s="1" t="s">
        <v>5</v>
      </c>
      <c r="C1998" s="1" t="s">
        <v>25</v>
      </c>
      <c r="D1998" s="1" t="s">
        <v>1204</v>
      </c>
      <c r="E1998" s="1" t="s">
        <v>1155</v>
      </c>
      <c r="F1998" s="1"/>
      <c r="G1998" s="1" t="s">
        <v>4901</v>
      </c>
      <c r="H1998" s="1" t="s">
        <v>4902</v>
      </c>
    </row>
    <row r="1999" spans="1:8" ht="52.05" customHeight="1">
      <c r="A1999" s="1" t="s">
        <v>517</v>
      </c>
      <c r="B1999" s="1" t="s">
        <v>5</v>
      </c>
      <c r="C1999" s="1" t="s">
        <v>25</v>
      </c>
      <c r="D1999" s="1" t="s">
        <v>1207</v>
      </c>
      <c r="E1999" s="1" t="s">
        <v>1159</v>
      </c>
      <c r="F1999" s="1"/>
      <c r="G1999" s="1" t="s">
        <v>4903</v>
      </c>
      <c r="H1999" s="1" t="s">
        <v>4904</v>
      </c>
    </row>
    <row r="2000" spans="1:8" ht="31.95" customHeight="1">
      <c r="A2000" s="1" t="s">
        <v>517</v>
      </c>
      <c r="B2000" s="1" t="s">
        <v>5</v>
      </c>
      <c r="C2000" s="1" t="s">
        <v>25</v>
      </c>
      <c r="D2000" s="1" t="s">
        <v>1210</v>
      </c>
      <c r="E2000" s="1" t="s">
        <v>1170</v>
      </c>
      <c r="F2000" s="1"/>
      <c r="G2000" s="1" t="s">
        <v>2894</v>
      </c>
      <c r="H2000" s="1" t="s">
        <v>4905</v>
      </c>
    </row>
    <row r="2001" spans="1:8" ht="78" customHeight="1">
      <c r="A2001" s="1" t="s">
        <v>517</v>
      </c>
      <c r="B2001" s="1" t="s">
        <v>5</v>
      </c>
      <c r="C2001" s="1" t="s">
        <v>28</v>
      </c>
      <c r="D2001" s="1" t="s">
        <v>1213</v>
      </c>
      <c r="E2001" s="1" t="s">
        <v>1155</v>
      </c>
      <c r="F2001" s="1"/>
      <c r="G2001" s="1" t="s">
        <v>4906</v>
      </c>
      <c r="H2001" s="1" t="s">
        <v>4907</v>
      </c>
    </row>
    <row r="2002" spans="1:8" ht="78" customHeight="1">
      <c r="A2002" s="1" t="s">
        <v>517</v>
      </c>
      <c r="B2002" s="1" t="s">
        <v>5</v>
      </c>
      <c r="C2002" s="1" t="s">
        <v>28</v>
      </c>
      <c r="D2002" s="1" t="s">
        <v>1216</v>
      </c>
      <c r="E2002" s="1" t="s">
        <v>1163</v>
      </c>
      <c r="F2002" s="1"/>
      <c r="G2002" s="1" t="s">
        <v>4908</v>
      </c>
      <c r="H2002" s="1" t="s">
        <v>4909</v>
      </c>
    </row>
    <row r="2003" spans="1:8" ht="78" customHeight="1">
      <c r="A2003" s="1" t="s">
        <v>517</v>
      </c>
      <c r="B2003" s="1" t="s">
        <v>5</v>
      </c>
      <c r="C2003" s="1" t="s">
        <v>28</v>
      </c>
      <c r="D2003" s="1" t="s">
        <v>1219</v>
      </c>
      <c r="E2003" s="1" t="s">
        <v>1155</v>
      </c>
      <c r="F2003" s="1"/>
      <c r="G2003" s="1" t="s">
        <v>4910</v>
      </c>
      <c r="H2003" s="1" t="s">
        <v>4911</v>
      </c>
    </row>
    <row r="2004" spans="1:8" ht="52.05" customHeight="1">
      <c r="A2004" s="1" t="s">
        <v>517</v>
      </c>
      <c r="B2004" s="1" t="s">
        <v>1222</v>
      </c>
      <c r="C2004" s="1" t="s">
        <v>12</v>
      </c>
      <c r="D2004" s="1" t="s">
        <v>1150</v>
      </c>
      <c r="E2004" s="1" t="s">
        <v>1151</v>
      </c>
      <c r="F2004" s="1" t="s">
        <v>4912</v>
      </c>
      <c r="G2004" s="1" t="s">
        <v>4913</v>
      </c>
      <c r="H2004" s="1" t="s">
        <v>4914</v>
      </c>
    </row>
    <row r="2005" spans="1:8" ht="52.05" customHeight="1">
      <c r="A2005" s="1" t="s">
        <v>517</v>
      </c>
      <c r="B2005" s="1" t="s">
        <v>1222</v>
      </c>
      <c r="C2005" s="1" t="s">
        <v>12</v>
      </c>
      <c r="D2005" s="1" t="s">
        <v>1154</v>
      </c>
      <c r="E2005" s="1" t="s">
        <v>1180</v>
      </c>
      <c r="F2005" s="1" t="s">
        <v>4915</v>
      </c>
      <c r="G2005" s="1" t="s">
        <v>4916</v>
      </c>
      <c r="H2005" s="1" t="s">
        <v>4917</v>
      </c>
    </row>
    <row r="2006" spans="1:8" ht="52.05" customHeight="1">
      <c r="A2006" s="1" t="s">
        <v>517</v>
      </c>
      <c r="B2006" s="1" t="s">
        <v>1222</v>
      </c>
      <c r="C2006" s="1" t="s">
        <v>12</v>
      </c>
      <c r="D2006" s="1" t="s">
        <v>1158</v>
      </c>
      <c r="E2006" s="1" t="s">
        <v>1155</v>
      </c>
      <c r="F2006" s="1" t="s">
        <v>4918</v>
      </c>
      <c r="G2006" s="1" t="s">
        <v>4919</v>
      </c>
      <c r="H2006" s="1" t="s">
        <v>4920</v>
      </c>
    </row>
    <row r="2007" spans="1:8" ht="31.95" customHeight="1">
      <c r="A2007" s="1" t="s">
        <v>517</v>
      </c>
      <c r="B2007" s="1" t="s">
        <v>1222</v>
      </c>
      <c r="C2007" s="1" t="s">
        <v>18</v>
      </c>
      <c r="D2007" s="1" t="s">
        <v>1162</v>
      </c>
      <c r="E2007" s="1" t="s">
        <v>1151</v>
      </c>
      <c r="F2007" s="1" t="s">
        <v>4912</v>
      </c>
      <c r="G2007" s="1" t="s">
        <v>4921</v>
      </c>
      <c r="H2007" s="1" t="s">
        <v>4922</v>
      </c>
    </row>
    <row r="2008" spans="1:8" ht="39" customHeight="1">
      <c r="A2008" s="1" t="s">
        <v>517</v>
      </c>
      <c r="B2008" s="1" t="s">
        <v>1222</v>
      </c>
      <c r="C2008" s="1" t="s">
        <v>18</v>
      </c>
      <c r="D2008" s="1" t="s">
        <v>1166</v>
      </c>
      <c r="E2008" s="1" t="s">
        <v>1151</v>
      </c>
      <c r="F2008" s="1" t="s">
        <v>4912</v>
      </c>
      <c r="G2008" s="1" t="s">
        <v>4923</v>
      </c>
      <c r="H2008" s="1" t="s">
        <v>4924</v>
      </c>
    </row>
    <row r="2009" spans="1:8" ht="78" customHeight="1">
      <c r="A2009" s="1" t="s">
        <v>517</v>
      </c>
      <c r="B2009" s="1" t="s">
        <v>1222</v>
      </c>
      <c r="C2009" s="1" t="s">
        <v>18</v>
      </c>
      <c r="D2009" s="1" t="s">
        <v>1169</v>
      </c>
      <c r="E2009" s="1" t="s">
        <v>1163</v>
      </c>
      <c r="F2009" s="1" t="s">
        <v>4925</v>
      </c>
      <c r="G2009" s="1" t="s">
        <v>4926</v>
      </c>
      <c r="H2009" s="1" t="s">
        <v>4927</v>
      </c>
    </row>
    <row r="2010" spans="1:8" ht="31.95" customHeight="1">
      <c r="A2010" s="1" t="s">
        <v>517</v>
      </c>
      <c r="B2010" s="1" t="s">
        <v>1222</v>
      </c>
      <c r="C2010" s="1" t="s">
        <v>18</v>
      </c>
      <c r="D2010" s="1" t="s">
        <v>1173</v>
      </c>
      <c r="E2010" s="1" t="s">
        <v>1170</v>
      </c>
      <c r="F2010" s="1" t="s">
        <v>4928</v>
      </c>
      <c r="G2010" s="1" t="s">
        <v>3229</v>
      </c>
      <c r="H2010" s="1" t="s">
        <v>1468</v>
      </c>
    </row>
    <row r="2011" spans="1:8" ht="31.95" customHeight="1">
      <c r="A2011" s="1" t="s">
        <v>517</v>
      </c>
      <c r="B2011" s="1" t="s">
        <v>1222</v>
      </c>
      <c r="C2011" s="1" t="s">
        <v>18</v>
      </c>
      <c r="D2011" s="1" t="s">
        <v>1176</v>
      </c>
      <c r="E2011" s="1" t="s">
        <v>1170</v>
      </c>
      <c r="F2011" s="1" t="s">
        <v>4928</v>
      </c>
      <c r="G2011" s="1" t="s">
        <v>1801</v>
      </c>
      <c r="H2011" s="1" t="s">
        <v>1470</v>
      </c>
    </row>
    <row r="2012" spans="1:8" ht="91.95" customHeight="1">
      <c r="A2012" s="1" t="s">
        <v>517</v>
      </c>
      <c r="B2012" s="1" t="s">
        <v>1222</v>
      </c>
      <c r="C2012" s="1" t="s">
        <v>18</v>
      </c>
      <c r="D2012" s="1" t="s">
        <v>1179</v>
      </c>
      <c r="E2012" s="1" t="s">
        <v>1159</v>
      </c>
      <c r="F2012" s="1" t="s">
        <v>4929</v>
      </c>
      <c r="G2012" s="1" t="s">
        <v>4930</v>
      </c>
      <c r="H2012" s="1" t="s">
        <v>4931</v>
      </c>
    </row>
    <row r="2013" spans="1:8" ht="91.95" customHeight="1">
      <c r="A2013" s="1" t="s">
        <v>517</v>
      </c>
      <c r="B2013" s="1" t="s">
        <v>1222</v>
      </c>
      <c r="C2013" s="1" t="s">
        <v>18</v>
      </c>
      <c r="D2013" s="1" t="s">
        <v>1183</v>
      </c>
      <c r="E2013" s="1" t="s">
        <v>1163</v>
      </c>
      <c r="F2013" s="1" t="s">
        <v>4932</v>
      </c>
      <c r="G2013" s="1" t="s">
        <v>4933</v>
      </c>
      <c r="H2013" s="1" t="s">
        <v>4934</v>
      </c>
    </row>
    <row r="2014" spans="1:8" ht="64.95" customHeight="1">
      <c r="A2014" s="1" t="s">
        <v>517</v>
      </c>
      <c r="B2014" s="1" t="s">
        <v>1222</v>
      </c>
      <c r="C2014" s="1" t="s">
        <v>21</v>
      </c>
      <c r="D2014" s="1" t="s">
        <v>1186</v>
      </c>
      <c r="E2014" s="1" t="s">
        <v>1180</v>
      </c>
      <c r="F2014" s="1" t="s">
        <v>4915</v>
      </c>
      <c r="G2014" s="1" t="s">
        <v>4935</v>
      </c>
      <c r="H2014" s="1" t="s">
        <v>4936</v>
      </c>
    </row>
    <row r="2015" spans="1:8" ht="31.95" customHeight="1">
      <c r="A2015" s="1" t="s">
        <v>517</v>
      </c>
      <c r="B2015" s="1" t="s">
        <v>1222</v>
      </c>
      <c r="C2015" s="1" t="s">
        <v>21</v>
      </c>
      <c r="D2015" s="1" t="s">
        <v>1189</v>
      </c>
      <c r="E2015" s="1" t="s">
        <v>1170</v>
      </c>
      <c r="F2015" s="1" t="s">
        <v>4928</v>
      </c>
      <c r="G2015" s="1" t="s">
        <v>4937</v>
      </c>
      <c r="H2015" s="1" t="s">
        <v>4938</v>
      </c>
    </row>
    <row r="2016" spans="1:8" ht="31.95" customHeight="1">
      <c r="A2016" s="1" t="s">
        <v>517</v>
      </c>
      <c r="B2016" s="1" t="s">
        <v>1222</v>
      </c>
      <c r="C2016" s="1" t="s">
        <v>21</v>
      </c>
      <c r="D2016" s="1" t="s">
        <v>1192</v>
      </c>
      <c r="E2016" s="1" t="s">
        <v>1170</v>
      </c>
      <c r="F2016" s="1" t="s">
        <v>4928</v>
      </c>
      <c r="G2016" s="1" t="s">
        <v>4939</v>
      </c>
      <c r="H2016" s="1" t="s">
        <v>4940</v>
      </c>
    </row>
    <row r="2017" spans="1:8" ht="31.95" customHeight="1">
      <c r="A2017" s="1" t="s">
        <v>517</v>
      </c>
      <c r="B2017" s="1" t="s">
        <v>1222</v>
      </c>
      <c r="C2017" s="1" t="s">
        <v>21</v>
      </c>
      <c r="D2017" s="1" t="s">
        <v>1195</v>
      </c>
      <c r="E2017" s="1" t="s">
        <v>1170</v>
      </c>
      <c r="F2017" s="1" t="s">
        <v>4928</v>
      </c>
      <c r="G2017" s="1" t="s">
        <v>4941</v>
      </c>
      <c r="H2017" s="1" t="s">
        <v>4942</v>
      </c>
    </row>
    <row r="2018" spans="1:8" ht="39" customHeight="1">
      <c r="A2018" s="1" t="s">
        <v>517</v>
      </c>
      <c r="B2018" s="1" t="s">
        <v>1222</v>
      </c>
      <c r="C2018" s="1" t="s">
        <v>25</v>
      </c>
      <c r="D2018" s="1" t="s">
        <v>1198</v>
      </c>
      <c r="E2018" s="1" t="s">
        <v>1159</v>
      </c>
      <c r="F2018" s="1" t="s">
        <v>4929</v>
      </c>
      <c r="G2018" s="1" t="s">
        <v>4943</v>
      </c>
      <c r="H2018" s="1" t="s">
        <v>4944</v>
      </c>
    </row>
    <row r="2019" spans="1:8" ht="78" customHeight="1">
      <c r="A2019" s="1" t="s">
        <v>517</v>
      </c>
      <c r="B2019" s="1" t="s">
        <v>1222</v>
      </c>
      <c r="C2019" s="1" t="s">
        <v>25</v>
      </c>
      <c r="D2019" s="1" t="s">
        <v>1201</v>
      </c>
      <c r="E2019" s="1" t="s">
        <v>1163</v>
      </c>
      <c r="F2019" s="1" t="s">
        <v>4925</v>
      </c>
      <c r="G2019" s="1" t="s">
        <v>4945</v>
      </c>
      <c r="H2019" s="1" t="s">
        <v>4946</v>
      </c>
    </row>
    <row r="2020" spans="1:8" ht="64.95" customHeight="1">
      <c r="A2020" s="1" t="s">
        <v>517</v>
      </c>
      <c r="B2020" s="1" t="s">
        <v>1222</v>
      </c>
      <c r="C2020" s="1" t="s">
        <v>25</v>
      </c>
      <c r="D2020" s="1" t="s">
        <v>1204</v>
      </c>
      <c r="E2020" s="1" t="s">
        <v>1155</v>
      </c>
      <c r="F2020" s="1" t="s">
        <v>4918</v>
      </c>
      <c r="G2020" s="1" t="s">
        <v>4947</v>
      </c>
      <c r="H2020" s="1" t="s">
        <v>4948</v>
      </c>
    </row>
    <row r="2021" spans="1:8" ht="39" customHeight="1">
      <c r="A2021" s="1" t="s">
        <v>517</v>
      </c>
      <c r="B2021" s="1" t="s">
        <v>1222</v>
      </c>
      <c r="C2021" s="1" t="s">
        <v>25</v>
      </c>
      <c r="D2021" s="1" t="s">
        <v>1207</v>
      </c>
      <c r="E2021" s="1" t="s">
        <v>1159</v>
      </c>
      <c r="F2021" s="1" t="s">
        <v>4929</v>
      </c>
      <c r="G2021" s="1" t="s">
        <v>4949</v>
      </c>
      <c r="H2021" s="1" t="s">
        <v>4904</v>
      </c>
    </row>
    <row r="2022" spans="1:8" ht="31.95" customHeight="1">
      <c r="A2022" s="1" t="s">
        <v>517</v>
      </c>
      <c r="B2022" s="1" t="s">
        <v>1222</v>
      </c>
      <c r="C2022" s="1" t="s">
        <v>25</v>
      </c>
      <c r="D2022" s="1" t="s">
        <v>1210</v>
      </c>
      <c r="E2022" s="1" t="s">
        <v>1170</v>
      </c>
      <c r="F2022" s="1" t="s">
        <v>4928</v>
      </c>
      <c r="G2022" s="1" t="s">
        <v>2931</v>
      </c>
      <c r="H2022" s="1" t="s">
        <v>1491</v>
      </c>
    </row>
    <row r="2023" spans="1:8" ht="64.95" customHeight="1">
      <c r="A2023" s="1" t="s">
        <v>517</v>
      </c>
      <c r="B2023" s="1" t="s">
        <v>1222</v>
      </c>
      <c r="C2023" s="1" t="s">
        <v>28</v>
      </c>
      <c r="D2023" s="1" t="s">
        <v>1213</v>
      </c>
      <c r="E2023" s="1" t="s">
        <v>1155</v>
      </c>
      <c r="F2023" s="1" t="s">
        <v>4918</v>
      </c>
      <c r="G2023" s="1" t="s">
        <v>4950</v>
      </c>
      <c r="H2023" s="1" t="s">
        <v>4951</v>
      </c>
    </row>
    <row r="2024" spans="1:8" ht="64.95" customHeight="1">
      <c r="A2024" s="1" t="s">
        <v>517</v>
      </c>
      <c r="B2024" s="1" t="s">
        <v>1222</v>
      </c>
      <c r="C2024" s="1" t="s">
        <v>28</v>
      </c>
      <c r="D2024" s="1" t="s">
        <v>1216</v>
      </c>
      <c r="E2024" s="1" t="s">
        <v>1163</v>
      </c>
      <c r="F2024" s="1" t="s">
        <v>4925</v>
      </c>
      <c r="G2024" s="1" t="s">
        <v>4952</v>
      </c>
      <c r="H2024" s="1" t="s">
        <v>4953</v>
      </c>
    </row>
    <row r="2025" spans="1:8" ht="64.95" customHeight="1">
      <c r="A2025" s="1" t="s">
        <v>517</v>
      </c>
      <c r="B2025" s="1" t="s">
        <v>1222</v>
      </c>
      <c r="C2025" s="1" t="s">
        <v>28</v>
      </c>
      <c r="D2025" s="1" t="s">
        <v>1219</v>
      </c>
      <c r="E2025" s="1" t="s">
        <v>1155</v>
      </c>
      <c r="F2025" s="1" t="s">
        <v>4918</v>
      </c>
      <c r="G2025" s="1" t="s">
        <v>4954</v>
      </c>
      <c r="H2025" s="1" t="s">
        <v>4955</v>
      </c>
    </row>
    <row r="2026" spans="1:8" ht="39" customHeight="1">
      <c r="A2026" s="1" t="s">
        <v>528</v>
      </c>
      <c r="B2026" s="1" t="s">
        <v>5</v>
      </c>
      <c r="C2026" s="1" t="s">
        <v>12</v>
      </c>
      <c r="D2026" s="1" t="s">
        <v>1150</v>
      </c>
      <c r="E2026" s="1" t="s">
        <v>1151</v>
      </c>
      <c r="F2026" s="1"/>
      <c r="G2026" s="1" t="s">
        <v>4956</v>
      </c>
      <c r="H2026" s="1" t="s">
        <v>4957</v>
      </c>
    </row>
    <row r="2027" spans="1:8" ht="52.05" customHeight="1">
      <c r="A2027" s="1" t="s">
        <v>528</v>
      </c>
      <c r="B2027" s="1" t="s">
        <v>5</v>
      </c>
      <c r="C2027" s="1" t="s">
        <v>12</v>
      </c>
      <c r="D2027" s="1" t="s">
        <v>1154</v>
      </c>
      <c r="E2027" s="1" t="s">
        <v>1151</v>
      </c>
      <c r="F2027" s="1"/>
      <c r="G2027" s="1" t="s">
        <v>4958</v>
      </c>
      <c r="H2027" s="1" t="s">
        <v>4959</v>
      </c>
    </row>
    <row r="2028" spans="1:8" ht="64.95" customHeight="1">
      <c r="A2028" s="1" t="s">
        <v>528</v>
      </c>
      <c r="B2028" s="1" t="s">
        <v>5</v>
      </c>
      <c r="C2028" s="1" t="s">
        <v>12</v>
      </c>
      <c r="D2028" s="1" t="s">
        <v>1158</v>
      </c>
      <c r="E2028" s="1" t="s">
        <v>1159</v>
      </c>
      <c r="F2028" s="1"/>
      <c r="G2028" s="1" t="s">
        <v>4960</v>
      </c>
      <c r="H2028" s="1" t="s">
        <v>4961</v>
      </c>
    </row>
    <row r="2029" spans="1:8" ht="39" customHeight="1">
      <c r="A2029" s="1" t="s">
        <v>528</v>
      </c>
      <c r="B2029" s="1" t="s">
        <v>5</v>
      </c>
      <c r="C2029" s="1" t="s">
        <v>18</v>
      </c>
      <c r="D2029" s="1" t="s">
        <v>1162</v>
      </c>
      <c r="E2029" s="1" t="s">
        <v>1159</v>
      </c>
      <c r="F2029" s="1"/>
      <c r="G2029" s="1" t="s">
        <v>4962</v>
      </c>
      <c r="H2029" s="1" t="s">
        <v>4963</v>
      </c>
    </row>
    <row r="2030" spans="1:8" ht="64.95" customHeight="1">
      <c r="A2030" s="1" t="s">
        <v>528</v>
      </c>
      <c r="B2030" s="1" t="s">
        <v>5</v>
      </c>
      <c r="C2030" s="1" t="s">
        <v>18</v>
      </c>
      <c r="D2030" s="1" t="s">
        <v>1166</v>
      </c>
      <c r="E2030" s="1" t="s">
        <v>1159</v>
      </c>
      <c r="F2030" s="1"/>
      <c r="G2030" s="1" t="s">
        <v>4964</v>
      </c>
      <c r="H2030" s="1" t="s">
        <v>4965</v>
      </c>
    </row>
    <row r="2031" spans="1:8" ht="52.05" customHeight="1">
      <c r="A2031" s="1" t="s">
        <v>528</v>
      </c>
      <c r="B2031" s="1" t="s">
        <v>5</v>
      </c>
      <c r="C2031" s="1" t="s">
        <v>18</v>
      </c>
      <c r="D2031" s="1" t="s">
        <v>1169</v>
      </c>
      <c r="E2031" s="1" t="s">
        <v>1170</v>
      </c>
      <c r="F2031" s="1"/>
      <c r="G2031" s="1" t="s">
        <v>4966</v>
      </c>
      <c r="H2031" s="1" t="s">
        <v>4967</v>
      </c>
    </row>
    <row r="2032" spans="1:8" ht="39" customHeight="1">
      <c r="A2032" s="1" t="s">
        <v>528</v>
      </c>
      <c r="B2032" s="1" t="s">
        <v>5</v>
      </c>
      <c r="C2032" s="1" t="s">
        <v>18</v>
      </c>
      <c r="D2032" s="1" t="s">
        <v>1173</v>
      </c>
      <c r="E2032" s="1" t="s">
        <v>1170</v>
      </c>
      <c r="F2032" s="1"/>
      <c r="G2032" s="1" t="s">
        <v>4968</v>
      </c>
      <c r="H2032" s="1" t="s">
        <v>4969</v>
      </c>
    </row>
    <row r="2033" spans="1:8" ht="39" customHeight="1">
      <c r="A2033" s="1" t="s">
        <v>528</v>
      </c>
      <c r="B2033" s="1" t="s">
        <v>5</v>
      </c>
      <c r="C2033" s="1" t="s">
        <v>18</v>
      </c>
      <c r="D2033" s="1" t="s">
        <v>1176</v>
      </c>
      <c r="E2033" s="1" t="s">
        <v>1170</v>
      </c>
      <c r="F2033" s="1"/>
      <c r="G2033" s="1" t="s">
        <v>4970</v>
      </c>
      <c r="H2033" s="1" t="s">
        <v>4971</v>
      </c>
    </row>
    <row r="2034" spans="1:8" ht="52.05" customHeight="1">
      <c r="A2034" s="1" t="s">
        <v>528</v>
      </c>
      <c r="B2034" s="1" t="s">
        <v>5</v>
      </c>
      <c r="C2034" s="1" t="s">
        <v>18</v>
      </c>
      <c r="D2034" s="1" t="s">
        <v>1179</v>
      </c>
      <c r="E2034" s="1" t="s">
        <v>1151</v>
      </c>
      <c r="F2034" s="1"/>
      <c r="G2034" s="1" t="s">
        <v>4972</v>
      </c>
      <c r="H2034" s="1" t="s">
        <v>4973</v>
      </c>
    </row>
    <row r="2035" spans="1:8" ht="31.95" customHeight="1">
      <c r="A2035" s="1" t="s">
        <v>528</v>
      </c>
      <c r="B2035" s="1" t="s">
        <v>5</v>
      </c>
      <c r="C2035" s="1" t="s">
        <v>18</v>
      </c>
      <c r="D2035" s="1" t="s">
        <v>1183</v>
      </c>
      <c r="E2035" s="1" t="s">
        <v>1170</v>
      </c>
      <c r="F2035" s="1"/>
      <c r="G2035" s="1" t="s">
        <v>4974</v>
      </c>
      <c r="H2035" s="1" t="s">
        <v>4975</v>
      </c>
    </row>
    <row r="2036" spans="1:8" ht="52.05" customHeight="1">
      <c r="A2036" s="1" t="s">
        <v>528</v>
      </c>
      <c r="B2036" s="1" t="s">
        <v>5</v>
      </c>
      <c r="C2036" s="1" t="s">
        <v>21</v>
      </c>
      <c r="D2036" s="1" t="s">
        <v>1186</v>
      </c>
      <c r="E2036" s="1" t="s">
        <v>1151</v>
      </c>
      <c r="F2036" s="1"/>
      <c r="G2036" s="1" t="s">
        <v>4976</v>
      </c>
      <c r="H2036" s="1" t="s">
        <v>4977</v>
      </c>
    </row>
    <row r="2037" spans="1:8" ht="31.95" customHeight="1">
      <c r="A2037" s="1" t="s">
        <v>528</v>
      </c>
      <c r="B2037" s="1" t="s">
        <v>5</v>
      </c>
      <c r="C2037" s="1" t="s">
        <v>21</v>
      </c>
      <c r="D2037" s="1" t="s">
        <v>1189</v>
      </c>
      <c r="E2037" s="1" t="s">
        <v>1170</v>
      </c>
      <c r="F2037" s="1"/>
      <c r="G2037" s="1" t="s">
        <v>4978</v>
      </c>
      <c r="H2037" s="1" t="s">
        <v>4979</v>
      </c>
    </row>
    <row r="2038" spans="1:8" ht="31.95" customHeight="1">
      <c r="A2038" s="1" t="s">
        <v>528</v>
      </c>
      <c r="B2038" s="1" t="s">
        <v>5</v>
      </c>
      <c r="C2038" s="1" t="s">
        <v>21</v>
      </c>
      <c r="D2038" s="1" t="s">
        <v>1192</v>
      </c>
      <c r="E2038" s="1" t="s">
        <v>1170</v>
      </c>
      <c r="F2038" s="1"/>
      <c r="G2038" s="1" t="s">
        <v>4980</v>
      </c>
      <c r="H2038" s="1" t="s">
        <v>4981</v>
      </c>
    </row>
    <row r="2039" spans="1:8" ht="31.95" customHeight="1">
      <c r="A2039" s="1" t="s">
        <v>528</v>
      </c>
      <c r="B2039" s="1" t="s">
        <v>5</v>
      </c>
      <c r="C2039" s="1" t="s">
        <v>21</v>
      </c>
      <c r="D2039" s="1" t="s">
        <v>1195</v>
      </c>
      <c r="E2039" s="1" t="s">
        <v>1170</v>
      </c>
      <c r="F2039" s="1"/>
      <c r="G2039" s="1" t="s">
        <v>4980</v>
      </c>
      <c r="H2039" s="1" t="s">
        <v>4982</v>
      </c>
    </row>
    <row r="2040" spans="1:8" ht="52.05" customHeight="1">
      <c r="A2040" s="1" t="s">
        <v>528</v>
      </c>
      <c r="B2040" s="1" t="s">
        <v>5</v>
      </c>
      <c r="C2040" s="1" t="s">
        <v>25</v>
      </c>
      <c r="D2040" s="1" t="s">
        <v>1198</v>
      </c>
      <c r="E2040" s="1" t="s">
        <v>1159</v>
      </c>
      <c r="F2040" s="1"/>
      <c r="G2040" s="1" t="s">
        <v>4983</v>
      </c>
      <c r="H2040" s="1" t="s">
        <v>4984</v>
      </c>
    </row>
    <row r="2041" spans="1:8" ht="52.05" customHeight="1">
      <c r="A2041" s="1" t="s">
        <v>528</v>
      </c>
      <c r="B2041" s="1" t="s">
        <v>5</v>
      </c>
      <c r="C2041" s="1" t="s">
        <v>25</v>
      </c>
      <c r="D2041" s="1" t="s">
        <v>1201</v>
      </c>
      <c r="E2041" s="1" t="s">
        <v>1163</v>
      </c>
      <c r="F2041" s="1"/>
      <c r="G2041" s="1" t="s">
        <v>4985</v>
      </c>
      <c r="H2041" s="1" t="s">
        <v>4986</v>
      </c>
    </row>
    <row r="2042" spans="1:8" ht="52.05" customHeight="1">
      <c r="A2042" s="1" t="s">
        <v>528</v>
      </c>
      <c r="B2042" s="1" t="s">
        <v>5</v>
      </c>
      <c r="C2042" s="1" t="s">
        <v>25</v>
      </c>
      <c r="D2042" s="1" t="s">
        <v>1204</v>
      </c>
      <c r="E2042" s="1" t="s">
        <v>1159</v>
      </c>
      <c r="F2042" s="1"/>
      <c r="G2042" s="1" t="s">
        <v>4987</v>
      </c>
      <c r="H2042" s="1" t="s">
        <v>4988</v>
      </c>
    </row>
    <row r="2043" spans="1:8" ht="39" customHeight="1">
      <c r="A2043" s="1" t="s">
        <v>528</v>
      </c>
      <c r="B2043" s="1" t="s">
        <v>5</v>
      </c>
      <c r="C2043" s="1" t="s">
        <v>25</v>
      </c>
      <c r="D2043" s="1" t="s">
        <v>1207</v>
      </c>
      <c r="E2043" s="1" t="s">
        <v>1170</v>
      </c>
      <c r="F2043" s="1"/>
      <c r="G2043" s="1" t="s">
        <v>4989</v>
      </c>
      <c r="H2043" s="1" t="s">
        <v>4990</v>
      </c>
    </row>
    <row r="2044" spans="1:8" ht="31.95" customHeight="1">
      <c r="A2044" s="1" t="s">
        <v>528</v>
      </c>
      <c r="B2044" s="1" t="s">
        <v>5</v>
      </c>
      <c r="C2044" s="1" t="s">
        <v>25</v>
      </c>
      <c r="D2044" s="1" t="s">
        <v>1210</v>
      </c>
      <c r="E2044" s="1" t="s">
        <v>1170</v>
      </c>
      <c r="F2044" s="1"/>
      <c r="G2044" s="1" t="s">
        <v>4991</v>
      </c>
      <c r="H2044" s="1" t="s">
        <v>4992</v>
      </c>
    </row>
    <row r="2045" spans="1:8" ht="52.05" customHeight="1">
      <c r="A2045" s="1" t="s">
        <v>528</v>
      </c>
      <c r="B2045" s="1" t="s">
        <v>5</v>
      </c>
      <c r="C2045" s="1" t="s">
        <v>28</v>
      </c>
      <c r="D2045" s="1" t="s">
        <v>1213</v>
      </c>
      <c r="E2045" s="1" t="s">
        <v>1155</v>
      </c>
      <c r="F2045" s="1"/>
      <c r="G2045" s="1" t="s">
        <v>4993</v>
      </c>
      <c r="H2045" s="1" t="s">
        <v>4994</v>
      </c>
    </row>
    <row r="2046" spans="1:8" ht="52.05" customHeight="1">
      <c r="A2046" s="1" t="s">
        <v>528</v>
      </c>
      <c r="B2046" s="1" t="s">
        <v>5</v>
      </c>
      <c r="C2046" s="1" t="s">
        <v>28</v>
      </c>
      <c r="D2046" s="1" t="s">
        <v>1216</v>
      </c>
      <c r="E2046" s="1" t="s">
        <v>1155</v>
      </c>
      <c r="F2046" s="1"/>
      <c r="G2046" s="1" t="s">
        <v>4995</v>
      </c>
      <c r="H2046" s="1" t="s">
        <v>4996</v>
      </c>
    </row>
    <row r="2047" spans="1:8" ht="64.95" customHeight="1">
      <c r="A2047" s="1" t="s">
        <v>528</v>
      </c>
      <c r="B2047" s="1" t="s">
        <v>5</v>
      </c>
      <c r="C2047" s="1" t="s">
        <v>28</v>
      </c>
      <c r="D2047" s="1" t="s">
        <v>1219</v>
      </c>
      <c r="E2047" s="1" t="s">
        <v>1155</v>
      </c>
      <c r="F2047" s="1"/>
      <c r="G2047" s="1" t="s">
        <v>4997</v>
      </c>
      <c r="H2047" s="1" t="s">
        <v>4998</v>
      </c>
    </row>
    <row r="2048" spans="1:8" ht="39" customHeight="1">
      <c r="A2048" s="1" t="s">
        <v>528</v>
      </c>
      <c r="B2048" s="1" t="s">
        <v>1222</v>
      </c>
      <c r="C2048" s="1" t="s">
        <v>12</v>
      </c>
      <c r="D2048" s="1" t="s">
        <v>1150</v>
      </c>
      <c r="E2048" s="1" t="s">
        <v>1151</v>
      </c>
      <c r="F2048" s="1" t="s">
        <v>1328</v>
      </c>
      <c r="G2048" s="1" t="s">
        <v>4999</v>
      </c>
      <c r="H2048" s="1" t="s">
        <v>5000</v>
      </c>
    </row>
    <row r="2049" spans="1:8" ht="39" customHeight="1">
      <c r="A2049" s="1" t="s">
        <v>528</v>
      </c>
      <c r="B2049" s="1" t="s">
        <v>1222</v>
      </c>
      <c r="C2049" s="1" t="s">
        <v>12</v>
      </c>
      <c r="D2049" s="1" t="s">
        <v>1154</v>
      </c>
      <c r="E2049" s="1" t="s">
        <v>1151</v>
      </c>
      <c r="F2049" s="1" t="s">
        <v>1328</v>
      </c>
      <c r="G2049" s="1" t="s">
        <v>5001</v>
      </c>
      <c r="H2049" s="1" t="s">
        <v>5002</v>
      </c>
    </row>
    <row r="2050" spans="1:8" ht="52.05" customHeight="1">
      <c r="A2050" s="1" t="s">
        <v>528</v>
      </c>
      <c r="B2050" s="1" t="s">
        <v>1222</v>
      </c>
      <c r="C2050" s="1" t="s">
        <v>12</v>
      </c>
      <c r="D2050" s="1" t="s">
        <v>1158</v>
      </c>
      <c r="E2050" s="1" t="s">
        <v>1159</v>
      </c>
      <c r="F2050" s="1" t="s">
        <v>1342</v>
      </c>
      <c r="G2050" s="1" t="s">
        <v>5003</v>
      </c>
      <c r="H2050" s="1" t="s">
        <v>5004</v>
      </c>
    </row>
    <row r="2051" spans="1:8" ht="39" customHeight="1">
      <c r="A2051" s="1" t="s">
        <v>528</v>
      </c>
      <c r="B2051" s="1" t="s">
        <v>1222</v>
      </c>
      <c r="C2051" s="1" t="s">
        <v>18</v>
      </c>
      <c r="D2051" s="1" t="s">
        <v>1162</v>
      </c>
      <c r="E2051" s="1" t="s">
        <v>1159</v>
      </c>
      <c r="F2051" s="1" t="s">
        <v>1342</v>
      </c>
      <c r="G2051" s="1" t="s">
        <v>5005</v>
      </c>
      <c r="H2051" s="1" t="s">
        <v>5006</v>
      </c>
    </row>
    <row r="2052" spans="1:8" ht="52.05" customHeight="1">
      <c r="A2052" s="1" t="s">
        <v>528</v>
      </c>
      <c r="B2052" s="1" t="s">
        <v>1222</v>
      </c>
      <c r="C2052" s="1" t="s">
        <v>18</v>
      </c>
      <c r="D2052" s="1" t="s">
        <v>1166</v>
      </c>
      <c r="E2052" s="1" t="s">
        <v>1159</v>
      </c>
      <c r="F2052" s="1" t="s">
        <v>1342</v>
      </c>
      <c r="G2052" s="1" t="s">
        <v>5007</v>
      </c>
      <c r="H2052" s="1" t="s">
        <v>5008</v>
      </c>
    </row>
    <row r="2053" spans="1:8" ht="52.05" customHeight="1">
      <c r="A2053" s="1" t="s">
        <v>528</v>
      </c>
      <c r="B2053" s="1" t="s">
        <v>1222</v>
      </c>
      <c r="C2053" s="1" t="s">
        <v>18</v>
      </c>
      <c r="D2053" s="1" t="s">
        <v>1169</v>
      </c>
      <c r="E2053" s="1" t="s">
        <v>1170</v>
      </c>
      <c r="F2053" s="1" t="s">
        <v>1333</v>
      </c>
      <c r="G2053" s="1" t="s">
        <v>5009</v>
      </c>
      <c r="H2053" s="1" t="s">
        <v>5010</v>
      </c>
    </row>
    <row r="2054" spans="1:8" ht="31.95" customHeight="1">
      <c r="A2054" s="1" t="s">
        <v>528</v>
      </c>
      <c r="B2054" s="1" t="s">
        <v>1222</v>
      </c>
      <c r="C2054" s="1" t="s">
        <v>18</v>
      </c>
      <c r="D2054" s="1" t="s">
        <v>1173</v>
      </c>
      <c r="E2054" s="1" t="s">
        <v>1170</v>
      </c>
      <c r="F2054" s="1" t="s">
        <v>1333</v>
      </c>
      <c r="G2054" s="1" t="s">
        <v>5011</v>
      </c>
      <c r="H2054" s="1" t="s">
        <v>5012</v>
      </c>
    </row>
    <row r="2055" spans="1:8" ht="39" customHeight="1">
      <c r="A2055" s="1" t="s">
        <v>528</v>
      </c>
      <c r="B2055" s="1" t="s">
        <v>1222</v>
      </c>
      <c r="C2055" s="1" t="s">
        <v>18</v>
      </c>
      <c r="D2055" s="1" t="s">
        <v>1176</v>
      </c>
      <c r="E2055" s="1" t="s">
        <v>1170</v>
      </c>
      <c r="F2055" s="1" t="s">
        <v>1333</v>
      </c>
      <c r="G2055" s="1" t="s">
        <v>5013</v>
      </c>
      <c r="H2055" s="1" t="s">
        <v>5014</v>
      </c>
    </row>
    <row r="2056" spans="1:8" ht="52.05" customHeight="1">
      <c r="A2056" s="1" t="s">
        <v>528</v>
      </c>
      <c r="B2056" s="1" t="s">
        <v>1222</v>
      </c>
      <c r="C2056" s="1" t="s">
        <v>18</v>
      </c>
      <c r="D2056" s="1" t="s">
        <v>1179</v>
      </c>
      <c r="E2056" s="1" t="s">
        <v>1151</v>
      </c>
      <c r="F2056" s="1" t="s">
        <v>1328</v>
      </c>
      <c r="G2056" s="1" t="s">
        <v>5015</v>
      </c>
      <c r="H2056" s="1" t="s">
        <v>5016</v>
      </c>
    </row>
    <row r="2057" spans="1:8" ht="39" customHeight="1">
      <c r="A2057" s="1" t="s">
        <v>528</v>
      </c>
      <c r="B2057" s="1" t="s">
        <v>1222</v>
      </c>
      <c r="C2057" s="1" t="s">
        <v>18</v>
      </c>
      <c r="D2057" s="1" t="s">
        <v>1183</v>
      </c>
      <c r="E2057" s="1" t="s">
        <v>1170</v>
      </c>
      <c r="F2057" s="1" t="s">
        <v>1333</v>
      </c>
      <c r="G2057" s="1" t="s">
        <v>5017</v>
      </c>
      <c r="H2057" s="1" t="s">
        <v>5018</v>
      </c>
    </row>
    <row r="2058" spans="1:8" ht="52.05" customHeight="1">
      <c r="A2058" s="1" t="s">
        <v>528</v>
      </c>
      <c r="B2058" s="1" t="s">
        <v>1222</v>
      </c>
      <c r="C2058" s="1" t="s">
        <v>21</v>
      </c>
      <c r="D2058" s="1" t="s">
        <v>1186</v>
      </c>
      <c r="E2058" s="1" t="s">
        <v>1151</v>
      </c>
      <c r="F2058" s="1" t="s">
        <v>1328</v>
      </c>
      <c r="G2058" s="1" t="s">
        <v>5019</v>
      </c>
      <c r="H2058" s="1" t="s">
        <v>5020</v>
      </c>
    </row>
    <row r="2059" spans="1:8" ht="31.95" customHeight="1">
      <c r="A2059" s="1" t="s">
        <v>528</v>
      </c>
      <c r="B2059" s="1" t="s">
        <v>1222</v>
      </c>
      <c r="C2059" s="1" t="s">
        <v>21</v>
      </c>
      <c r="D2059" s="1" t="s">
        <v>1189</v>
      </c>
      <c r="E2059" s="1" t="s">
        <v>1170</v>
      </c>
      <c r="F2059" s="1" t="s">
        <v>1333</v>
      </c>
      <c r="G2059" s="1" t="s">
        <v>5021</v>
      </c>
      <c r="H2059" s="1" t="s">
        <v>5022</v>
      </c>
    </row>
    <row r="2060" spans="1:8" ht="31.95" customHeight="1">
      <c r="A2060" s="1" t="s">
        <v>528</v>
      </c>
      <c r="B2060" s="1" t="s">
        <v>1222</v>
      </c>
      <c r="C2060" s="1" t="s">
        <v>21</v>
      </c>
      <c r="D2060" s="1" t="s">
        <v>1192</v>
      </c>
      <c r="E2060" s="1" t="s">
        <v>1170</v>
      </c>
      <c r="F2060" s="1" t="s">
        <v>1333</v>
      </c>
      <c r="G2060" s="1" t="s">
        <v>4980</v>
      </c>
      <c r="H2060" s="1" t="s">
        <v>5023</v>
      </c>
    </row>
    <row r="2061" spans="1:8" ht="31.95" customHeight="1">
      <c r="A2061" s="1" t="s">
        <v>528</v>
      </c>
      <c r="B2061" s="1" t="s">
        <v>1222</v>
      </c>
      <c r="C2061" s="1" t="s">
        <v>21</v>
      </c>
      <c r="D2061" s="1" t="s">
        <v>1195</v>
      </c>
      <c r="E2061" s="1" t="s">
        <v>1170</v>
      </c>
      <c r="F2061" s="1" t="s">
        <v>1333</v>
      </c>
      <c r="G2061" s="1" t="s">
        <v>4980</v>
      </c>
      <c r="H2061" s="1" t="s">
        <v>5024</v>
      </c>
    </row>
    <row r="2062" spans="1:8" ht="39" customHeight="1">
      <c r="A2062" s="1" t="s">
        <v>528</v>
      </c>
      <c r="B2062" s="1" t="s">
        <v>1222</v>
      </c>
      <c r="C2062" s="1" t="s">
        <v>25</v>
      </c>
      <c r="D2062" s="1" t="s">
        <v>1198</v>
      </c>
      <c r="E2062" s="1" t="s">
        <v>1159</v>
      </c>
      <c r="F2062" s="1" t="s">
        <v>1342</v>
      </c>
      <c r="G2062" s="1" t="s">
        <v>5025</v>
      </c>
      <c r="H2062" s="1" t="s">
        <v>5026</v>
      </c>
    </row>
    <row r="2063" spans="1:8" ht="52.05" customHeight="1">
      <c r="A2063" s="1" t="s">
        <v>528</v>
      </c>
      <c r="B2063" s="1" t="s">
        <v>1222</v>
      </c>
      <c r="C2063" s="1" t="s">
        <v>25</v>
      </c>
      <c r="D2063" s="1" t="s">
        <v>1201</v>
      </c>
      <c r="E2063" s="1" t="s">
        <v>1163</v>
      </c>
      <c r="F2063" s="1" t="s">
        <v>1317</v>
      </c>
      <c r="G2063" s="1" t="s">
        <v>5027</v>
      </c>
      <c r="H2063" s="1" t="s">
        <v>5028</v>
      </c>
    </row>
    <row r="2064" spans="1:8" ht="52.05" customHeight="1">
      <c r="A2064" s="1" t="s">
        <v>528</v>
      </c>
      <c r="B2064" s="1" t="s">
        <v>1222</v>
      </c>
      <c r="C2064" s="1" t="s">
        <v>25</v>
      </c>
      <c r="D2064" s="1" t="s">
        <v>1204</v>
      </c>
      <c r="E2064" s="1" t="s">
        <v>1159</v>
      </c>
      <c r="F2064" s="1" t="s">
        <v>1342</v>
      </c>
      <c r="G2064" s="1" t="s">
        <v>5029</v>
      </c>
      <c r="H2064" s="1" t="s">
        <v>5030</v>
      </c>
    </row>
    <row r="2065" spans="1:8" ht="31.95" customHeight="1">
      <c r="A2065" s="1" t="s">
        <v>528</v>
      </c>
      <c r="B2065" s="1" t="s">
        <v>1222</v>
      </c>
      <c r="C2065" s="1" t="s">
        <v>25</v>
      </c>
      <c r="D2065" s="1" t="s">
        <v>1207</v>
      </c>
      <c r="E2065" s="1" t="s">
        <v>1170</v>
      </c>
      <c r="F2065" s="1" t="s">
        <v>1333</v>
      </c>
      <c r="G2065" s="1" t="s">
        <v>5031</v>
      </c>
      <c r="H2065" s="1" t="s">
        <v>5032</v>
      </c>
    </row>
    <row r="2066" spans="1:8" ht="31.95" customHeight="1">
      <c r="A2066" s="1" t="s">
        <v>528</v>
      </c>
      <c r="B2066" s="1" t="s">
        <v>1222</v>
      </c>
      <c r="C2066" s="1" t="s">
        <v>25</v>
      </c>
      <c r="D2066" s="1" t="s">
        <v>1210</v>
      </c>
      <c r="E2066" s="1" t="s">
        <v>1170</v>
      </c>
      <c r="F2066" s="1" t="s">
        <v>1333</v>
      </c>
      <c r="G2066" s="1" t="s">
        <v>4991</v>
      </c>
      <c r="H2066" s="1" t="s">
        <v>5033</v>
      </c>
    </row>
    <row r="2067" spans="1:8" ht="52.05" customHeight="1">
      <c r="A2067" s="1" t="s">
        <v>528</v>
      </c>
      <c r="B2067" s="1" t="s">
        <v>1222</v>
      </c>
      <c r="C2067" s="1" t="s">
        <v>28</v>
      </c>
      <c r="D2067" s="1" t="s">
        <v>1213</v>
      </c>
      <c r="E2067" s="1" t="s">
        <v>1155</v>
      </c>
      <c r="F2067" s="1" t="s">
        <v>1322</v>
      </c>
      <c r="G2067" s="1" t="s">
        <v>5034</v>
      </c>
      <c r="H2067" s="1" t="s">
        <v>5035</v>
      </c>
    </row>
    <row r="2068" spans="1:8" ht="52.05" customHeight="1">
      <c r="A2068" s="1" t="s">
        <v>528</v>
      </c>
      <c r="B2068" s="1" t="s">
        <v>1222</v>
      </c>
      <c r="C2068" s="1" t="s">
        <v>28</v>
      </c>
      <c r="D2068" s="1" t="s">
        <v>1216</v>
      </c>
      <c r="E2068" s="1" t="s">
        <v>1155</v>
      </c>
      <c r="F2068" s="1" t="s">
        <v>1322</v>
      </c>
      <c r="G2068" s="1" t="s">
        <v>5036</v>
      </c>
      <c r="H2068" s="1" t="s">
        <v>5037</v>
      </c>
    </row>
    <row r="2069" spans="1:8" ht="52.05" customHeight="1">
      <c r="A2069" s="1" t="s">
        <v>528</v>
      </c>
      <c r="B2069" s="1" t="s">
        <v>1222</v>
      </c>
      <c r="C2069" s="1" t="s">
        <v>28</v>
      </c>
      <c r="D2069" s="1" t="s">
        <v>1219</v>
      </c>
      <c r="E2069" s="1" t="s">
        <v>1155</v>
      </c>
      <c r="F2069" s="1" t="s">
        <v>1322</v>
      </c>
      <c r="G2069" s="1" t="s">
        <v>5038</v>
      </c>
      <c r="H2069" s="1" t="s">
        <v>5039</v>
      </c>
    </row>
    <row r="2070" spans="1:8" ht="64.95" customHeight="1">
      <c r="A2070" s="1" t="s">
        <v>539</v>
      </c>
      <c r="B2070" s="1" t="s">
        <v>5</v>
      </c>
      <c r="C2070" s="1" t="s">
        <v>12</v>
      </c>
      <c r="D2070" s="1" t="s">
        <v>1150</v>
      </c>
      <c r="E2070" s="1" t="s">
        <v>1180</v>
      </c>
      <c r="F2070" s="1"/>
      <c r="G2070" s="1" t="s">
        <v>5040</v>
      </c>
      <c r="H2070" s="1" t="s">
        <v>5041</v>
      </c>
    </row>
    <row r="2071" spans="1:8" ht="52.05" customHeight="1">
      <c r="A2071" s="1" t="s">
        <v>539</v>
      </c>
      <c r="B2071" s="1" t="s">
        <v>5</v>
      </c>
      <c r="C2071" s="1" t="s">
        <v>12</v>
      </c>
      <c r="D2071" s="1" t="s">
        <v>1154</v>
      </c>
      <c r="E2071" s="1" t="s">
        <v>1151</v>
      </c>
      <c r="F2071" s="1"/>
      <c r="G2071" s="1" t="s">
        <v>5042</v>
      </c>
      <c r="H2071" s="1" t="s">
        <v>2865</v>
      </c>
    </row>
    <row r="2072" spans="1:8" ht="52.05" customHeight="1">
      <c r="A2072" s="1" t="s">
        <v>539</v>
      </c>
      <c r="B2072" s="1" t="s">
        <v>5</v>
      </c>
      <c r="C2072" s="1" t="s">
        <v>12</v>
      </c>
      <c r="D2072" s="1" t="s">
        <v>1158</v>
      </c>
      <c r="E2072" s="1" t="s">
        <v>1159</v>
      </c>
      <c r="F2072" s="1"/>
      <c r="G2072" s="1" t="s">
        <v>5043</v>
      </c>
      <c r="H2072" s="1" t="s">
        <v>5044</v>
      </c>
    </row>
    <row r="2073" spans="1:8" ht="64.95" customHeight="1">
      <c r="A2073" s="1" t="s">
        <v>539</v>
      </c>
      <c r="B2073" s="1" t="s">
        <v>5</v>
      </c>
      <c r="C2073" s="1" t="s">
        <v>18</v>
      </c>
      <c r="D2073" s="1" t="s">
        <v>1162</v>
      </c>
      <c r="E2073" s="1" t="s">
        <v>1163</v>
      </c>
      <c r="F2073" s="1"/>
      <c r="G2073" s="1" t="s">
        <v>5045</v>
      </c>
      <c r="H2073" s="1" t="s">
        <v>5046</v>
      </c>
    </row>
    <row r="2074" spans="1:8" ht="64.95" customHeight="1">
      <c r="A2074" s="1" t="s">
        <v>539</v>
      </c>
      <c r="B2074" s="1" t="s">
        <v>5</v>
      </c>
      <c r="C2074" s="1" t="s">
        <v>18</v>
      </c>
      <c r="D2074" s="1" t="s">
        <v>1166</v>
      </c>
      <c r="E2074" s="1" t="s">
        <v>1163</v>
      </c>
      <c r="F2074" s="1"/>
      <c r="G2074" s="1" t="s">
        <v>5047</v>
      </c>
      <c r="H2074" s="1" t="s">
        <v>5048</v>
      </c>
    </row>
    <row r="2075" spans="1:8" ht="64.95" customHeight="1">
      <c r="A2075" s="1" t="s">
        <v>539</v>
      </c>
      <c r="B2075" s="1" t="s">
        <v>5</v>
      </c>
      <c r="C2075" s="1" t="s">
        <v>18</v>
      </c>
      <c r="D2075" s="1" t="s">
        <v>1169</v>
      </c>
      <c r="E2075" s="1" t="s">
        <v>1170</v>
      </c>
      <c r="F2075" s="1"/>
      <c r="G2075" s="1" t="s">
        <v>5049</v>
      </c>
      <c r="H2075" s="1" t="s">
        <v>5050</v>
      </c>
    </row>
    <row r="2076" spans="1:8" ht="39" customHeight="1">
      <c r="A2076" s="1" t="s">
        <v>539</v>
      </c>
      <c r="B2076" s="1" t="s">
        <v>5</v>
      </c>
      <c r="C2076" s="1" t="s">
        <v>18</v>
      </c>
      <c r="D2076" s="1" t="s">
        <v>1173</v>
      </c>
      <c r="E2076" s="1" t="s">
        <v>1170</v>
      </c>
      <c r="F2076" s="1"/>
      <c r="G2076" s="1" t="s">
        <v>5051</v>
      </c>
      <c r="H2076" s="1" t="s">
        <v>4058</v>
      </c>
    </row>
    <row r="2077" spans="1:8" ht="39" customHeight="1">
      <c r="A2077" s="1" t="s">
        <v>539</v>
      </c>
      <c r="B2077" s="1" t="s">
        <v>5</v>
      </c>
      <c r="C2077" s="1" t="s">
        <v>18</v>
      </c>
      <c r="D2077" s="1" t="s">
        <v>1176</v>
      </c>
      <c r="E2077" s="1" t="s">
        <v>1170</v>
      </c>
      <c r="F2077" s="1"/>
      <c r="G2077" s="1" t="s">
        <v>5052</v>
      </c>
      <c r="H2077" s="1" t="s">
        <v>4060</v>
      </c>
    </row>
    <row r="2078" spans="1:8" ht="64.95" customHeight="1">
      <c r="A2078" s="1" t="s">
        <v>539</v>
      </c>
      <c r="B2078" s="1" t="s">
        <v>5</v>
      </c>
      <c r="C2078" s="1" t="s">
        <v>18</v>
      </c>
      <c r="D2078" s="1" t="s">
        <v>1179</v>
      </c>
      <c r="E2078" s="1" t="s">
        <v>1151</v>
      </c>
      <c r="F2078" s="1"/>
      <c r="G2078" s="1" t="s">
        <v>5053</v>
      </c>
      <c r="H2078" s="1" t="s">
        <v>5054</v>
      </c>
    </row>
    <row r="2079" spans="1:8" ht="39" customHeight="1">
      <c r="A2079" s="1" t="s">
        <v>539</v>
      </c>
      <c r="B2079" s="1" t="s">
        <v>5</v>
      </c>
      <c r="C2079" s="1" t="s">
        <v>18</v>
      </c>
      <c r="D2079" s="1" t="s">
        <v>1183</v>
      </c>
      <c r="E2079" s="1" t="s">
        <v>1170</v>
      </c>
      <c r="F2079" s="1"/>
      <c r="G2079" s="1" t="s">
        <v>5055</v>
      </c>
      <c r="H2079" s="1" t="s">
        <v>2134</v>
      </c>
    </row>
    <row r="2080" spans="1:8" ht="78" customHeight="1">
      <c r="A2080" s="1" t="s">
        <v>539</v>
      </c>
      <c r="B2080" s="1" t="s">
        <v>5</v>
      </c>
      <c r="C2080" s="1" t="s">
        <v>21</v>
      </c>
      <c r="D2080" s="1" t="s">
        <v>1186</v>
      </c>
      <c r="E2080" s="1" t="s">
        <v>1163</v>
      </c>
      <c r="F2080" s="1"/>
      <c r="G2080" s="1" t="s">
        <v>5056</v>
      </c>
      <c r="H2080" s="1" t="s">
        <v>5057</v>
      </c>
    </row>
    <row r="2081" spans="1:8" ht="64.95" customHeight="1">
      <c r="A2081" s="1" t="s">
        <v>539</v>
      </c>
      <c r="B2081" s="1" t="s">
        <v>5</v>
      </c>
      <c r="C2081" s="1" t="s">
        <v>21</v>
      </c>
      <c r="D2081" s="1" t="s">
        <v>1189</v>
      </c>
      <c r="E2081" s="1" t="s">
        <v>1159</v>
      </c>
      <c r="F2081" s="1"/>
      <c r="G2081" s="1" t="s">
        <v>5058</v>
      </c>
      <c r="H2081" s="1" t="s">
        <v>5059</v>
      </c>
    </row>
    <row r="2082" spans="1:8" ht="64.95" customHeight="1">
      <c r="A2082" s="1" t="s">
        <v>539</v>
      </c>
      <c r="B2082" s="1" t="s">
        <v>5</v>
      </c>
      <c r="C2082" s="1" t="s">
        <v>21</v>
      </c>
      <c r="D2082" s="1" t="s">
        <v>1192</v>
      </c>
      <c r="E2082" s="1" t="s">
        <v>1180</v>
      </c>
      <c r="F2082" s="1"/>
      <c r="G2082" s="1" t="s">
        <v>5060</v>
      </c>
      <c r="H2082" s="1" t="s">
        <v>5061</v>
      </c>
    </row>
    <row r="2083" spans="1:8" ht="78" customHeight="1">
      <c r="A2083" s="1" t="s">
        <v>539</v>
      </c>
      <c r="B2083" s="1" t="s">
        <v>5</v>
      </c>
      <c r="C2083" s="1" t="s">
        <v>21</v>
      </c>
      <c r="D2083" s="1" t="s">
        <v>1195</v>
      </c>
      <c r="E2083" s="1" t="s">
        <v>1163</v>
      </c>
      <c r="F2083" s="1"/>
      <c r="G2083" s="1" t="s">
        <v>5062</v>
      </c>
      <c r="H2083" s="1" t="s">
        <v>5063</v>
      </c>
    </row>
    <row r="2084" spans="1:8" ht="52.05" customHeight="1">
      <c r="A2084" s="1" t="s">
        <v>539</v>
      </c>
      <c r="B2084" s="1" t="s">
        <v>5</v>
      </c>
      <c r="C2084" s="1" t="s">
        <v>25</v>
      </c>
      <c r="D2084" s="1" t="s">
        <v>1198</v>
      </c>
      <c r="E2084" s="1" t="s">
        <v>1159</v>
      </c>
      <c r="F2084" s="1"/>
      <c r="G2084" s="1" t="s">
        <v>5064</v>
      </c>
      <c r="H2084" s="1" t="s">
        <v>5065</v>
      </c>
    </row>
    <row r="2085" spans="1:8" ht="64.95" customHeight="1">
      <c r="A2085" s="1" t="s">
        <v>539</v>
      </c>
      <c r="B2085" s="1" t="s">
        <v>5</v>
      </c>
      <c r="C2085" s="1" t="s">
        <v>25</v>
      </c>
      <c r="D2085" s="1" t="s">
        <v>1201</v>
      </c>
      <c r="E2085" s="1" t="s">
        <v>1163</v>
      </c>
      <c r="F2085" s="1"/>
      <c r="G2085" s="1" t="s">
        <v>5066</v>
      </c>
      <c r="H2085" s="1" t="s">
        <v>5067</v>
      </c>
    </row>
    <row r="2086" spans="1:8" ht="52.05" customHeight="1">
      <c r="A2086" s="1" t="s">
        <v>539</v>
      </c>
      <c r="B2086" s="1" t="s">
        <v>5</v>
      </c>
      <c r="C2086" s="1" t="s">
        <v>25</v>
      </c>
      <c r="D2086" s="1" t="s">
        <v>1204</v>
      </c>
      <c r="E2086" s="1" t="s">
        <v>1159</v>
      </c>
      <c r="F2086" s="1"/>
      <c r="G2086" s="1" t="s">
        <v>5068</v>
      </c>
      <c r="H2086" s="1" t="s">
        <v>5069</v>
      </c>
    </row>
    <row r="2087" spans="1:8" ht="39" customHeight="1">
      <c r="A2087" s="1" t="s">
        <v>539</v>
      </c>
      <c r="B2087" s="1" t="s">
        <v>5</v>
      </c>
      <c r="C2087" s="1" t="s">
        <v>25</v>
      </c>
      <c r="D2087" s="1" t="s">
        <v>1207</v>
      </c>
      <c r="E2087" s="1" t="s">
        <v>1170</v>
      </c>
      <c r="F2087" s="1"/>
      <c r="G2087" s="1" t="s">
        <v>5070</v>
      </c>
      <c r="H2087" s="1" t="s">
        <v>5071</v>
      </c>
    </row>
    <row r="2088" spans="1:8" ht="31.95" customHeight="1">
      <c r="A2088" s="1" t="s">
        <v>539</v>
      </c>
      <c r="B2088" s="1" t="s">
        <v>5</v>
      </c>
      <c r="C2088" s="1" t="s">
        <v>25</v>
      </c>
      <c r="D2088" s="1" t="s">
        <v>1210</v>
      </c>
      <c r="E2088" s="1" t="s">
        <v>1170</v>
      </c>
      <c r="F2088" s="1"/>
      <c r="G2088" s="1" t="s">
        <v>5072</v>
      </c>
      <c r="H2088" s="1" t="s">
        <v>5073</v>
      </c>
    </row>
    <row r="2089" spans="1:8" ht="78" customHeight="1">
      <c r="A2089" s="1" t="s">
        <v>539</v>
      </c>
      <c r="B2089" s="1" t="s">
        <v>5</v>
      </c>
      <c r="C2089" s="1" t="s">
        <v>28</v>
      </c>
      <c r="D2089" s="1" t="s">
        <v>1213</v>
      </c>
      <c r="E2089" s="1" t="s">
        <v>1180</v>
      </c>
      <c r="F2089" s="1"/>
      <c r="G2089" s="1" t="s">
        <v>5074</v>
      </c>
      <c r="H2089" s="1" t="s">
        <v>5075</v>
      </c>
    </row>
    <row r="2090" spans="1:8" ht="64.95" customHeight="1">
      <c r="A2090" s="1" t="s">
        <v>539</v>
      </c>
      <c r="B2090" s="1" t="s">
        <v>5</v>
      </c>
      <c r="C2090" s="1" t="s">
        <v>28</v>
      </c>
      <c r="D2090" s="1" t="s">
        <v>1216</v>
      </c>
      <c r="E2090" s="1" t="s">
        <v>1163</v>
      </c>
      <c r="F2090" s="1"/>
      <c r="G2090" s="1" t="s">
        <v>5076</v>
      </c>
      <c r="H2090" s="1" t="s">
        <v>5077</v>
      </c>
    </row>
    <row r="2091" spans="1:8" ht="78" customHeight="1">
      <c r="A2091" s="1" t="s">
        <v>539</v>
      </c>
      <c r="B2091" s="1" t="s">
        <v>5</v>
      </c>
      <c r="C2091" s="1" t="s">
        <v>28</v>
      </c>
      <c r="D2091" s="1" t="s">
        <v>1219</v>
      </c>
      <c r="E2091" s="1" t="s">
        <v>1163</v>
      </c>
      <c r="F2091" s="1"/>
      <c r="G2091" s="1" t="s">
        <v>5078</v>
      </c>
      <c r="H2091" s="1" t="s">
        <v>5079</v>
      </c>
    </row>
    <row r="2092" spans="1:8" ht="64.95" customHeight="1">
      <c r="A2092" s="1" t="s">
        <v>539</v>
      </c>
      <c r="B2092" s="1" t="s">
        <v>1222</v>
      </c>
      <c r="C2092" s="1" t="s">
        <v>12</v>
      </c>
      <c r="D2092" s="1" t="s">
        <v>1150</v>
      </c>
      <c r="E2092" s="1" t="s">
        <v>1180</v>
      </c>
      <c r="F2092" s="1" t="s">
        <v>1325</v>
      </c>
      <c r="G2092" s="1" t="s">
        <v>5080</v>
      </c>
      <c r="H2092" s="1" t="s">
        <v>5081</v>
      </c>
    </row>
    <row r="2093" spans="1:8" ht="52.05" customHeight="1">
      <c r="A2093" s="1" t="s">
        <v>539</v>
      </c>
      <c r="B2093" s="1" t="s">
        <v>1222</v>
      </c>
      <c r="C2093" s="1" t="s">
        <v>12</v>
      </c>
      <c r="D2093" s="1" t="s">
        <v>1154</v>
      </c>
      <c r="E2093" s="1" t="s">
        <v>1151</v>
      </c>
      <c r="F2093" s="1" t="s">
        <v>1328</v>
      </c>
      <c r="G2093" s="1" t="s">
        <v>5082</v>
      </c>
      <c r="H2093" s="1" t="s">
        <v>5083</v>
      </c>
    </row>
    <row r="2094" spans="1:8" ht="52.05" customHeight="1">
      <c r="A2094" s="1" t="s">
        <v>539</v>
      </c>
      <c r="B2094" s="1" t="s">
        <v>1222</v>
      </c>
      <c r="C2094" s="1" t="s">
        <v>12</v>
      </c>
      <c r="D2094" s="1" t="s">
        <v>1158</v>
      </c>
      <c r="E2094" s="1" t="s">
        <v>1159</v>
      </c>
      <c r="F2094" s="1" t="s">
        <v>1342</v>
      </c>
      <c r="G2094" s="1" t="s">
        <v>5084</v>
      </c>
      <c r="H2094" s="1" t="s">
        <v>5085</v>
      </c>
    </row>
    <row r="2095" spans="1:8" ht="52.05" customHeight="1">
      <c r="A2095" s="1" t="s">
        <v>539</v>
      </c>
      <c r="B2095" s="1" t="s">
        <v>1222</v>
      </c>
      <c r="C2095" s="1" t="s">
        <v>18</v>
      </c>
      <c r="D2095" s="1" t="s">
        <v>1162</v>
      </c>
      <c r="E2095" s="1" t="s">
        <v>1163</v>
      </c>
      <c r="F2095" s="1" t="s">
        <v>1317</v>
      </c>
      <c r="G2095" s="1" t="s">
        <v>5086</v>
      </c>
      <c r="H2095" s="1" t="s">
        <v>5087</v>
      </c>
    </row>
    <row r="2096" spans="1:8" ht="52.05" customHeight="1">
      <c r="A2096" s="1" t="s">
        <v>539</v>
      </c>
      <c r="B2096" s="1" t="s">
        <v>1222</v>
      </c>
      <c r="C2096" s="1" t="s">
        <v>18</v>
      </c>
      <c r="D2096" s="1" t="s">
        <v>1166</v>
      </c>
      <c r="E2096" s="1" t="s">
        <v>1163</v>
      </c>
      <c r="F2096" s="1" t="s">
        <v>1317</v>
      </c>
      <c r="G2096" s="1" t="s">
        <v>5088</v>
      </c>
      <c r="H2096" s="1" t="s">
        <v>5089</v>
      </c>
    </row>
    <row r="2097" spans="1:8" ht="52.05" customHeight="1">
      <c r="A2097" s="1" t="s">
        <v>539</v>
      </c>
      <c r="B2097" s="1" t="s">
        <v>1222</v>
      </c>
      <c r="C2097" s="1" t="s">
        <v>18</v>
      </c>
      <c r="D2097" s="1" t="s">
        <v>1169</v>
      </c>
      <c r="E2097" s="1" t="s">
        <v>1170</v>
      </c>
      <c r="F2097" s="1" t="s">
        <v>1333</v>
      </c>
      <c r="G2097" s="1" t="s">
        <v>5090</v>
      </c>
      <c r="H2097" s="1" t="s">
        <v>5091</v>
      </c>
    </row>
    <row r="2098" spans="1:8" ht="31.95" customHeight="1">
      <c r="A2098" s="1" t="s">
        <v>539</v>
      </c>
      <c r="B2098" s="1" t="s">
        <v>1222</v>
      </c>
      <c r="C2098" s="1" t="s">
        <v>18</v>
      </c>
      <c r="D2098" s="1" t="s">
        <v>1173</v>
      </c>
      <c r="E2098" s="1" t="s">
        <v>1170</v>
      </c>
      <c r="F2098" s="1" t="s">
        <v>1333</v>
      </c>
      <c r="G2098" s="1" t="s">
        <v>5092</v>
      </c>
      <c r="H2098" s="1" t="s">
        <v>2128</v>
      </c>
    </row>
    <row r="2099" spans="1:8" ht="39" customHeight="1">
      <c r="A2099" s="1" t="s">
        <v>539</v>
      </c>
      <c r="B2099" s="1" t="s">
        <v>1222</v>
      </c>
      <c r="C2099" s="1" t="s">
        <v>18</v>
      </c>
      <c r="D2099" s="1" t="s">
        <v>1176</v>
      </c>
      <c r="E2099" s="1" t="s">
        <v>1170</v>
      </c>
      <c r="F2099" s="1" t="s">
        <v>1333</v>
      </c>
      <c r="G2099" s="1" t="s">
        <v>5093</v>
      </c>
      <c r="H2099" s="1" t="s">
        <v>2130</v>
      </c>
    </row>
    <row r="2100" spans="1:8" ht="64.95" customHeight="1">
      <c r="A2100" s="1" t="s">
        <v>539</v>
      </c>
      <c r="B2100" s="1" t="s">
        <v>1222</v>
      </c>
      <c r="C2100" s="1" t="s">
        <v>18</v>
      </c>
      <c r="D2100" s="1" t="s">
        <v>1179</v>
      </c>
      <c r="E2100" s="1" t="s">
        <v>1151</v>
      </c>
      <c r="F2100" s="1" t="s">
        <v>1328</v>
      </c>
      <c r="G2100" s="1" t="s">
        <v>5094</v>
      </c>
      <c r="H2100" s="1" t="s">
        <v>5095</v>
      </c>
    </row>
    <row r="2101" spans="1:8" ht="39" customHeight="1">
      <c r="A2101" s="1" t="s">
        <v>539</v>
      </c>
      <c r="B2101" s="1" t="s">
        <v>1222</v>
      </c>
      <c r="C2101" s="1" t="s">
        <v>18</v>
      </c>
      <c r="D2101" s="1" t="s">
        <v>1183</v>
      </c>
      <c r="E2101" s="1" t="s">
        <v>1170</v>
      </c>
      <c r="F2101" s="1" t="s">
        <v>1333</v>
      </c>
      <c r="G2101" s="1" t="s">
        <v>5096</v>
      </c>
      <c r="H2101" s="1" t="s">
        <v>2134</v>
      </c>
    </row>
    <row r="2102" spans="1:8" ht="91.95" customHeight="1">
      <c r="A2102" s="1" t="s">
        <v>539</v>
      </c>
      <c r="B2102" s="1" t="s">
        <v>1222</v>
      </c>
      <c r="C2102" s="1" t="s">
        <v>21</v>
      </c>
      <c r="D2102" s="1" t="s">
        <v>1186</v>
      </c>
      <c r="E2102" s="1" t="s">
        <v>1163</v>
      </c>
      <c r="F2102" s="1" t="s">
        <v>5097</v>
      </c>
      <c r="G2102" s="1" t="s">
        <v>5098</v>
      </c>
      <c r="H2102" s="1" t="s">
        <v>5099</v>
      </c>
    </row>
    <row r="2103" spans="1:8" ht="64.95" customHeight="1">
      <c r="A2103" s="1" t="s">
        <v>539</v>
      </c>
      <c r="B2103" s="1" t="s">
        <v>1222</v>
      </c>
      <c r="C2103" s="1" t="s">
        <v>21</v>
      </c>
      <c r="D2103" s="1" t="s">
        <v>1189</v>
      </c>
      <c r="E2103" s="1" t="s">
        <v>1159</v>
      </c>
      <c r="F2103" s="1" t="s">
        <v>1342</v>
      </c>
      <c r="G2103" s="1" t="s">
        <v>5100</v>
      </c>
      <c r="H2103" s="1" t="s">
        <v>5101</v>
      </c>
    </row>
    <row r="2104" spans="1:8" ht="52.05" customHeight="1">
      <c r="A2104" s="1" t="s">
        <v>539</v>
      </c>
      <c r="B2104" s="1" t="s">
        <v>1222</v>
      </c>
      <c r="C2104" s="1" t="s">
        <v>21</v>
      </c>
      <c r="D2104" s="1" t="s">
        <v>1192</v>
      </c>
      <c r="E2104" s="1" t="s">
        <v>1180</v>
      </c>
      <c r="F2104" s="1" t="s">
        <v>1325</v>
      </c>
      <c r="G2104" s="1" t="s">
        <v>5102</v>
      </c>
      <c r="H2104" s="1" t="s">
        <v>1393</v>
      </c>
    </row>
    <row r="2105" spans="1:8" ht="64.95" customHeight="1">
      <c r="A2105" s="1" t="s">
        <v>539</v>
      </c>
      <c r="B2105" s="1" t="s">
        <v>1222</v>
      </c>
      <c r="C2105" s="1" t="s">
        <v>21</v>
      </c>
      <c r="D2105" s="1" t="s">
        <v>1195</v>
      </c>
      <c r="E2105" s="1" t="s">
        <v>1163</v>
      </c>
      <c r="F2105" s="1" t="s">
        <v>1317</v>
      </c>
      <c r="G2105" s="1" t="s">
        <v>5103</v>
      </c>
      <c r="H2105" s="1" t="s">
        <v>5104</v>
      </c>
    </row>
    <row r="2106" spans="1:8" ht="52.05" customHeight="1">
      <c r="A2106" s="1" t="s">
        <v>539</v>
      </c>
      <c r="B2106" s="1" t="s">
        <v>1222</v>
      </c>
      <c r="C2106" s="1" t="s">
        <v>25</v>
      </c>
      <c r="D2106" s="1" t="s">
        <v>1198</v>
      </c>
      <c r="E2106" s="1" t="s">
        <v>1159</v>
      </c>
      <c r="F2106" s="1" t="s">
        <v>1342</v>
      </c>
      <c r="G2106" s="1" t="s">
        <v>5105</v>
      </c>
      <c r="H2106" s="1" t="s">
        <v>5106</v>
      </c>
    </row>
    <row r="2107" spans="1:8" ht="64.95" customHeight="1">
      <c r="A2107" s="1" t="s">
        <v>539</v>
      </c>
      <c r="B2107" s="1" t="s">
        <v>1222</v>
      </c>
      <c r="C2107" s="1" t="s">
        <v>25</v>
      </c>
      <c r="D2107" s="1" t="s">
        <v>1201</v>
      </c>
      <c r="E2107" s="1" t="s">
        <v>1163</v>
      </c>
      <c r="F2107" s="1" t="s">
        <v>1317</v>
      </c>
      <c r="G2107" s="1" t="s">
        <v>5107</v>
      </c>
      <c r="H2107" s="1" t="s">
        <v>5108</v>
      </c>
    </row>
    <row r="2108" spans="1:8" ht="52.05" customHeight="1">
      <c r="A2108" s="1" t="s">
        <v>539</v>
      </c>
      <c r="B2108" s="1" t="s">
        <v>1222</v>
      </c>
      <c r="C2108" s="1" t="s">
        <v>25</v>
      </c>
      <c r="D2108" s="1" t="s">
        <v>1204</v>
      </c>
      <c r="E2108" s="1" t="s">
        <v>1159</v>
      </c>
      <c r="F2108" s="1" t="s">
        <v>1342</v>
      </c>
      <c r="G2108" s="1" t="s">
        <v>5109</v>
      </c>
      <c r="H2108" s="1" t="s">
        <v>5110</v>
      </c>
    </row>
    <row r="2109" spans="1:8" ht="39" customHeight="1">
      <c r="A2109" s="1" t="s">
        <v>539</v>
      </c>
      <c r="B2109" s="1" t="s">
        <v>1222</v>
      </c>
      <c r="C2109" s="1" t="s">
        <v>25</v>
      </c>
      <c r="D2109" s="1" t="s">
        <v>1207</v>
      </c>
      <c r="E2109" s="1" t="s">
        <v>1170</v>
      </c>
      <c r="F2109" s="1" t="s">
        <v>1333</v>
      </c>
      <c r="G2109" s="1" t="s">
        <v>5111</v>
      </c>
      <c r="H2109" s="1" t="s">
        <v>5112</v>
      </c>
    </row>
    <row r="2110" spans="1:8" ht="31.95" customHeight="1">
      <c r="A2110" s="1" t="s">
        <v>539</v>
      </c>
      <c r="B2110" s="1" t="s">
        <v>1222</v>
      </c>
      <c r="C2110" s="1" t="s">
        <v>25</v>
      </c>
      <c r="D2110" s="1" t="s">
        <v>1210</v>
      </c>
      <c r="E2110" s="1" t="s">
        <v>1170</v>
      </c>
      <c r="F2110" s="1" t="s">
        <v>1333</v>
      </c>
      <c r="G2110" s="1" t="s">
        <v>5113</v>
      </c>
      <c r="H2110" s="1" t="s">
        <v>5114</v>
      </c>
    </row>
    <row r="2111" spans="1:8" ht="78" customHeight="1">
      <c r="A2111" s="1" t="s">
        <v>539</v>
      </c>
      <c r="B2111" s="1" t="s">
        <v>1222</v>
      </c>
      <c r="C2111" s="1" t="s">
        <v>28</v>
      </c>
      <c r="D2111" s="1" t="s">
        <v>1213</v>
      </c>
      <c r="E2111" s="1" t="s">
        <v>1180</v>
      </c>
      <c r="F2111" s="1" t="s">
        <v>1325</v>
      </c>
      <c r="G2111" s="1" t="s">
        <v>5115</v>
      </c>
      <c r="H2111" s="1" t="s">
        <v>5116</v>
      </c>
    </row>
    <row r="2112" spans="1:8" ht="64.95" customHeight="1">
      <c r="A2112" s="1" t="s">
        <v>539</v>
      </c>
      <c r="B2112" s="1" t="s">
        <v>1222</v>
      </c>
      <c r="C2112" s="1" t="s">
        <v>28</v>
      </c>
      <c r="D2112" s="1" t="s">
        <v>1216</v>
      </c>
      <c r="E2112" s="1" t="s">
        <v>1163</v>
      </c>
      <c r="F2112" s="1" t="s">
        <v>1317</v>
      </c>
      <c r="G2112" s="1" t="s">
        <v>5117</v>
      </c>
      <c r="H2112" s="1" t="s">
        <v>5118</v>
      </c>
    </row>
    <row r="2113" spans="1:8" ht="78" customHeight="1">
      <c r="A2113" s="1" t="s">
        <v>539</v>
      </c>
      <c r="B2113" s="1" t="s">
        <v>1222</v>
      </c>
      <c r="C2113" s="1" t="s">
        <v>28</v>
      </c>
      <c r="D2113" s="1" t="s">
        <v>1219</v>
      </c>
      <c r="E2113" s="1" t="s">
        <v>1163</v>
      </c>
      <c r="F2113" s="1" t="s">
        <v>1317</v>
      </c>
      <c r="G2113" s="1" t="s">
        <v>5119</v>
      </c>
      <c r="H2113" s="1" t="s">
        <v>5120</v>
      </c>
    </row>
    <row r="2114" spans="1:8" ht="39" customHeight="1">
      <c r="A2114" s="1" t="s">
        <v>550</v>
      </c>
      <c r="B2114" s="1" t="s">
        <v>5</v>
      </c>
      <c r="C2114" s="1" t="s">
        <v>12</v>
      </c>
      <c r="D2114" s="1" t="s">
        <v>1150</v>
      </c>
      <c r="E2114" s="1" t="s">
        <v>1151</v>
      </c>
      <c r="F2114" s="1"/>
      <c r="G2114" s="1" t="s">
        <v>5121</v>
      </c>
      <c r="H2114" s="1" t="s">
        <v>4637</v>
      </c>
    </row>
    <row r="2115" spans="1:8" ht="39" customHeight="1">
      <c r="A2115" s="1" t="s">
        <v>550</v>
      </c>
      <c r="B2115" s="1" t="s">
        <v>5</v>
      </c>
      <c r="C2115" s="1" t="s">
        <v>12</v>
      </c>
      <c r="D2115" s="1" t="s">
        <v>1154</v>
      </c>
      <c r="E2115" s="1" t="s">
        <v>1151</v>
      </c>
      <c r="F2115" s="1"/>
      <c r="G2115" s="1" t="s">
        <v>5122</v>
      </c>
      <c r="H2115" s="1" t="s">
        <v>5123</v>
      </c>
    </row>
    <row r="2116" spans="1:8" ht="78" customHeight="1">
      <c r="A2116" s="1" t="s">
        <v>550</v>
      </c>
      <c r="B2116" s="1" t="s">
        <v>5</v>
      </c>
      <c r="C2116" s="1" t="s">
        <v>12</v>
      </c>
      <c r="D2116" s="1" t="s">
        <v>1158</v>
      </c>
      <c r="E2116" s="1" t="s">
        <v>1163</v>
      </c>
      <c r="F2116" s="1"/>
      <c r="G2116" s="1" t="s">
        <v>5124</v>
      </c>
      <c r="H2116" s="1" t="s">
        <v>5125</v>
      </c>
    </row>
    <row r="2117" spans="1:8" ht="64.95" customHeight="1">
      <c r="A2117" s="1" t="s">
        <v>550</v>
      </c>
      <c r="B2117" s="1" t="s">
        <v>5</v>
      </c>
      <c r="C2117" s="1" t="s">
        <v>18</v>
      </c>
      <c r="D2117" s="1" t="s">
        <v>1162</v>
      </c>
      <c r="E2117" s="1" t="s">
        <v>1163</v>
      </c>
      <c r="F2117" s="1"/>
      <c r="G2117" s="1" t="s">
        <v>5126</v>
      </c>
      <c r="H2117" s="1" t="s">
        <v>5127</v>
      </c>
    </row>
    <row r="2118" spans="1:8" ht="52.05" customHeight="1">
      <c r="A2118" s="1" t="s">
        <v>550</v>
      </c>
      <c r="B2118" s="1" t="s">
        <v>5</v>
      </c>
      <c r="C2118" s="1" t="s">
        <v>18</v>
      </c>
      <c r="D2118" s="1" t="s">
        <v>1166</v>
      </c>
      <c r="E2118" s="1" t="s">
        <v>1163</v>
      </c>
      <c r="F2118" s="1"/>
      <c r="G2118" s="1" t="s">
        <v>5128</v>
      </c>
      <c r="H2118" s="1" t="s">
        <v>5129</v>
      </c>
    </row>
    <row r="2119" spans="1:8" ht="52.05" customHeight="1">
      <c r="A2119" s="1" t="s">
        <v>550</v>
      </c>
      <c r="B2119" s="1" t="s">
        <v>5</v>
      </c>
      <c r="C2119" s="1" t="s">
        <v>18</v>
      </c>
      <c r="D2119" s="1" t="s">
        <v>1169</v>
      </c>
      <c r="E2119" s="1" t="s">
        <v>1170</v>
      </c>
      <c r="F2119" s="1"/>
      <c r="G2119" s="1" t="s">
        <v>5130</v>
      </c>
      <c r="H2119" s="1" t="s">
        <v>5131</v>
      </c>
    </row>
    <row r="2120" spans="1:8" ht="31.95" customHeight="1">
      <c r="A2120" s="1" t="s">
        <v>550</v>
      </c>
      <c r="B2120" s="1" t="s">
        <v>5</v>
      </c>
      <c r="C2120" s="1" t="s">
        <v>18</v>
      </c>
      <c r="D2120" s="1" t="s">
        <v>1173</v>
      </c>
      <c r="E2120" s="1" t="s">
        <v>1170</v>
      </c>
      <c r="F2120" s="1"/>
      <c r="G2120" s="1" t="s">
        <v>5132</v>
      </c>
      <c r="H2120" s="1" t="s">
        <v>1381</v>
      </c>
    </row>
    <row r="2121" spans="1:8" ht="31.95" customHeight="1">
      <c r="A2121" s="1" t="s">
        <v>550</v>
      </c>
      <c r="B2121" s="1" t="s">
        <v>5</v>
      </c>
      <c r="C2121" s="1" t="s">
        <v>18</v>
      </c>
      <c r="D2121" s="1" t="s">
        <v>1176</v>
      </c>
      <c r="E2121" s="1" t="s">
        <v>1170</v>
      </c>
      <c r="F2121" s="1"/>
      <c r="G2121" s="1" t="s">
        <v>5133</v>
      </c>
      <c r="H2121" s="1" t="s">
        <v>1383</v>
      </c>
    </row>
    <row r="2122" spans="1:8" ht="64.95" customHeight="1">
      <c r="A2122" s="1" t="s">
        <v>550</v>
      </c>
      <c r="B2122" s="1" t="s">
        <v>5</v>
      </c>
      <c r="C2122" s="1" t="s">
        <v>18</v>
      </c>
      <c r="D2122" s="1" t="s">
        <v>1179</v>
      </c>
      <c r="E2122" s="1" t="s">
        <v>1159</v>
      </c>
      <c r="F2122" s="1"/>
      <c r="G2122" s="1" t="s">
        <v>5134</v>
      </c>
      <c r="H2122" s="1" t="s">
        <v>5135</v>
      </c>
    </row>
    <row r="2123" spans="1:8" ht="64.95" customHeight="1">
      <c r="A2123" s="1" t="s">
        <v>550</v>
      </c>
      <c r="B2123" s="1" t="s">
        <v>5</v>
      </c>
      <c r="C2123" s="1" t="s">
        <v>18</v>
      </c>
      <c r="D2123" s="1" t="s">
        <v>1183</v>
      </c>
      <c r="E2123" s="1" t="s">
        <v>1163</v>
      </c>
      <c r="F2123" s="1"/>
      <c r="G2123" s="1" t="s">
        <v>5136</v>
      </c>
      <c r="H2123" s="1" t="s">
        <v>5137</v>
      </c>
    </row>
    <row r="2124" spans="1:8" ht="91.95" customHeight="1">
      <c r="A2124" s="1" t="s">
        <v>550</v>
      </c>
      <c r="B2124" s="1" t="s">
        <v>5</v>
      </c>
      <c r="C2124" s="1" t="s">
        <v>21</v>
      </c>
      <c r="D2124" s="1" t="s">
        <v>1186</v>
      </c>
      <c r="E2124" s="1" t="s">
        <v>1163</v>
      </c>
      <c r="F2124" s="1"/>
      <c r="G2124" s="1" t="s">
        <v>5138</v>
      </c>
      <c r="H2124" s="1" t="s">
        <v>5139</v>
      </c>
    </row>
    <row r="2125" spans="1:8" ht="64.95" customHeight="1">
      <c r="A2125" s="1" t="s">
        <v>550</v>
      </c>
      <c r="B2125" s="1" t="s">
        <v>5</v>
      </c>
      <c r="C2125" s="1" t="s">
        <v>21</v>
      </c>
      <c r="D2125" s="1" t="s">
        <v>1189</v>
      </c>
      <c r="E2125" s="1" t="s">
        <v>1159</v>
      </c>
      <c r="F2125" s="1"/>
      <c r="G2125" s="1" t="s">
        <v>5140</v>
      </c>
      <c r="H2125" s="1" t="s">
        <v>5141</v>
      </c>
    </row>
    <row r="2126" spans="1:8" ht="64.95" customHeight="1">
      <c r="A2126" s="1" t="s">
        <v>550</v>
      </c>
      <c r="B2126" s="1" t="s">
        <v>5</v>
      </c>
      <c r="C2126" s="1" t="s">
        <v>21</v>
      </c>
      <c r="D2126" s="1" t="s">
        <v>1192</v>
      </c>
      <c r="E2126" s="1" t="s">
        <v>1180</v>
      </c>
      <c r="F2126" s="1"/>
      <c r="G2126" s="1" t="s">
        <v>5142</v>
      </c>
      <c r="H2126" s="1" t="s">
        <v>5143</v>
      </c>
    </row>
    <row r="2127" spans="1:8" ht="91.95" customHeight="1">
      <c r="A2127" s="1" t="s">
        <v>550</v>
      </c>
      <c r="B2127" s="1" t="s">
        <v>5</v>
      </c>
      <c r="C2127" s="1" t="s">
        <v>21</v>
      </c>
      <c r="D2127" s="1" t="s">
        <v>1195</v>
      </c>
      <c r="E2127" s="1" t="s">
        <v>1163</v>
      </c>
      <c r="F2127" s="1"/>
      <c r="G2127" s="1" t="s">
        <v>5144</v>
      </c>
      <c r="H2127" s="1" t="s">
        <v>5145</v>
      </c>
    </row>
    <row r="2128" spans="1:8" ht="52.05" customHeight="1">
      <c r="A2128" s="1" t="s">
        <v>550</v>
      </c>
      <c r="B2128" s="1" t="s">
        <v>5</v>
      </c>
      <c r="C2128" s="1" t="s">
        <v>25</v>
      </c>
      <c r="D2128" s="1" t="s">
        <v>1198</v>
      </c>
      <c r="E2128" s="1" t="s">
        <v>1159</v>
      </c>
      <c r="F2128" s="1"/>
      <c r="G2128" s="1" t="s">
        <v>5146</v>
      </c>
      <c r="H2128" s="1" t="s">
        <v>5147</v>
      </c>
    </row>
    <row r="2129" spans="1:8" ht="52.05" customHeight="1">
      <c r="A2129" s="1" t="s">
        <v>550</v>
      </c>
      <c r="B2129" s="1" t="s">
        <v>5</v>
      </c>
      <c r="C2129" s="1" t="s">
        <v>25</v>
      </c>
      <c r="D2129" s="1" t="s">
        <v>1201</v>
      </c>
      <c r="E2129" s="1" t="s">
        <v>1163</v>
      </c>
      <c r="F2129" s="1"/>
      <c r="G2129" s="1" t="s">
        <v>5148</v>
      </c>
      <c r="H2129" s="1" t="s">
        <v>5149</v>
      </c>
    </row>
    <row r="2130" spans="1:8" ht="52.05" customHeight="1">
      <c r="A2130" s="1" t="s">
        <v>550</v>
      </c>
      <c r="B2130" s="1" t="s">
        <v>5</v>
      </c>
      <c r="C2130" s="1" t="s">
        <v>25</v>
      </c>
      <c r="D2130" s="1" t="s">
        <v>1204</v>
      </c>
      <c r="E2130" s="1" t="s">
        <v>1159</v>
      </c>
      <c r="F2130" s="1"/>
      <c r="G2130" s="1" t="s">
        <v>5150</v>
      </c>
      <c r="H2130" s="1" t="s">
        <v>3951</v>
      </c>
    </row>
    <row r="2131" spans="1:8" ht="31.95" customHeight="1">
      <c r="A2131" s="1" t="s">
        <v>550</v>
      </c>
      <c r="B2131" s="1" t="s">
        <v>5</v>
      </c>
      <c r="C2131" s="1" t="s">
        <v>25</v>
      </c>
      <c r="D2131" s="1" t="s">
        <v>1207</v>
      </c>
      <c r="E2131" s="1" t="s">
        <v>1170</v>
      </c>
      <c r="F2131" s="1"/>
      <c r="G2131" s="1" t="s">
        <v>5151</v>
      </c>
      <c r="H2131" s="1" t="s">
        <v>1403</v>
      </c>
    </row>
    <row r="2132" spans="1:8" ht="31.95" customHeight="1">
      <c r="A2132" s="1" t="s">
        <v>550</v>
      </c>
      <c r="B2132" s="1" t="s">
        <v>5</v>
      </c>
      <c r="C2132" s="1" t="s">
        <v>25</v>
      </c>
      <c r="D2132" s="1" t="s">
        <v>1210</v>
      </c>
      <c r="E2132" s="1" t="s">
        <v>1170</v>
      </c>
      <c r="F2132" s="1"/>
      <c r="G2132" s="1" t="s">
        <v>2731</v>
      </c>
      <c r="H2132" s="1" t="s">
        <v>1405</v>
      </c>
    </row>
    <row r="2133" spans="1:8" ht="91.95" customHeight="1">
      <c r="A2133" s="1" t="s">
        <v>550</v>
      </c>
      <c r="B2133" s="1" t="s">
        <v>5</v>
      </c>
      <c r="C2133" s="1" t="s">
        <v>28</v>
      </c>
      <c r="D2133" s="1" t="s">
        <v>1213</v>
      </c>
      <c r="E2133" s="1" t="s">
        <v>1180</v>
      </c>
      <c r="F2133" s="1"/>
      <c r="G2133" s="1" t="s">
        <v>5152</v>
      </c>
      <c r="H2133" s="1" t="s">
        <v>5153</v>
      </c>
    </row>
    <row r="2134" spans="1:8" ht="78" customHeight="1">
      <c r="A2134" s="1" t="s">
        <v>550</v>
      </c>
      <c r="B2134" s="1" t="s">
        <v>5</v>
      </c>
      <c r="C2134" s="1" t="s">
        <v>28</v>
      </c>
      <c r="D2134" s="1" t="s">
        <v>1216</v>
      </c>
      <c r="E2134" s="1" t="s">
        <v>1163</v>
      </c>
      <c r="F2134" s="1"/>
      <c r="G2134" s="1" t="s">
        <v>5154</v>
      </c>
      <c r="H2134" s="1" t="s">
        <v>5155</v>
      </c>
    </row>
    <row r="2135" spans="1:8" ht="78" customHeight="1">
      <c r="A2135" s="1" t="s">
        <v>550</v>
      </c>
      <c r="B2135" s="1" t="s">
        <v>5</v>
      </c>
      <c r="C2135" s="1" t="s">
        <v>28</v>
      </c>
      <c r="D2135" s="1" t="s">
        <v>1219</v>
      </c>
      <c r="E2135" s="1" t="s">
        <v>1163</v>
      </c>
      <c r="F2135" s="1"/>
      <c r="G2135" s="1" t="s">
        <v>5156</v>
      </c>
      <c r="H2135" s="1" t="s">
        <v>5157</v>
      </c>
    </row>
    <row r="2136" spans="1:8" ht="39" customHeight="1">
      <c r="A2136" s="1" t="s">
        <v>550</v>
      </c>
      <c r="B2136" s="1" t="s">
        <v>1222</v>
      </c>
      <c r="C2136" s="1" t="s">
        <v>12</v>
      </c>
      <c r="D2136" s="1" t="s">
        <v>1150</v>
      </c>
      <c r="E2136" s="1" t="s">
        <v>1151</v>
      </c>
      <c r="F2136" s="1" t="s">
        <v>1223</v>
      </c>
      <c r="G2136" s="1" t="s">
        <v>5158</v>
      </c>
      <c r="H2136" s="1" t="s">
        <v>2655</v>
      </c>
    </row>
    <row r="2137" spans="1:8" ht="52.05" customHeight="1">
      <c r="A2137" s="1" t="s">
        <v>550</v>
      </c>
      <c r="B2137" s="1" t="s">
        <v>1222</v>
      </c>
      <c r="C2137" s="1" t="s">
        <v>12</v>
      </c>
      <c r="D2137" s="1" t="s">
        <v>1154</v>
      </c>
      <c r="E2137" s="1" t="s">
        <v>1151</v>
      </c>
      <c r="F2137" s="1" t="s">
        <v>1223</v>
      </c>
      <c r="G2137" s="1" t="s">
        <v>5159</v>
      </c>
      <c r="H2137" s="1" t="s">
        <v>5160</v>
      </c>
    </row>
    <row r="2138" spans="1:8" ht="64.95" customHeight="1">
      <c r="A2138" s="1" t="s">
        <v>550</v>
      </c>
      <c r="B2138" s="1" t="s">
        <v>1222</v>
      </c>
      <c r="C2138" s="1" t="s">
        <v>12</v>
      </c>
      <c r="D2138" s="1" t="s">
        <v>1158</v>
      </c>
      <c r="E2138" s="1" t="s">
        <v>1163</v>
      </c>
      <c r="F2138" s="1" t="s">
        <v>1232</v>
      </c>
      <c r="G2138" s="1" t="s">
        <v>5161</v>
      </c>
      <c r="H2138" s="1" t="s">
        <v>5162</v>
      </c>
    </row>
    <row r="2139" spans="1:8" ht="52.05" customHeight="1">
      <c r="A2139" s="1" t="s">
        <v>550</v>
      </c>
      <c r="B2139" s="1" t="s">
        <v>1222</v>
      </c>
      <c r="C2139" s="1" t="s">
        <v>18</v>
      </c>
      <c r="D2139" s="1" t="s">
        <v>1162</v>
      </c>
      <c r="E2139" s="1" t="s">
        <v>1163</v>
      </c>
      <c r="F2139" s="1" t="s">
        <v>1232</v>
      </c>
      <c r="G2139" s="1" t="s">
        <v>5163</v>
      </c>
      <c r="H2139" s="1" t="s">
        <v>5164</v>
      </c>
    </row>
    <row r="2140" spans="1:8" ht="52.05" customHeight="1">
      <c r="A2140" s="1" t="s">
        <v>550</v>
      </c>
      <c r="B2140" s="1" t="s">
        <v>1222</v>
      </c>
      <c r="C2140" s="1" t="s">
        <v>18</v>
      </c>
      <c r="D2140" s="1" t="s">
        <v>1166</v>
      </c>
      <c r="E2140" s="1" t="s">
        <v>1163</v>
      </c>
      <c r="F2140" s="1" t="s">
        <v>1232</v>
      </c>
      <c r="G2140" s="1" t="s">
        <v>5165</v>
      </c>
      <c r="H2140" s="1" t="s">
        <v>5166</v>
      </c>
    </row>
    <row r="2141" spans="1:8" ht="52.05" customHeight="1">
      <c r="A2141" s="1" t="s">
        <v>550</v>
      </c>
      <c r="B2141" s="1" t="s">
        <v>1222</v>
      </c>
      <c r="C2141" s="1" t="s">
        <v>18</v>
      </c>
      <c r="D2141" s="1" t="s">
        <v>1169</v>
      </c>
      <c r="E2141" s="1" t="s">
        <v>1170</v>
      </c>
      <c r="F2141" s="1" t="s">
        <v>1237</v>
      </c>
      <c r="G2141" s="1" t="s">
        <v>5167</v>
      </c>
      <c r="H2141" s="1" t="s">
        <v>5168</v>
      </c>
    </row>
    <row r="2142" spans="1:8" ht="31.95" customHeight="1">
      <c r="A2142" s="1" t="s">
        <v>550</v>
      </c>
      <c r="B2142" s="1" t="s">
        <v>1222</v>
      </c>
      <c r="C2142" s="1" t="s">
        <v>18</v>
      </c>
      <c r="D2142" s="1" t="s">
        <v>1173</v>
      </c>
      <c r="E2142" s="1" t="s">
        <v>1170</v>
      </c>
      <c r="F2142" s="1" t="s">
        <v>1237</v>
      </c>
      <c r="G2142" s="1" t="s">
        <v>5169</v>
      </c>
      <c r="H2142" s="1" t="s">
        <v>1381</v>
      </c>
    </row>
    <row r="2143" spans="1:8" ht="31.95" customHeight="1">
      <c r="A2143" s="1" t="s">
        <v>550</v>
      </c>
      <c r="B2143" s="1" t="s">
        <v>1222</v>
      </c>
      <c r="C2143" s="1" t="s">
        <v>18</v>
      </c>
      <c r="D2143" s="1" t="s">
        <v>1176</v>
      </c>
      <c r="E2143" s="1" t="s">
        <v>1170</v>
      </c>
      <c r="F2143" s="1" t="s">
        <v>1237</v>
      </c>
      <c r="G2143" s="1" t="s">
        <v>5170</v>
      </c>
      <c r="H2143" s="1" t="s">
        <v>1383</v>
      </c>
    </row>
    <row r="2144" spans="1:8" ht="64.95" customHeight="1">
      <c r="A2144" s="1" t="s">
        <v>550</v>
      </c>
      <c r="B2144" s="1" t="s">
        <v>1222</v>
      </c>
      <c r="C2144" s="1" t="s">
        <v>18</v>
      </c>
      <c r="D2144" s="1" t="s">
        <v>1179</v>
      </c>
      <c r="E2144" s="1" t="s">
        <v>1159</v>
      </c>
      <c r="F2144" s="1" t="s">
        <v>1229</v>
      </c>
      <c r="G2144" s="1" t="s">
        <v>5171</v>
      </c>
      <c r="H2144" s="1" t="s">
        <v>5172</v>
      </c>
    </row>
    <row r="2145" spans="1:8" ht="52.05" customHeight="1">
      <c r="A2145" s="1" t="s">
        <v>550</v>
      </c>
      <c r="B2145" s="1" t="s">
        <v>1222</v>
      </c>
      <c r="C2145" s="1" t="s">
        <v>18</v>
      </c>
      <c r="D2145" s="1" t="s">
        <v>1183</v>
      </c>
      <c r="E2145" s="1" t="s">
        <v>1163</v>
      </c>
      <c r="F2145" s="1" t="s">
        <v>1232</v>
      </c>
      <c r="G2145" s="1" t="s">
        <v>5173</v>
      </c>
      <c r="H2145" s="1" t="s">
        <v>5174</v>
      </c>
    </row>
    <row r="2146" spans="1:8" ht="91.95" customHeight="1">
      <c r="A2146" s="1" t="s">
        <v>550</v>
      </c>
      <c r="B2146" s="1" t="s">
        <v>1222</v>
      </c>
      <c r="C2146" s="1" t="s">
        <v>21</v>
      </c>
      <c r="D2146" s="1" t="s">
        <v>1186</v>
      </c>
      <c r="E2146" s="1" t="s">
        <v>1163</v>
      </c>
      <c r="F2146" s="1" t="s">
        <v>5175</v>
      </c>
      <c r="G2146" s="1" t="s">
        <v>5176</v>
      </c>
      <c r="H2146" s="1" t="s">
        <v>5177</v>
      </c>
    </row>
    <row r="2147" spans="1:8" ht="64.95" customHeight="1">
      <c r="A2147" s="1" t="s">
        <v>550</v>
      </c>
      <c r="B2147" s="1" t="s">
        <v>1222</v>
      </c>
      <c r="C2147" s="1" t="s">
        <v>21</v>
      </c>
      <c r="D2147" s="1" t="s">
        <v>1189</v>
      </c>
      <c r="E2147" s="1" t="s">
        <v>1159</v>
      </c>
      <c r="F2147" s="1" t="s">
        <v>1229</v>
      </c>
      <c r="G2147" s="1" t="s">
        <v>5178</v>
      </c>
      <c r="H2147" s="1" t="s">
        <v>5179</v>
      </c>
    </row>
    <row r="2148" spans="1:8" ht="64.95" customHeight="1">
      <c r="A2148" s="1" t="s">
        <v>550</v>
      </c>
      <c r="B2148" s="1" t="s">
        <v>1222</v>
      </c>
      <c r="C2148" s="1" t="s">
        <v>21</v>
      </c>
      <c r="D2148" s="1" t="s">
        <v>1192</v>
      </c>
      <c r="E2148" s="1" t="s">
        <v>1180</v>
      </c>
      <c r="F2148" s="1" t="s">
        <v>1244</v>
      </c>
      <c r="G2148" s="1" t="s">
        <v>5180</v>
      </c>
      <c r="H2148" s="1" t="s">
        <v>5181</v>
      </c>
    </row>
    <row r="2149" spans="1:8" ht="78" customHeight="1">
      <c r="A2149" s="1" t="s">
        <v>550</v>
      </c>
      <c r="B2149" s="1" t="s">
        <v>1222</v>
      </c>
      <c r="C2149" s="1" t="s">
        <v>21</v>
      </c>
      <c r="D2149" s="1" t="s">
        <v>1195</v>
      </c>
      <c r="E2149" s="1" t="s">
        <v>1163</v>
      </c>
      <c r="F2149" s="1" t="s">
        <v>1232</v>
      </c>
      <c r="G2149" s="1" t="s">
        <v>5182</v>
      </c>
      <c r="H2149" s="1" t="s">
        <v>5183</v>
      </c>
    </row>
    <row r="2150" spans="1:8" ht="52.05" customHeight="1">
      <c r="A2150" s="1" t="s">
        <v>550</v>
      </c>
      <c r="B2150" s="1" t="s">
        <v>1222</v>
      </c>
      <c r="C2150" s="1" t="s">
        <v>25</v>
      </c>
      <c r="D2150" s="1" t="s">
        <v>1198</v>
      </c>
      <c r="E2150" s="1" t="s">
        <v>1159</v>
      </c>
      <c r="F2150" s="1" t="s">
        <v>1229</v>
      </c>
      <c r="G2150" s="1" t="s">
        <v>5184</v>
      </c>
      <c r="H2150" s="1" t="s">
        <v>5185</v>
      </c>
    </row>
    <row r="2151" spans="1:8" ht="52.05" customHeight="1">
      <c r="A2151" s="1" t="s">
        <v>550</v>
      </c>
      <c r="B2151" s="1" t="s">
        <v>1222</v>
      </c>
      <c r="C2151" s="1" t="s">
        <v>25</v>
      </c>
      <c r="D2151" s="1" t="s">
        <v>1201</v>
      </c>
      <c r="E2151" s="1" t="s">
        <v>1163</v>
      </c>
      <c r="F2151" s="1" t="s">
        <v>1232</v>
      </c>
      <c r="G2151" s="1" t="s">
        <v>5186</v>
      </c>
      <c r="H2151" s="1" t="s">
        <v>5187</v>
      </c>
    </row>
    <row r="2152" spans="1:8" ht="52.05" customHeight="1">
      <c r="A2152" s="1" t="s">
        <v>550</v>
      </c>
      <c r="B2152" s="1" t="s">
        <v>1222</v>
      </c>
      <c r="C2152" s="1" t="s">
        <v>25</v>
      </c>
      <c r="D2152" s="1" t="s">
        <v>1204</v>
      </c>
      <c r="E2152" s="1" t="s">
        <v>1159</v>
      </c>
      <c r="F2152" s="1" t="s">
        <v>1229</v>
      </c>
      <c r="G2152" s="1" t="s">
        <v>5188</v>
      </c>
      <c r="H2152" s="1" t="s">
        <v>3951</v>
      </c>
    </row>
    <row r="2153" spans="1:8" ht="39" customHeight="1">
      <c r="A2153" s="1" t="s">
        <v>550</v>
      </c>
      <c r="B2153" s="1" t="s">
        <v>1222</v>
      </c>
      <c r="C2153" s="1" t="s">
        <v>25</v>
      </c>
      <c r="D2153" s="1" t="s">
        <v>1207</v>
      </c>
      <c r="E2153" s="1" t="s">
        <v>1170</v>
      </c>
      <c r="F2153" s="1" t="s">
        <v>1237</v>
      </c>
      <c r="G2153" s="1" t="s">
        <v>5189</v>
      </c>
      <c r="H2153" s="1" t="s">
        <v>1403</v>
      </c>
    </row>
    <row r="2154" spans="1:8" ht="31.95" customHeight="1">
      <c r="A2154" s="1" t="s">
        <v>550</v>
      </c>
      <c r="B2154" s="1" t="s">
        <v>1222</v>
      </c>
      <c r="C2154" s="1" t="s">
        <v>25</v>
      </c>
      <c r="D2154" s="1" t="s">
        <v>1210</v>
      </c>
      <c r="E2154" s="1" t="s">
        <v>1170</v>
      </c>
      <c r="F2154" s="1" t="s">
        <v>1237</v>
      </c>
      <c r="G2154" s="1" t="s">
        <v>5190</v>
      </c>
      <c r="H2154" s="1" t="s">
        <v>1405</v>
      </c>
    </row>
    <row r="2155" spans="1:8" ht="78" customHeight="1">
      <c r="A2155" s="1" t="s">
        <v>550</v>
      </c>
      <c r="B2155" s="1" t="s">
        <v>1222</v>
      </c>
      <c r="C2155" s="1" t="s">
        <v>28</v>
      </c>
      <c r="D2155" s="1" t="s">
        <v>1213</v>
      </c>
      <c r="E2155" s="1" t="s">
        <v>1180</v>
      </c>
      <c r="F2155" s="1" t="s">
        <v>1244</v>
      </c>
      <c r="G2155" s="1" t="s">
        <v>5191</v>
      </c>
      <c r="H2155" s="1" t="s">
        <v>5192</v>
      </c>
    </row>
    <row r="2156" spans="1:8" ht="64.95" customHeight="1">
      <c r="A2156" s="1" t="s">
        <v>550</v>
      </c>
      <c r="B2156" s="1" t="s">
        <v>1222</v>
      </c>
      <c r="C2156" s="1" t="s">
        <v>28</v>
      </c>
      <c r="D2156" s="1" t="s">
        <v>1216</v>
      </c>
      <c r="E2156" s="1" t="s">
        <v>1163</v>
      </c>
      <c r="F2156" s="1" t="s">
        <v>1232</v>
      </c>
      <c r="G2156" s="1" t="s">
        <v>5193</v>
      </c>
      <c r="H2156" s="1" t="s">
        <v>5194</v>
      </c>
    </row>
    <row r="2157" spans="1:8" ht="78" customHeight="1">
      <c r="A2157" s="1" t="s">
        <v>550</v>
      </c>
      <c r="B2157" s="1" t="s">
        <v>1222</v>
      </c>
      <c r="C2157" s="1" t="s">
        <v>28</v>
      </c>
      <c r="D2157" s="1" t="s">
        <v>1219</v>
      </c>
      <c r="E2157" s="1" t="s">
        <v>1163</v>
      </c>
      <c r="F2157" s="1" t="s">
        <v>1232</v>
      </c>
      <c r="G2157" s="1" t="s">
        <v>5195</v>
      </c>
      <c r="H2157" s="1" t="s">
        <v>5196</v>
      </c>
    </row>
    <row r="2158" spans="1:8" ht="52.05" customHeight="1">
      <c r="A2158" s="1" t="s">
        <v>561</v>
      </c>
      <c r="B2158" s="1" t="s">
        <v>5</v>
      </c>
      <c r="C2158" s="1" t="s">
        <v>12</v>
      </c>
      <c r="D2158" s="1" t="s">
        <v>1150</v>
      </c>
      <c r="E2158" s="1" t="s">
        <v>1151</v>
      </c>
      <c r="F2158" s="1"/>
      <c r="G2158" s="1" t="s">
        <v>5197</v>
      </c>
      <c r="H2158" s="1" t="s">
        <v>2452</v>
      </c>
    </row>
    <row r="2159" spans="1:8" ht="64.95" customHeight="1">
      <c r="A2159" s="1" t="s">
        <v>561</v>
      </c>
      <c r="B2159" s="1" t="s">
        <v>5</v>
      </c>
      <c r="C2159" s="1" t="s">
        <v>12</v>
      </c>
      <c r="D2159" s="1" t="s">
        <v>1154</v>
      </c>
      <c r="E2159" s="1" t="s">
        <v>1151</v>
      </c>
      <c r="F2159" s="1"/>
      <c r="G2159" s="1" t="s">
        <v>5198</v>
      </c>
      <c r="H2159" s="1" t="s">
        <v>5199</v>
      </c>
    </row>
    <row r="2160" spans="1:8" ht="52.05" customHeight="1">
      <c r="A2160" s="1" t="s">
        <v>561</v>
      </c>
      <c r="B2160" s="1" t="s">
        <v>5</v>
      </c>
      <c r="C2160" s="1" t="s">
        <v>12</v>
      </c>
      <c r="D2160" s="1" t="s">
        <v>1158</v>
      </c>
      <c r="E2160" s="1" t="s">
        <v>1159</v>
      </c>
      <c r="F2160" s="1"/>
      <c r="G2160" s="1" t="s">
        <v>5200</v>
      </c>
      <c r="H2160" s="1" t="s">
        <v>5201</v>
      </c>
    </row>
    <row r="2161" spans="1:8" ht="64.95" customHeight="1">
      <c r="A2161" s="1" t="s">
        <v>561</v>
      </c>
      <c r="B2161" s="1" t="s">
        <v>5</v>
      </c>
      <c r="C2161" s="1" t="s">
        <v>18</v>
      </c>
      <c r="D2161" s="1" t="s">
        <v>1162</v>
      </c>
      <c r="E2161" s="1" t="s">
        <v>1163</v>
      </c>
      <c r="F2161" s="1"/>
      <c r="G2161" s="1" t="s">
        <v>5202</v>
      </c>
      <c r="H2161" s="1" t="s">
        <v>5203</v>
      </c>
    </row>
    <row r="2162" spans="1:8" ht="64.95" customHeight="1">
      <c r="A2162" s="1" t="s">
        <v>561</v>
      </c>
      <c r="B2162" s="1" t="s">
        <v>5</v>
      </c>
      <c r="C2162" s="1" t="s">
        <v>18</v>
      </c>
      <c r="D2162" s="1" t="s">
        <v>1166</v>
      </c>
      <c r="E2162" s="1" t="s">
        <v>1163</v>
      </c>
      <c r="F2162" s="1"/>
      <c r="G2162" s="1" t="s">
        <v>5204</v>
      </c>
      <c r="H2162" s="1" t="s">
        <v>5205</v>
      </c>
    </row>
    <row r="2163" spans="1:8" ht="52.05" customHeight="1">
      <c r="A2163" s="1" t="s">
        <v>561</v>
      </c>
      <c r="B2163" s="1" t="s">
        <v>5</v>
      </c>
      <c r="C2163" s="1" t="s">
        <v>18</v>
      </c>
      <c r="D2163" s="1" t="s">
        <v>1169</v>
      </c>
      <c r="E2163" s="1" t="s">
        <v>1170</v>
      </c>
      <c r="F2163" s="1"/>
      <c r="G2163" s="1" t="s">
        <v>5206</v>
      </c>
      <c r="H2163" s="1" t="s">
        <v>5207</v>
      </c>
    </row>
    <row r="2164" spans="1:8" ht="31.95" customHeight="1">
      <c r="A2164" s="1" t="s">
        <v>561</v>
      </c>
      <c r="B2164" s="1" t="s">
        <v>5</v>
      </c>
      <c r="C2164" s="1" t="s">
        <v>18</v>
      </c>
      <c r="D2164" s="1" t="s">
        <v>1173</v>
      </c>
      <c r="E2164" s="1" t="s">
        <v>1170</v>
      </c>
      <c r="F2164" s="1"/>
      <c r="G2164" s="1" t="s">
        <v>5208</v>
      </c>
      <c r="H2164" s="1" t="s">
        <v>1758</v>
      </c>
    </row>
    <row r="2165" spans="1:8" ht="31.95" customHeight="1">
      <c r="A2165" s="1" t="s">
        <v>561</v>
      </c>
      <c r="B2165" s="1" t="s">
        <v>5</v>
      </c>
      <c r="C2165" s="1" t="s">
        <v>18</v>
      </c>
      <c r="D2165" s="1" t="s">
        <v>1176</v>
      </c>
      <c r="E2165" s="1" t="s">
        <v>1170</v>
      </c>
      <c r="F2165" s="1"/>
      <c r="G2165" s="1" t="s">
        <v>5209</v>
      </c>
      <c r="H2165" s="1" t="s">
        <v>1760</v>
      </c>
    </row>
    <row r="2166" spans="1:8" ht="78" customHeight="1">
      <c r="A2166" s="1" t="s">
        <v>561</v>
      </c>
      <c r="B2166" s="1" t="s">
        <v>5</v>
      </c>
      <c r="C2166" s="1" t="s">
        <v>18</v>
      </c>
      <c r="D2166" s="1" t="s">
        <v>1179</v>
      </c>
      <c r="E2166" s="1" t="s">
        <v>1151</v>
      </c>
      <c r="F2166" s="1"/>
      <c r="G2166" s="1" t="s">
        <v>5210</v>
      </c>
      <c r="H2166" s="1" t="s">
        <v>5211</v>
      </c>
    </row>
    <row r="2167" spans="1:8" ht="31.95" customHeight="1">
      <c r="A2167" s="1" t="s">
        <v>561</v>
      </c>
      <c r="B2167" s="1" t="s">
        <v>5</v>
      </c>
      <c r="C2167" s="1" t="s">
        <v>18</v>
      </c>
      <c r="D2167" s="1" t="s">
        <v>1183</v>
      </c>
      <c r="E2167" s="1" t="s">
        <v>1170</v>
      </c>
      <c r="F2167" s="1"/>
      <c r="G2167" s="1" t="s">
        <v>3936</v>
      </c>
      <c r="H2167" s="1" t="s">
        <v>1764</v>
      </c>
    </row>
    <row r="2168" spans="1:8" ht="78" customHeight="1">
      <c r="A2168" s="1" t="s">
        <v>561</v>
      </c>
      <c r="B2168" s="1" t="s">
        <v>5</v>
      </c>
      <c r="C2168" s="1" t="s">
        <v>21</v>
      </c>
      <c r="D2168" s="1" t="s">
        <v>1186</v>
      </c>
      <c r="E2168" s="1" t="s">
        <v>1163</v>
      </c>
      <c r="F2168" s="1"/>
      <c r="G2168" s="1" t="s">
        <v>5212</v>
      </c>
      <c r="H2168" s="1" t="s">
        <v>5213</v>
      </c>
    </row>
    <row r="2169" spans="1:8" ht="78" customHeight="1">
      <c r="A2169" s="1" t="s">
        <v>561</v>
      </c>
      <c r="B2169" s="1" t="s">
        <v>5</v>
      </c>
      <c r="C2169" s="1" t="s">
        <v>21</v>
      </c>
      <c r="D2169" s="1" t="s">
        <v>1189</v>
      </c>
      <c r="E2169" s="1" t="s">
        <v>1159</v>
      </c>
      <c r="F2169" s="1"/>
      <c r="G2169" s="1" t="s">
        <v>5214</v>
      </c>
      <c r="H2169" s="1" t="s">
        <v>5215</v>
      </c>
    </row>
    <row r="2170" spans="1:8" ht="52.05" customHeight="1">
      <c r="A2170" s="1" t="s">
        <v>561</v>
      </c>
      <c r="B2170" s="1" t="s">
        <v>5</v>
      </c>
      <c r="C2170" s="1" t="s">
        <v>21</v>
      </c>
      <c r="D2170" s="1" t="s">
        <v>1192</v>
      </c>
      <c r="E2170" s="1" t="s">
        <v>1180</v>
      </c>
      <c r="F2170" s="1"/>
      <c r="G2170" s="1" t="s">
        <v>5216</v>
      </c>
      <c r="H2170" s="1" t="s">
        <v>5217</v>
      </c>
    </row>
    <row r="2171" spans="1:8" ht="78" customHeight="1">
      <c r="A2171" s="1" t="s">
        <v>561</v>
      </c>
      <c r="B2171" s="1" t="s">
        <v>5</v>
      </c>
      <c r="C2171" s="1" t="s">
        <v>21</v>
      </c>
      <c r="D2171" s="1" t="s">
        <v>1195</v>
      </c>
      <c r="E2171" s="1" t="s">
        <v>1163</v>
      </c>
      <c r="F2171" s="1"/>
      <c r="G2171" s="1" t="s">
        <v>5218</v>
      </c>
      <c r="H2171" s="1" t="s">
        <v>5219</v>
      </c>
    </row>
    <row r="2172" spans="1:8" ht="78" customHeight="1">
      <c r="A2172" s="1" t="s">
        <v>561</v>
      </c>
      <c r="B2172" s="1" t="s">
        <v>5</v>
      </c>
      <c r="C2172" s="1" t="s">
        <v>25</v>
      </c>
      <c r="D2172" s="1" t="s">
        <v>1198</v>
      </c>
      <c r="E2172" s="1" t="s">
        <v>1159</v>
      </c>
      <c r="F2172" s="1"/>
      <c r="G2172" s="1" t="s">
        <v>5220</v>
      </c>
      <c r="H2172" s="1" t="s">
        <v>5221</v>
      </c>
    </row>
    <row r="2173" spans="1:8" ht="52.05" customHeight="1">
      <c r="A2173" s="1" t="s">
        <v>561</v>
      </c>
      <c r="B2173" s="1" t="s">
        <v>5</v>
      </c>
      <c r="C2173" s="1" t="s">
        <v>25</v>
      </c>
      <c r="D2173" s="1" t="s">
        <v>1201</v>
      </c>
      <c r="E2173" s="1" t="s">
        <v>1163</v>
      </c>
      <c r="F2173" s="1"/>
      <c r="G2173" s="1" t="s">
        <v>5222</v>
      </c>
      <c r="H2173" s="1" t="s">
        <v>5223</v>
      </c>
    </row>
    <row r="2174" spans="1:8" ht="64.95" customHeight="1">
      <c r="A2174" s="1" t="s">
        <v>561</v>
      </c>
      <c r="B2174" s="1" t="s">
        <v>5</v>
      </c>
      <c r="C2174" s="1" t="s">
        <v>25</v>
      </c>
      <c r="D2174" s="1" t="s">
        <v>1204</v>
      </c>
      <c r="E2174" s="1" t="s">
        <v>1163</v>
      </c>
      <c r="F2174" s="1"/>
      <c r="G2174" s="1" t="s">
        <v>5224</v>
      </c>
      <c r="H2174" s="1" t="s">
        <v>5225</v>
      </c>
    </row>
    <row r="2175" spans="1:8" ht="39" customHeight="1">
      <c r="A2175" s="1" t="s">
        <v>561</v>
      </c>
      <c r="B2175" s="1" t="s">
        <v>5</v>
      </c>
      <c r="C2175" s="1" t="s">
        <v>25</v>
      </c>
      <c r="D2175" s="1" t="s">
        <v>1207</v>
      </c>
      <c r="E2175" s="1" t="s">
        <v>1170</v>
      </c>
      <c r="F2175" s="1"/>
      <c r="G2175" s="1" t="s">
        <v>5226</v>
      </c>
      <c r="H2175" s="1" t="s">
        <v>2278</v>
      </c>
    </row>
    <row r="2176" spans="1:8" ht="31.95" customHeight="1">
      <c r="A2176" s="1" t="s">
        <v>561</v>
      </c>
      <c r="B2176" s="1" t="s">
        <v>5</v>
      </c>
      <c r="C2176" s="1" t="s">
        <v>25</v>
      </c>
      <c r="D2176" s="1" t="s">
        <v>1210</v>
      </c>
      <c r="E2176" s="1" t="s">
        <v>1170</v>
      </c>
      <c r="F2176" s="1"/>
      <c r="G2176" s="1" t="s">
        <v>1617</v>
      </c>
      <c r="H2176" s="1" t="s">
        <v>1658</v>
      </c>
    </row>
    <row r="2177" spans="1:8" ht="105" customHeight="1">
      <c r="A2177" s="1" t="s">
        <v>561</v>
      </c>
      <c r="B2177" s="1" t="s">
        <v>5</v>
      </c>
      <c r="C2177" s="1" t="s">
        <v>28</v>
      </c>
      <c r="D2177" s="1" t="s">
        <v>1213</v>
      </c>
      <c r="E2177" s="1" t="s">
        <v>1180</v>
      </c>
      <c r="F2177" s="1"/>
      <c r="G2177" s="1" t="s">
        <v>5227</v>
      </c>
      <c r="H2177" s="1" t="s">
        <v>5228</v>
      </c>
    </row>
    <row r="2178" spans="1:8" ht="64.95" customHeight="1">
      <c r="A2178" s="1" t="s">
        <v>561</v>
      </c>
      <c r="B2178" s="1" t="s">
        <v>5</v>
      </c>
      <c r="C2178" s="1" t="s">
        <v>28</v>
      </c>
      <c r="D2178" s="1" t="s">
        <v>1216</v>
      </c>
      <c r="E2178" s="1" t="s">
        <v>1163</v>
      </c>
      <c r="F2178" s="1"/>
      <c r="G2178" s="1" t="s">
        <v>5229</v>
      </c>
      <c r="H2178" s="1" t="s">
        <v>5230</v>
      </c>
    </row>
    <row r="2179" spans="1:8" ht="78" customHeight="1">
      <c r="A2179" s="1" t="s">
        <v>561</v>
      </c>
      <c r="B2179" s="1" t="s">
        <v>5</v>
      </c>
      <c r="C2179" s="1" t="s">
        <v>28</v>
      </c>
      <c r="D2179" s="1" t="s">
        <v>1219</v>
      </c>
      <c r="E2179" s="1" t="s">
        <v>1163</v>
      </c>
      <c r="F2179" s="1"/>
      <c r="G2179" s="1" t="s">
        <v>5231</v>
      </c>
      <c r="H2179" s="1" t="s">
        <v>5232</v>
      </c>
    </row>
    <row r="2180" spans="1:8" ht="39" customHeight="1">
      <c r="A2180" s="1" t="s">
        <v>561</v>
      </c>
      <c r="B2180" s="1" t="s">
        <v>1222</v>
      </c>
      <c r="C2180" s="1" t="s">
        <v>12</v>
      </c>
      <c r="D2180" s="1" t="s">
        <v>1150</v>
      </c>
      <c r="E2180" s="1" t="s">
        <v>1151</v>
      </c>
      <c r="F2180" s="1" t="s">
        <v>1223</v>
      </c>
      <c r="G2180" s="1" t="s">
        <v>5233</v>
      </c>
      <c r="H2180" s="1" t="s">
        <v>2655</v>
      </c>
    </row>
    <row r="2181" spans="1:8" ht="52.05" customHeight="1">
      <c r="A2181" s="1" t="s">
        <v>561</v>
      </c>
      <c r="B2181" s="1" t="s">
        <v>1222</v>
      </c>
      <c r="C2181" s="1" t="s">
        <v>12</v>
      </c>
      <c r="D2181" s="1" t="s">
        <v>1154</v>
      </c>
      <c r="E2181" s="1" t="s">
        <v>1151</v>
      </c>
      <c r="F2181" s="1" t="s">
        <v>1223</v>
      </c>
      <c r="G2181" s="1" t="s">
        <v>5234</v>
      </c>
      <c r="H2181" s="1" t="s">
        <v>5235</v>
      </c>
    </row>
    <row r="2182" spans="1:8" ht="52.05" customHeight="1">
      <c r="A2182" s="1" t="s">
        <v>561</v>
      </c>
      <c r="B2182" s="1" t="s">
        <v>1222</v>
      </c>
      <c r="C2182" s="1" t="s">
        <v>12</v>
      </c>
      <c r="D2182" s="1" t="s">
        <v>1158</v>
      </c>
      <c r="E2182" s="1" t="s">
        <v>1159</v>
      </c>
      <c r="F2182" s="1" t="s">
        <v>1229</v>
      </c>
      <c r="G2182" s="1" t="s">
        <v>5236</v>
      </c>
      <c r="H2182" s="1" t="s">
        <v>5237</v>
      </c>
    </row>
    <row r="2183" spans="1:8" ht="52.05" customHeight="1">
      <c r="A2183" s="1" t="s">
        <v>561</v>
      </c>
      <c r="B2183" s="1" t="s">
        <v>1222</v>
      </c>
      <c r="C2183" s="1" t="s">
        <v>18</v>
      </c>
      <c r="D2183" s="1" t="s">
        <v>1162</v>
      </c>
      <c r="E2183" s="1" t="s">
        <v>1163</v>
      </c>
      <c r="F2183" s="1" t="s">
        <v>1232</v>
      </c>
      <c r="G2183" s="1" t="s">
        <v>5238</v>
      </c>
      <c r="H2183" s="1" t="s">
        <v>5239</v>
      </c>
    </row>
    <row r="2184" spans="1:8" ht="52.05" customHeight="1">
      <c r="A2184" s="1" t="s">
        <v>561</v>
      </c>
      <c r="B2184" s="1" t="s">
        <v>1222</v>
      </c>
      <c r="C2184" s="1" t="s">
        <v>18</v>
      </c>
      <c r="D2184" s="1" t="s">
        <v>1166</v>
      </c>
      <c r="E2184" s="1" t="s">
        <v>1163</v>
      </c>
      <c r="F2184" s="1" t="s">
        <v>1232</v>
      </c>
      <c r="G2184" s="1" t="s">
        <v>5240</v>
      </c>
      <c r="H2184" s="1" t="s">
        <v>5241</v>
      </c>
    </row>
    <row r="2185" spans="1:8" ht="52.05" customHeight="1">
      <c r="A2185" s="1" t="s">
        <v>561</v>
      </c>
      <c r="B2185" s="1" t="s">
        <v>1222</v>
      </c>
      <c r="C2185" s="1" t="s">
        <v>18</v>
      </c>
      <c r="D2185" s="1" t="s">
        <v>1169</v>
      </c>
      <c r="E2185" s="1" t="s">
        <v>1170</v>
      </c>
      <c r="F2185" s="1" t="s">
        <v>1237</v>
      </c>
      <c r="G2185" s="1" t="s">
        <v>5242</v>
      </c>
      <c r="H2185" s="1" t="s">
        <v>5243</v>
      </c>
    </row>
    <row r="2186" spans="1:8" ht="31.95" customHeight="1">
      <c r="A2186" s="1" t="s">
        <v>561</v>
      </c>
      <c r="B2186" s="1" t="s">
        <v>1222</v>
      </c>
      <c r="C2186" s="1" t="s">
        <v>18</v>
      </c>
      <c r="D2186" s="1" t="s">
        <v>1173</v>
      </c>
      <c r="E2186" s="1" t="s">
        <v>1170</v>
      </c>
      <c r="F2186" s="1" t="s">
        <v>1237</v>
      </c>
      <c r="G2186" s="1" t="s">
        <v>5208</v>
      </c>
      <c r="H2186" s="1" t="s">
        <v>1241</v>
      </c>
    </row>
    <row r="2187" spans="1:8" ht="31.95" customHeight="1">
      <c r="A2187" s="1" t="s">
        <v>561</v>
      </c>
      <c r="B2187" s="1" t="s">
        <v>1222</v>
      </c>
      <c r="C2187" s="1" t="s">
        <v>18</v>
      </c>
      <c r="D2187" s="1" t="s">
        <v>1176</v>
      </c>
      <c r="E2187" s="1" t="s">
        <v>1170</v>
      </c>
      <c r="F2187" s="1" t="s">
        <v>1237</v>
      </c>
      <c r="G2187" s="1" t="s">
        <v>5244</v>
      </c>
      <c r="H2187" s="1" t="s">
        <v>1243</v>
      </c>
    </row>
    <row r="2188" spans="1:8" ht="64.95" customHeight="1">
      <c r="A2188" s="1" t="s">
        <v>561</v>
      </c>
      <c r="B2188" s="1" t="s">
        <v>1222</v>
      </c>
      <c r="C2188" s="1" t="s">
        <v>18</v>
      </c>
      <c r="D2188" s="1" t="s">
        <v>1179</v>
      </c>
      <c r="E2188" s="1" t="s">
        <v>1151</v>
      </c>
      <c r="F2188" s="1" t="s">
        <v>1223</v>
      </c>
      <c r="G2188" s="1" t="s">
        <v>5245</v>
      </c>
      <c r="H2188" s="1" t="s">
        <v>5246</v>
      </c>
    </row>
    <row r="2189" spans="1:8" ht="31.95" customHeight="1">
      <c r="A2189" s="1" t="s">
        <v>561</v>
      </c>
      <c r="B2189" s="1" t="s">
        <v>1222</v>
      </c>
      <c r="C2189" s="1" t="s">
        <v>18</v>
      </c>
      <c r="D2189" s="1" t="s">
        <v>1183</v>
      </c>
      <c r="E2189" s="1" t="s">
        <v>1170</v>
      </c>
      <c r="F2189" s="1" t="s">
        <v>1237</v>
      </c>
      <c r="G2189" s="1" t="s">
        <v>5247</v>
      </c>
      <c r="H2189" s="1" t="s">
        <v>1248</v>
      </c>
    </row>
    <row r="2190" spans="1:8" ht="78" customHeight="1">
      <c r="A2190" s="1" t="s">
        <v>561</v>
      </c>
      <c r="B2190" s="1" t="s">
        <v>1222</v>
      </c>
      <c r="C2190" s="1" t="s">
        <v>21</v>
      </c>
      <c r="D2190" s="1" t="s">
        <v>1186</v>
      </c>
      <c r="E2190" s="1" t="s">
        <v>1163</v>
      </c>
      <c r="F2190" s="1" t="s">
        <v>1232</v>
      </c>
      <c r="G2190" s="1" t="s">
        <v>5248</v>
      </c>
      <c r="H2190" s="1" t="s">
        <v>5249</v>
      </c>
    </row>
    <row r="2191" spans="1:8" ht="52.05" customHeight="1">
      <c r="A2191" s="1" t="s">
        <v>561</v>
      </c>
      <c r="B2191" s="1" t="s">
        <v>1222</v>
      </c>
      <c r="C2191" s="1" t="s">
        <v>21</v>
      </c>
      <c r="D2191" s="1" t="s">
        <v>1189</v>
      </c>
      <c r="E2191" s="1" t="s">
        <v>1159</v>
      </c>
      <c r="F2191" s="1" t="s">
        <v>1229</v>
      </c>
      <c r="G2191" s="1" t="s">
        <v>5250</v>
      </c>
      <c r="H2191" s="1" t="s">
        <v>5251</v>
      </c>
    </row>
    <row r="2192" spans="1:8" ht="52.05" customHeight="1">
      <c r="A2192" s="1" t="s">
        <v>561</v>
      </c>
      <c r="B2192" s="1" t="s">
        <v>1222</v>
      </c>
      <c r="C2192" s="1" t="s">
        <v>21</v>
      </c>
      <c r="D2192" s="1" t="s">
        <v>1192</v>
      </c>
      <c r="E2192" s="1" t="s">
        <v>1180</v>
      </c>
      <c r="F2192" s="1" t="s">
        <v>1244</v>
      </c>
      <c r="G2192" s="1" t="s">
        <v>5252</v>
      </c>
      <c r="H2192" s="1" t="s">
        <v>5253</v>
      </c>
    </row>
    <row r="2193" spans="1:8" ht="78" customHeight="1">
      <c r="A2193" s="1" t="s">
        <v>561</v>
      </c>
      <c r="B2193" s="1" t="s">
        <v>1222</v>
      </c>
      <c r="C2193" s="1" t="s">
        <v>21</v>
      </c>
      <c r="D2193" s="1" t="s">
        <v>1195</v>
      </c>
      <c r="E2193" s="1" t="s">
        <v>1163</v>
      </c>
      <c r="F2193" s="1" t="s">
        <v>1232</v>
      </c>
      <c r="G2193" s="1" t="s">
        <v>5254</v>
      </c>
      <c r="H2193" s="1" t="s">
        <v>5255</v>
      </c>
    </row>
    <row r="2194" spans="1:8" ht="52.05" customHeight="1">
      <c r="A2194" s="1" t="s">
        <v>561</v>
      </c>
      <c r="B2194" s="1" t="s">
        <v>1222</v>
      </c>
      <c r="C2194" s="1" t="s">
        <v>25</v>
      </c>
      <c r="D2194" s="1" t="s">
        <v>1198</v>
      </c>
      <c r="E2194" s="1" t="s">
        <v>1159</v>
      </c>
      <c r="F2194" s="1" t="s">
        <v>1229</v>
      </c>
      <c r="G2194" s="1" t="s">
        <v>5256</v>
      </c>
      <c r="H2194" s="1" t="s">
        <v>5257</v>
      </c>
    </row>
    <row r="2195" spans="1:8" ht="52.05" customHeight="1">
      <c r="A2195" s="1" t="s">
        <v>561</v>
      </c>
      <c r="B2195" s="1" t="s">
        <v>1222</v>
      </c>
      <c r="C2195" s="1" t="s">
        <v>25</v>
      </c>
      <c r="D2195" s="1" t="s">
        <v>1201</v>
      </c>
      <c r="E2195" s="1" t="s">
        <v>1163</v>
      </c>
      <c r="F2195" s="1" t="s">
        <v>1232</v>
      </c>
      <c r="G2195" s="1" t="s">
        <v>5258</v>
      </c>
      <c r="H2195" s="1" t="s">
        <v>5259</v>
      </c>
    </row>
    <row r="2196" spans="1:8" ht="64.95" customHeight="1">
      <c r="A2196" s="1" t="s">
        <v>561</v>
      </c>
      <c r="B2196" s="1" t="s">
        <v>1222</v>
      </c>
      <c r="C2196" s="1" t="s">
        <v>25</v>
      </c>
      <c r="D2196" s="1" t="s">
        <v>1204</v>
      </c>
      <c r="E2196" s="1" t="s">
        <v>1163</v>
      </c>
      <c r="F2196" s="1" t="s">
        <v>1232</v>
      </c>
      <c r="G2196" s="1" t="s">
        <v>5260</v>
      </c>
      <c r="H2196" s="1" t="s">
        <v>5261</v>
      </c>
    </row>
    <row r="2197" spans="1:8" ht="39" customHeight="1">
      <c r="A2197" s="1" t="s">
        <v>561</v>
      </c>
      <c r="B2197" s="1" t="s">
        <v>1222</v>
      </c>
      <c r="C2197" s="1" t="s">
        <v>25</v>
      </c>
      <c r="D2197" s="1" t="s">
        <v>1207</v>
      </c>
      <c r="E2197" s="1" t="s">
        <v>1170</v>
      </c>
      <c r="F2197" s="1" t="s">
        <v>1237</v>
      </c>
      <c r="G2197" s="1" t="s">
        <v>5262</v>
      </c>
      <c r="H2197" s="1" t="s">
        <v>1264</v>
      </c>
    </row>
    <row r="2198" spans="1:8" ht="31.95" customHeight="1">
      <c r="A2198" s="1" t="s">
        <v>561</v>
      </c>
      <c r="B2198" s="1" t="s">
        <v>1222</v>
      </c>
      <c r="C2198" s="1" t="s">
        <v>25</v>
      </c>
      <c r="D2198" s="1" t="s">
        <v>1210</v>
      </c>
      <c r="E2198" s="1" t="s">
        <v>1170</v>
      </c>
      <c r="F2198" s="1" t="s">
        <v>1237</v>
      </c>
      <c r="G2198" s="1" t="s">
        <v>5263</v>
      </c>
      <c r="H2198" s="1" t="s">
        <v>1266</v>
      </c>
    </row>
    <row r="2199" spans="1:8" ht="91.95" customHeight="1">
      <c r="A2199" s="1" t="s">
        <v>561</v>
      </c>
      <c r="B2199" s="1" t="s">
        <v>1222</v>
      </c>
      <c r="C2199" s="1" t="s">
        <v>28</v>
      </c>
      <c r="D2199" s="1" t="s">
        <v>1213</v>
      </c>
      <c r="E2199" s="1" t="s">
        <v>1180</v>
      </c>
      <c r="F2199" s="1" t="s">
        <v>1244</v>
      </c>
      <c r="G2199" s="1" t="s">
        <v>5264</v>
      </c>
      <c r="H2199" s="1" t="s">
        <v>5265</v>
      </c>
    </row>
    <row r="2200" spans="1:8" ht="64.95" customHeight="1">
      <c r="A2200" s="1" t="s">
        <v>561</v>
      </c>
      <c r="B2200" s="1" t="s">
        <v>1222</v>
      </c>
      <c r="C2200" s="1" t="s">
        <v>28</v>
      </c>
      <c r="D2200" s="1" t="s">
        <v>1216</v>
      </c>
      <c r="E2200" s="1" t="s">
        <v>1163</v>
      </c>
      <c r="F2200" s="1" t="s">
        <v>1232</v>
      </c>
      <c r="G2200" s="1" t="s">
        <v>5266</v>
      </c>
      <c r="H2200" s="1" t="s">
        <v>5267</v>
      </c>
    </row>
    <row r="2201" spans="1:8" ht="64.95" customHeight="1">
      <c r="A2201" s="1" t="s">
        <v>561</v>
      </c>
      <c r="B2201" s="1" t="s">
        <v>1222</v>
      </c>
      <c r="C2201" s="1" t="s">
        <v>28</v>
      </c>
      <c r="D2201" s="1" t="s">
        <v>1219</v>
      </c>
      <c r="E2201" s="1" t="s">
        <v>1163</v>
      </c>
      <c r="F2201" s="1" t="s">
        <v>1232</v>
      </c>
      <c r="G2201" s="1" t="s">
        <v>5268</v>
      </c>
      <c r="H2201" s="1" t="s">
        <v>5269</v>
      </c>
    </row>
    <row r="2202" spans="1:8" ht="39" customHeight="1">
      <c r="A2202" s="1" t="s">
        <v>572</v>
      </c>
      <c r="B2202" s="1" t="s">
        <v>5</v>
      </c>
      <c r="C2202" s="1" t="s">
        <v>12</v>
      </c>
      <c r="D2202" s="1" t="s">
        <v>1150</v>
      </c>
      <c r="E2202" s="1" t="s">
        <v>1151</v>
      </c>
      <c r="F2202" s="1"/>
      <c r="G2202" s="1" t="s">
        <v>5270</v>
      </c>
      <c r="H2202" s="1" t="s">
        <v>1955</v>
      </c>
    </row>
    <row r="2203" spans="1:8" ht="52.05" customHeight="1">
      <c r="A2203" s="1" t="s">
        <v>572</v>
      </c>
      <c r="B2203" s="1" t="s">
        <v>5</v>
      </c>
      <c r="C2203" s="1" t="s">
        <v>12</v>
      </c>
      <c r="D2203" s="1" t="s">
        <v>1154</v>
      </c>
      <c r="E2203" s="1" t="s">
        <v>1151</v>
      </c>
      <c r="F2203" s="1"/>
      <c r="G2203" s="1" t="s">
        <v>5271</v>
      </c>
      <c r="H2203" s="1" t="s">
        <v>5272</v>
      </c>
    </row>
    <row r="2204" spans="1:8" ht="64.95" customHeight="1">
      <c r="A2204" s="1" t="s">
        <v>572</v>
      </c>
      <c r="B2204" s="1" t="s">
        <v>5</v>
      </c>
      <c r="C2204" s="1" t="s">
        <v>12</v>
      </c>
      <c r="D2204" s="1" t="s">
        <v>1158</v>
      </c>
      <c r="E2204" s="1" t="s">
        <v>1159</v>
      </c>
      <c r="F2204" s="1"/>
      <c r="G2204" s="1" t="s">
        <v>5273</v>
      </c>
      <c r="H2204" s="1" t="s">
        <v>5274</v>
      </c>
    </row>
    <row r="2205" spans="1:8" ht="78" customHeight="1">
      <c r="A2205" s="1" t="s">
        <v>572</v>
      </c>
      <c r="B2205" s="1" t="s">
        <v>5</v>
      </c>
      <c r="C2205" s="1" t="s">
        <v>18</v>
      </c>
      <c r="D2205" s="1" t="s">
        <v>1162</v>
      </c>
      <c r="E2205" s="1" t="s">
        <v>1163</v>
      </c>
      <c r="F2205" s="1"/>
      <c r="G2205" s="1" t="s">
        <v>5275</v>
      </c>
      <c r="H2205" s="1" t="s">
        <v>5276</v>
      </c>
    </row>
    <row r="2206" spans="1:8" ht="52.05" customHeight="1">
      <c r="A2206" s="1" t="s">
        <v>572</v>
      </c>
      <c r="B2206" s="1" t="s">
        <v>5</v>
      </c>
      <c r="C2206" s="1" t="s">
        <v>18</v>
      </c>
      <c r="D2206" s="1" t="s">
        <v>1166</v>
      </c>
      <c r="E2206" s="1" t="s">
        <v>1163</v>
      </c>
      <c r="F2206" s="1"/>
      <c r="G2206" s="1" t="s">
        <v>5277</v>
      </c>
      <c r="H2206" s="1" t="s">
        <v>5278</v>
      </c>
    </row>
    <row r="2207" spans="1:8" ht="52.05" customHeight="1">
      <c r="A2207" s="1" t="s">
        <v>572</v>
      </c>
      <c r="B2207" s="1" t="s">
        <v>5</v>
      </c>
      <c r="C2207" s="1" t="s">
        <v>18</v>
      </c>
      <c r="D2207" s="1" t="s">
        <v>1169</v>
      </c>
      <c r="E2207" s="1" t="s">
        <v>1170</v>
      </c>
      <c r="F2207" s="1"/>
      <c r="G2207" s="1" t="s">
        <v>5279</v>
      </c>
      <c r="H2207" s="1" t="s">
        <v>5280</v>
      </c>
    </row>
    <row r="2208" spans="1:8" ht="31.95" customHeight="1">
      <c r="A2208" s="1" t="s">
        <v>572</v>
      </c>
      <c r="B2208" s="1" t="s">
        <v>5</v>
      </c>
      <c r="C2208" s="1" t="s">
        <v>18</v>
      </c>
      <c r="D2208" s="1" t="s">
        <v>1173</v>
      </c>
      <c r="E2208" s="1" t="s">
        <v>1170</v>
      </c>
      <c r="F2208" s="1"/>
      <c r="G2208" s="1" t="s">
        <v>5281</v>
      </c>
      <c r="H2208" s="1" t="s">
        <v>1758</v>
      </c>
    </row>
    <row r="2209" spans="1:8" ht="31.95" customHeight="1">
      <c r="A2209" s="1" t="s">
        <v>572</v>
      </c>
      <c r="B2209" s="1" t="s">
        <v>5</v>
      </c>
      <c r="C2209" s="1" t="s">
        <v>18</v>
      </c>
      <c r="D2209" s="1" t="s">
        <v>1176</v>
      </c>
      <c r="E2209" s="1" t="s">
        <v>1170</v>
      </c>
      <c r="F2209" s="1"/>
      <c r="G2209" s="1" t="s">
        <v>2647</v>
      </c>
      <c r="H2209" s="1" t="s">
        <v>1760</v>
      </c>
    </row>
    <row r="2210" spans="1:8" ht="78" customHeight="1">
      <c r="A2210" s="1" t="s">
        <v>572</v>
      </c>
      <c r="B2210" s="1" t="s">
        <v>5</v>
      </c>
      <c r="C2210" s="1" t="s">
        <v>18</v>
      </c>
      <c r="D2210" s="1" t="s">
        <v>1179</v>
      </c>
      <c r="E2210" s="1" t="s">
        <v>1151</v>
      </c>
      <c r="F2210" s="1"/>
      <c r="G2210" s="1" t="s">
        <v>5282</v>
      </c>
      <c r="H2210" s="1" t="s">
        <v>5211</v>
      </c>
    </row>
    <row r="2211" spans="1:8" ht="39" customHeight="1">
      <c r="A2211" s="1" t="s">
        <v>572</v>
      </c>
      <c r="B2211" s="1" t="s">
        <v>5</v>
      </c>
      <c r="C2211" s="1" t="s">
        <v>18</v>
      </c>
      <c r="D2211" s="1" t="s">
        <v>1183</v>
      </c>
      <c r="E2211" s="1" t="s">
        <v>1170</v>
      </c>
      <c r="F2211" s="1"/>
      <c r="G2211" s="1" t="s">
        <v>5283</v>
      </c>
      <c r="H2211" s="1" t="s">
        <v>1764</v>
      </c>
    </row>
    <row r="2212" spans="1:8" ht="91.95" customHeight="1">
      <c r="A2212" s="1" t="s">
        <v>572</v>
      </c>
      <c r="B2212" s="1" t="s">
        <v>5</v>
      </c>
      <c r="C2212" s="1" t="s">
        <v>21</v>
      </c>
      <c r="D2212" s="1" t="s">
        <v>1186</v>
      </c>
      <c r="E2212" s="1" t="s">
        <v>1180</v>
      </c>
      <c r="F2212" s="1"/>
      <c r="G2212" s="1" t="s">
        <v>5284</v>
      </c>
      <c r="H2212" s="1" t="s">
        <v>5285</v>
      </c>
    </row>
    <row r="2213" spans="1:8" ht="64.95" customHeight="1">
      <c r="A2213" s="1" t="s">
        <v>572</v>
      </c>
      <c r="B2213" s="1" t="s">
        <v>5</v>
      </c>
      <c r="C2213" s="1" t="s">
        <v>21</v>
      </c>
      <c r="D2213" s="1" t="s">
        <v>1189</v>
      </c>
      <c r="E2213" s="1" t="s">
        <v>1170</v>
      </c>
      <c r="F2213" s="1"/>
      <c r="G2213" s="1" t="s">
        <v>5286</v>
      </c>
      <c r="H2213" s="1" t="s">
        <v>5287</v>
      </c>
    </row>
    <row r="2214" spans="1:8" ht="39" customHeight="1">
      <c r="A2214" s="1" t="s">
        <v>572</v>
      </c>
      <c r="B2214" s="1" t="s">
        <v>5</v>
      </c>
      <c r="C2214" s="1" t="s">
        <v>21</v>
      </c>
      <c r="D2214" s="1" t="s">
        <v>1192</v>
      </c>
      <c r="E2214" s="1" t="s">
        <v>1170</v>
      </c>
      <c r="F2214" s="1"/>
      <c r="G2214" s="1" t="s">
        <v>5288</v>
      </c>
      <c r="H2214" s="1" t="s">
        <v>5289</v>
      </c>
    </row>
    <row r="2215" spans="1:8" ht="31.95" customHeight="1">
      <c r="A2215" s="1" t="s">
        <v>572</v>
      </c>
      <c r="B2215" s="1" t="s">
        <v>5</v>
      </c>
      <c r="C2215" s="1" t="s">
        <v>21</v>
      </c>
      <c r="D2215" s="1" t="s">
        <v>1195</v>
      </c>
      <c r="E2215" s="1" t="s">
        <v>1170</v>
      </c>
      <c r="F2215" s="1"/>
      <c r="G2215" s="1" t="s">
        <v>5290</v>
      </c>
      <c r="H2215" s="1" t="s">
        <v>3040</v>
      </c>
    </row>
    <row r="2216" spans="1:8" ht="64.95" customHeight="1">
      <c r="A2216" s="1" t="s">
        <v>572</v>
      </c>
      <c r="B2216" s="1" t="s">
        <v>5</v>
      </c>
      <c r="C2216" s="1" t="s">
        <v>25</v>
      </c>
      <c r="D2216" s="1" t="s">
        <v>1198</v>
      </c>
      <c r="E2216" s="1" t="s">
        <v>1159</v>
      </c>
      <c r="F2216" s="1"/>
      <c r="G2216" s="1" t="s">
        <v>5291</v>
      </c>
      <c r="H2216" s="1" t="s">
        <v>5292</v>
      </c>
    </row>
    <row r="2217" spans="1:8" ht="52.05" customHeight="1">
      <c r="A2217" s="1" t="s">
        <v>572</v>
      </c>
      <c r="B2217" s="1" t="s">
        <v>5</v>
      </c>
      <c r="C2217" s="1" t="s">
        <v>25</v>
      </c>
      <c r="D2217" s="1" t="s">
        <v>1201</v>
      </c>
      <c r="E2217" s="1" t="s">
        <v>1163</v>
      </c>
      <c r="F2217" s="1"/>
      <c r="G2217" s="1" t="s">
        <v>5293</v>
      </c>
      <c r="H2217" s="1" t="s">
        <v>5294</v>
      </c>
    </row>
    <row r="2218" spans="1:8" ht="78" customHeight="1">
      <c r="A2218" s="1" t="s">
        <v>572</v>
      </c>
      <c r="B2218" s="1" t="s">
        <v>5</v>
      </c>
      <c r="C2218" s="1" t="s">
        <v>25</v>
      </c>
      <c r="D2218" s="1" t="s">
        <v>1204</v>
      </c>
      <c r="E2218" s="1" t="s">
        <v>1163</v>
      </c>
      <c r="F2218" s="1"/>
      <c r="G2218" s="1" t="s">
        <v>5295</v>
      </c>
      <c r="H2218" s="1" t="s">
        <v>5296</v>
      </c>
    </row>
    <row r="2219" spans="1:8" ht="39" customHeight="1">
      <c r="A2219" s="1" t="s">
        <v>572</v>
      </c>
      <c r="B2219" s="1" t="s">
        <v>5</v>
      </c>
      <c r="C2219" s="1" t="s">
        <v>25</v>
      </c>
      <c r="D2219" s="1" t="s">
        <v>1207</v>
      </c>
      <c r="E2219" s="1" t="s">
        <v>1170</v>
      </c>
      <c r="F2219" s="1"/>
      <c r="G2219" s="1" t="s">
        <v>5297</v>
      </c>
      <c r="H2219" s="1" t="s">
        <v>2278</v>
      </c>
    </row>
    <row r="2220" spans="1:8" ht="31.95" customHeight="1">
      <c r="A2220" s="1" t="s">
        <v>572</v>
      </c>
      <c r="B2220" s="1" t="s">
        <v>5</v>
      </c>
      <c r="C2220" s="1" t="s">
        <v>25</v>
      </c>
      <c r="D2220" s="1" t="s">
        <v>1210</v>
      </c>
      <c r="E2220" s="1" t="s">
        <v>1170</v>
      </c>
      <c r="F2220" s="1"/>
      <c r="G2220" s="1" t="s">
        <v>2647</v>
      </c>
      <c r="H2220" s="1" t="s">
        <v>1658</v>
      </c>
    </row>
    <row r="2221" spans="1:8" ht="118.05" customHeight="1">
      <c r="A2221" s="1" t="s">
        <v>572</v>
      </c>
      <c r="B2221" s="1" t="s">
        <v>5</v>
      </c>
      <c r="C2221" s="1" t="s">
        <v>28</v>
      </c>
      <c r="D2221" s="1" t="s">
        <v>1213</v>
      </c>
      <c r="E2221" s="1" t="s">
        <v>1180</v>
      </c>
      <c r="F2221" s="1"/>
      <c r="G2221" s="1" t="s">
        <v>5298</v>
      </c>
      <c r="H2221" s="1" t="s">
        <v>5299</v>
      </c>
    </row>
    <row r="2222" spans="1:8" ht="64.95" customHeight="1">
      <c r="A2222" s="1" t="s">
        <v>572</v>
      </c>
      <c r="B2222" s="1" t="s">
        <v>5</v>
      </c>
      <c r="C2222" s="1" t="s">
        <v>28</v>
      </c>
      <c r="D2222" s="1" t="s">
        <v>1216</v>
      </c>
      <c r="E2222" s="1" t="s">
        <v>1163</v>
      </c>
      <c r="F2222" s="1"/>
      <c r="G2222" s="1" t="s">
        <v>5300</v>
      </c>
      <c r="H2222" s="1" t="s">
        <v>5301</v>
      </c>
    </row>
    <row r="2223" spans="1:8" ht="78" customHeight="1">
      <c r="A2223" s="1" t="s">
        <v>572</v>
      </c>
      <c r="B2223" s="1" t="s">
        <v>5</v>
      </c>
      <c r="C2223" s="1" t="s">
        <v>28</v>
      </c>
      <c r="D2223" s="1" t="s">
        <v>1219</v>
      </c>
      <c r="E2223" s="1" t="s">
        <v>1163</v>
      </c>
      <c r="F2223" s="1"/>
      <c r="G2223" s="1" t="s">
        <v>5302</v>
      </c>
      <c r="H2223" s="1" t="s">
        <v>5303</v>
      </c>
    </row>
    <row r="2224" spans="1:8" ht="52.05" customHeight="1">
      <c r="A2224" s="1" t="s">
        <v>572</v>
      </c>
      <c r="B2224" s="1" t="s">
        <v>1222</v>
      </c>
      <c r="C2224" s="1" t="s">
        <v>12</v>
      </c>
      <c r="D2224" s="1" t="s">
        <v>1150</v>
      </c>
      <c r="E2224" s="1" t="s">
        <v>1151</v>
      </c>
      <c r="F2224" s="1" t="s">
        <v>1223</v>
      </c>
      <c r="G2224" s="1" t="s">
        <v>5304</v>
      </c>
      <c r="H2224" s="1" t="s">
        <v>5305</v>
      </c>
    </row>
    <row r="2225" spans="1:8" ht="64.95" customHeight="1">
      <c r="A2225" s="1" t="s">
        <v>572</v>
      </c>
      <c r="B2225" s="1" t="s">
        <v>1222</v>
      </c>
      <c r="C2225" s="1" t="s">
        <v>12</v>
      </c>
      <c r="D2225" s="1" t="s">
        <v>1154</v>
      </c>
      <c r="E2225" s="1" t="s">
        <v>1151</v>
      </c>
      <c r="F2225" s="1" t="s">
        <v>1223</v>
      </c>
      <c r="G2225" s="1" t="s">
        <v>5306</v>
      </c>
      <c r="H2225" s="1" t="s">
        <v>5307</v>
      </c>
    </row>
    <row r="2226" spans="1:8" ht="64.95" customHeight="1">
      <c r="A2226" s="1" t="s">
        <v>572</v>
      </c>
      <c r="B2226" s="1" t="s">
        <v>1222</v>
      </c>
      <c r="C2226" s="1" t="s">
        <v>12</v>
      </c>
      <c r="D2226" s="1" t="s">
        <v>1158</v>
      </c>
      <c r="E2226" s="1" t="s">
        <v>1159</v>
      </c>
      <c r="F2226" s="1" t="s">
        <v>1229</v>
      </c>
      <c r="G2226" s="1" t="s">
        <v>5308</v>
      </c>
      <c r="H2226" s="1" t="s">
        <v>5309</v>
      </c>
    </row>
    <row r="2227" spans="1:8" ht="64.95" customHeight="1">
      <c r="A2227" s="1" t="s">
        <v>572</v>
      </c>
      <c r="B2227" s="1" t="s">
        <v>1222</v>
      </c>
      <c r="C2227" s="1" t="s">
        <v>18</v>
      </c>
      <c r="D2227" s="1" t="s">
        <v>1162</v>
      </c>
      <c r="E2227" s="1" t="s">
        <v>1163</v>
      </c>
      <c r="F2227" s="1" t="s">
        <v>1232</v>
      </c>
      <c r="G2227" s="1" t="s">
        <v>5310</v>
      </c>
      <c r="H2227" s="1" t="s">
        <v>5311</v>
      </c>
    </row>
    <row r="2228" spans="1:8" ht="52.05" customHeight="1">
      <c r="A2228" s="1" t="s">
        <v>572</v>
      </c>
      <c r="B2228" s="1" t="s">
        <v>1222</v>
      </c>
      <c r="C2228" s="1" t="s">
        <v>18</v>
      </c>
      <c r="D2228" s="1" t="s">
        <v>1166</v>
      </c>
      <c r="E2228" s="1" t="s">
        <v>1163</v>
      </c>
      <c r="F2228" s="1" t="s">
        <v>1232</v>
      </c>
      <c r="G2228" s="1" t="s">
        <v>5312</v>
      </c>
      <c r="H2228" s="1" t="s">
        <v>5313</v>
      </c>
    </row>
    <row r="2229" spans="1:8" ht="52.05" customHeight="1">
      <c r="A2229" s="1" t="s">
        <v>572</v>
      </c>
      <c r="B2229" s="1" t="s">
        <v>1222</v>
      </c>
      <c r="C2229" s="1" t="s">
        <v>18</v>
      </c>
      <c r="D2229" s="1" t="s">
        <v>1169</v>
      </c>
      <c r="E2229" s="1" t="s">
        <v>1170</v>
      </c>
      <c r="F2229" s="1" t="s">
        <v>1237</v>
      </c>
      <c r="G2229" s="1" t="s">
        <v>5314</v>
      </c>
      <c r="H2229" s="1" t="s">
        <v>5315</v>
      </c>
    </row>
    <row r="2230" spans="1:8" ht="31.95" customHeight="1">
      <c r="A2230" s="1" t="s">
        <v>572</v>
      </c>
      <c r="B2230" s="1" t="s">
        <v>1222</v>
      </c>
      <c r="C2230" s="1" t="s">
        <v>18</v>
      </c>
      <c r="D2230" s="1" t="s">
        <v>1173</v>
      </c>
      <c r="E2230" s="1" t="s">
        <v>1170</v>
      </c>
      <c r="F2230" s="1" t="s">
        <v>1237</v>
      </c>
      <c r="G2230" s="1" t="s">
        <v>5316</v>
      </c>
      <c r="H2230" s="1" t="s">
        <v>1241</v>
      </c>
    </row>
    <row r="2231" spans="1:8" ht="31.95" customHeight="1">
      <c r="A2231" s="1" t="s">
        <v>572</v>
      </c>
      <c r="B2231" s="1" t="s">
        <v>1222</v>
      </c>
      <c r="C2231" s="1" t="s">
        <v>18</v>
      </c>
      <c r="D2231" s="1" t="s">
        <v>1176</v>
      </c>
      <c r="E2231" s="1" t="s">
        <v>1170</v>
      </c>
      <c r="F2231" s="1" t="s">
        <v>1237</v>
      </c>
      <c r="G2231" s="1" t="s">
        <v>1553</v>
      </c>
      <c r="H2231" s="1" t="s">
        <v>1243</v>
      </c>
    </row>
    <row r="2232" spans="1:8" ht="64.95" customHeight="1">
      <c r="A2232" s="1" t="s">
        <v>572</v>
      </c>
      <c r="B2232" s="1" t="s">
        <v>1222</v>
      </c>
      <c r="C2232" s="1" t="s">
        <v>18</v>
      </c>
      <c r="D2232" s="1" t="s">
        <v>1179</v>
      </c>
      <c r="E2232" s="1" t="s">
        <v>1151</v>
      </c>
      <c r="F2232" s="1" t="s">
        <v>1223</v>
      </c>
      <c r="G2232" s="1" t="s">
        <v>5317</v>
      </c>
      <c r="H2232" s="1" t="s">
        <v>5318</v>
      </c>
    </row>
    <row r="2233" spans="1:8" ht="39" customHeight="1">
      <c r="A2233" s="1" t="s">
        <v>572</v>
      </c>
      <c r="B2233" s="1" t="s">
        <v>1222</v>
      </c>
      <c r="C2233" s="1" t="s">
        <v>18</v>
      </c>
      <c r="D2233" s="1" t="s">
        <v>1183</v>
      </c>
      <c r="E2233" s="1" t="s">
        <v>1170</v>
      </c>
      <c r="F2233" s="1" t="s">
        <v>1237</v>
      </c>
      <c r="G2233" s="1" t="s">
        <v>5319</v>
      </c>
      <c r="H2233" s="1" t="s">
        <v>1248</v>
      </c>
    </row>
    <row r="2234" spans="1:8" ht="91.95" customHeight="1">
      <c r="A2234" s="1" t="s">
        <v>572</v>
      </c>
      <c r="B2234" s="1" t="s">
        <v>1222</v>
      </c>
      <c r="C2234" s="1" t="s">
        <v>21</v>
      </c>
      <c r="D2234" s="1" t="s">
        <v>1186</v>
      </c>
      <c r="E2234" s="1" t="s">
        <v>1180</v>
      </c>
      <c r="F2234" s="1" t="s">
        <v>1244</v>
      </c>
      <c r="G2234" s="1" t="s">
        <v>5320</v>
      </c>
      <c r="H2234" s="1" t="s">
        <v>5321</v>
      </c>
    </row>
    <row r="2235" spans="1:8" ht="52.05" customHeight="1">
      <c r="A2235" s="1" t="s">
        <v>572</v>
      </c>
      <c r="B2235" s="1" t="s">
        <v>1222</v>
      </c>
      <c r="C2235" s="1" t="s">
        <v>21</v>
      </c>
      <c r="D2235" s="1" t="s">
        <v>1189</v>
      </c>
      <c r="E2235" s="1" t="s">
        <v>1170</v>
      </c>
      <c r="F2235" s="1" t="s">
        <v>1237</v>
      </c>
      <c r="G2235" s="1" t="s">
        <v>5322</v>
      </c>
      <c r="H2235" s="1" t="s">
        <v>5323</v>
      </c>
    </row>
    <row r="2236" spans="1:8" ht="52.05" customHeight="1">
      <c r="A2236" s="1" t="s">
        <v>572</v>
      </c>
      <c r="B2236" s="1" t="s">
        <v>1222</v>
      </c>
      <c r="C2236" s="1" t="s">
        <v>21</v>
      </c>
      <c r="D2236" s="1" t="s">
        <v>1192</v>
      </c>
      <c r="E2236" s="1" t="s">
        <v>1170</v>
      </c>
      <c r="F2236" s="1" t="s">
        <v>1237</v>
      </c>
      <c r="G2236" s="1" t="s">
        <v>5324</v>
      </c>
      <c r="H2236" s="1" t="s">
        <v>5325</v>
      </c>
    </row>
    <row r="2237" spans="1:8" ht="39" customHeight="1">
      <c r="A2237" s="1" t="s">
        <v>572</v>
      </c>
      <c r="B2237" s="1" t="s">
        <v>1222</v>
      </c>
      <c r="C2237" s="1" t="s">
        <v>21</v>
      </c>
      <c r="D2237" s="1" t="s">
        <v>1195</v>
      </c>
      <c r="E2237" s="1" t="s">
        <v>1170</v>
      </c>
      <c r="F2237" s="1" t="s">
        <v>1237</v>
      </c>
      <c r="G2237" s="1" t="s">
        <v>5326</v>
      </c>
      <c r="H2237" s="1" t="s">
        <v>5327</v>
      </c>
    </row>
    <row r="2238" spans="1:8" ht="64.95" customHeight="1">
      <c r="A2238" s="1" t="s">
        <v>572</v>
      </c>
      <c r="B2238" s="1" t="s">
        <v>1222</v>
      </c>
      <c r="C2238" s="1" t="s">
        <v>25</v>
      </c>
      <c r="D2238" s="1" t="s">
        <v>1198</v>
      </c>
      <c r="E2238" s="1" t="s">
        <v>1159</v>
      </c>
      <c r="F2238" s="1" t="s">
        <v>1229</v>
      </c>
      <c r="G2238" s="1" t="s">
        <v>5328</v>
      </c>
      <c r="H2238" s="1" t="s">
        <v>5329</v>
      </c>
    </row>
    <row r="2239" spans="1:8" ht="52.05" customHeight="1">
      <c r="A2239" s="1" t="s">
        <v>572</v>
      </c>
      <c r="B2239" s="1" t="s">
        <v>1222</v>
      </c>
      <c r="C2239" s="1" t="s">
        <v>25</v>
      </c>
      <c r="D2239" s="1" t="s">
        <v>1201</v>
      </c>
      <c r="E2239" s="1" t="s">
        <v>1163</v>
      </c>
      <c r="F2239" s="1" t="s">
        <v>1232</v>
      </c>
      <c r="G2239" s="1" t="s">
        <v>5330</v>
      </c>
      <c r="H2239" s="1" t="s">
        <v>5331</v>
      </c>
    </row>
    <row r="2240" spans="1:8" ht="64.95" customHeight="1">
      <c r="A2240" s="1" t="s">
        <v>572</v>
      </c>
      <c r="B2240" s="1" t="s">
        <v>1222</v>
      </c>
      <c r="C2240" s="1" t="s">
        <v>25</v>
      </c>
      <c r="D2240" s="1" t="s">
        <v>1204</v>
      </c>
      <c r="E2240" s="1" t="s">
        <v>1163</v>
      </c>
      <c r="F2240" s="1" t="s">
        <v>1232</v>
      </c>
      <c r="G2240" s="1" t="s">
        <v>5332</v>
      </c>
      <c r="H2240" s="1" t="s">
        <v>5333</v>
      </c>
    </row>
    <row r="2241" spans="1:8" ht="52.05" customHeight="1">
      <c r="A2241" s="1" t="s">
        <v>572</v>
      </c>
      <c r="B2241" s="1" t="s">
        <v>1222</v>
      </c>
      <c r="C2241" s="1" t="s">
        <v>25</v>
      </c>
      <c r="D2241" s="1" t="s">
        <v>1207</v>
      </c>
      <c r="E2241" s="1" t="s">
        <v>1170</v>
      </c>
      <c r="F2241" s="1" t="s">
        <v>1237</v>
      </c>
      <c r="G2241" s="1" t="s">
        <v>5334</v>
      </c>
      <c r="H2241" s="1" t="s">
        <v>5335</v>
      </c>
    </row>
    <row r="2242" spans="1:8" ht="31.95" customHeight="1">
      <c r="A2242" s="1" t="s">
        <v>572</v>
      </c>
      <c r="B2242" s="1" t="s">
        <v>1222</v>
      </c>
      <c r="C2242" s="1" t="s">
        <v>25</v>
      </c>
      <c r="D2242" s="1" t="s">
        <v>1210</v>
      </c>
      <c r="E2242" s="1" t="s">
        <v>1170</v>
      </c>
      <c r="F2242" s="1" t="s">
        <v>1237</v>
      </c>
      <c r="G2242" s="1" t="s">
        <v>1617</v>
      </c>
      <c r="H2242" s="1" t="s">
        <v>1266</v>
      </c>
    </row>
    <row r="2243" spans="1:8" ht="105" customHeight="1">
      <c r="A2243" s="1" t="s">
        <v>572</v>
      </c>
      <c r="B2243" s="1" t="s">
        <v>1222</v>
      </c>
      <c r="C2243" s="1" t="s">
        <v>28</v>
      </c>
      <c r="D2243" s="1" t="s">
        <v>1213</v>
      </c>
      <c r="E2243" s="1" t="s">
        <v>1180</v>
      </c>
      <c r="F2243" s="1" t="s">
        <v>1244</v>
      </c>
      <c r="G2243" s="1" t="s">
        <v>5336</v>
      </c>
      <c r="H2243" s="1" t="s">
        <v>5337</v>
      </c>
    </row>
    <row r="2244" spans="1:8" ht="52.05" customHeight="1">
      <c r="A2244" s="1" t="s">
        <v>572</v>
      </c>
      <c r="B2244" s="1" t="s">
        <v>1222</v>
      </c>
      <c r="C2244" s="1" t="s">
        <v>28</v>
      </c>
      <c r="D2244" s="1" t="s">
        <v>1216</v>
      </c>
      <c r="E2244" s="1" t="s">
        <v>1163</v>
      </c>
      <c r="F2244" s="1" t="s">
        <v>1232</v>
      </c>
      <c r="G2244" s="1" t="s">
        <v>5338</v>
      </c>
      <c r="H2244" s="1" t="s">
        <v>5339</v>
      </c>
    </row>
    <row r="2245" spans="1:8" ht="64.95" customHeight="1">
      <c r="A2245" s="1" t="s">
        <v>572</v>
      </c>
      <c r="B2245" s="1" t="s">
        <v>1222</v>
      </c>
      <c r="C2245" s="1" t="s">
        <v>28</v>
      </c>
      <c r="D2245" s="1" t="s">
        <v>1219</v>
      </c>
      <c r="E2245" s="1" t="s">
        <v>1163</v>
      </c>
      <c r="F2245" s="1" t="s">
        <v>1232</v>
      </c>
      <c r="G2245" s="1" t="s">
        <v>5340</v>
      </c>
      <c r="H2245" s="1" t="s">
        <v>5341</v>
      </c>
    </row>
    <row r="2246" spans="1:8" ht="78" customHeight="1">
      <c r="A2246" s="1" t="s">
        <v>583</v>
      </c>
      <c r="B2246" s="1" t="s">
        <v>5</v>
      </c>
      <c r="C2246" s="1" t="s">
        <v>12</v>
      </c>
      <c r="D2246" s="1" t="s">
        <v>1150</v>
      </c>
      <c r="E2246" s="1" t="s">
        <v>1155</v>
      </c>
      <c r="F2246" s="1"/>
      <c r="G2246" s="1" t="s">
        <v>5342</v>
      </c>
      <c r="H2246" s="1" t="s">
        <v>5343</v>
      </c>
    </row>
    <row r="2247" spans="1:8" ht="52.05" customHeight="1">
      <c r="A2247" s="1" t="s">
        <v>583</v>
      </c>
      <c r="B2247" s="1" t="s">
        <v>5</v>
      </c>
      <c r="C2247" s="1" t="s">
        <v>12</v>
      </c>
      <c r="D2247" s="1" t="s">
        <v>1154</v>
      </c>
      <c r="E2247" s="1" t="s">
        <v>1151</v>
      </c>
      <c r="F2247" s="1"/>
      <c r="G2247" s="1" t="s">
        <v>5344</v>
      </c>
      <c r="H2247" s="1" t="s">
        <v>5345</v>
      </c>
    </row>
    <row r="2248" spans="1:8" ht="78" customHeight="1">
      <c r="A2248" s="1" t="s">
        <v>583</v>
      </c>
      <c r="B2248" s="1" t="s">
        <v>5</v>
      </c>
      <c r="C2248" s="1" t="s">
        <v>12</v>
      </c>
      <c r="D2248" s="1" t="s">
        <v>1158</v>
      </c>
      <c r="E2248" s="1" t="s">
        <v>1163</v>
      </c>
      <c r="F2248" s="1"/>
      <c r="G2248" s="1" t="s">
        <v>5346</v>
      </c>
      <c r="H2248" s="1" t="s">
        <v>5347</v>
      </c>
    </row>
    <row r="2249" spans="1:8" ht="52.05" customHeight="1">
      <c r="A2249" s="1" t="s">
        <v>583</v>
      </c>
      <c r="B2249" s="1" t="s">
        <v>5</v>
      </c>
      <c r="C2249" s="1" t="s">
        <v>18</v>
      </c>
      <c r="D2249" s="1" t="s">
        <v>1162</v>
      </c>
      <c r="E2249" s="1" t="s">
        <v>1163</v>
      </c>
      <c r="F2249" s="1"/>
      <c r="G2249" s="1" t="s">
        <v>5348</v>
      </c>
      <c r="H2249" s="1" t="s">
        <v>5349</v>
      </c>
    </row>
    <row r="2250" spans="1:8" ht="64.95" customHeight="1">
      <c r="A2250" s="1" t="s">
        <v>583</v>
      </c>
      <c r="B2250" s="1" t="s">
        <v>5</v>
      </c>
      <c r="C2250" s="1" t="s">
        <v>18</v>
      </c>
      <c r="D2250" s="1" t="s">
        <v>1166</v>
      </c>
      <c r="E2250" s="1" t="s">
        <v>1163</v>
      </c>
      <c r="F2250" s="1"/>
      <c r="G2250" s="1" t="s">
        <v>5350</v>
      </c>
      <c r="H2250" s="1" t="s">
        <v>5351</v>
      </c>
    </row>
    <row r="2251" spans="1:8" ht="39" customHeight="1">
      <c r="A2251" s="1" t="s">
        <v>583</v>
      </c>
      <c r="B2251" s="1" t="s">
        <v>5</v>
      </c>
      <c r="C2251" s="1" t="s">
        <v>18</v>
      </c>
      <c r="D2251" s="1" t="s">
        <v>1169</v>
      </c>
      <c r="E2251" s="1" t="s">
        <v>1170</v>
      </c>
      <c r="F2251" s="1"/>
      <c r="G2251" s="1" t="s">
        <v>5352</v>
      </c>
      <c r="H2251" s="1" t="s">
        <v>5353</v>
      </c>
    </row>
    <row r="2252" spans="1:8" ht="31.95" customHeight="1">
      <c r="A2252" s="1" t="s">
        <v>583</v>
      </c>
      <c r="B2252" s="1" t="s">
        <v>5</v>
      </c>
      <c r="C2252" s="1" t="s">
        <v>18</v>
      </c>
      <c r="D2252" s="1" t="s">
        <v>1173</v>
      </c>
      <c r="E2252" s="1" t="s">
        <v>1170</v>
      </c>
      <c r="F2252" s="1"/>
      <c r="G2252" s="1" t="s">
        <v>1551</v>
      </c>
      <c r="H2252" s="1" t="s">
        <v>3932</v>
      </c>
    </row>
    <row r="2253" spans="1:8" ht="31.95" customHeight="1">
      <c r="A2253" s="1" t="s">
        <v>583</v>
      </c>
      <c r="B2253" s="1" t="s">
        <v>5</v>
      </c>
      <c r="C2253" s="1" t="s">
        <v>18</v>
      </c>
      <c r="D2253" s="1" t="s">
        <v>1176</v>
      </c>
      <c r="E2253" s="1" t="s">
        <v>1170</v>
      </c>
      <c r="F2253" s="1"/>
      <c r="G2253" s="1" t="s">
        <v>1553</v>
      </c>
      <c r="H2253" s="1" t="s">
        <v>3933</v>
      </c>
    </row>
    <row r="2254" spans="1:8" ht="64.95" customHeight="1">
      <c r="A2254" s="1" t="s">
        <v>583</v>
      </c>
      <c r="B2254" s="1" t="s">
        <v>5</v>
      </c>
      <c r="C2254" s="1" t="s">
        <v>18</v>
      </c>
      <c r="D2254" s="1" t="s">
        <v>1179</v>
      </c>
      <c r="E2254" s="1" t="s">
        <v>1151</v>
      </c>
      <c r="F2254" s="1"/>
      <c r="G2254" s="1" t="s">
        <v>5354</v>
      </c>
      <c r="H2254" s="1" t="s">
        <v>5355</v>
      </c>
    </row>
    <row r="2255" spans="1:8" ht="31.95" customHeight="1">
      <c r="A2255" s="1" t="s">
        <v>583</v>
      </c>
      <c r="B2255" s="1" t="s">
        <v>5</v>
      </c>
      <c r="C2255" s="1" t="s">
        <v>18</v>
      </c>
      <c r="D2255" s="1" t="s">
        <v>1183</v>
      </c>
      <c r="E2255" s="1" t="s">
        <v>1170</v>
      </c>
      <c r="F2255" s="1"/>
      <c r="G2255" s="1" t="s">
        <v>3936</v>
      </c>
      <c r="H2255" s="1" t="s">
        <v>3937</v>
      </c>
    </row>
    <row r="2256" spans="1:8" ht="78" customHeight="1">
      <c r="A2256" s="1" t="s">
        <v>583</v>
      </c>
      <c r="B2256" s="1" t="s">
        <v>5</v>
      </c>
      <c r="C2256" s="1" t="s">
        <v>21</v>
      </c>
      <c r="D2256" s="1" t="s">
        <v>1186</v>
      </c>
      <c r="E2256" s="1" t="s">
        <v>1163</v>
      </c>
      <c r="F2256" s="1"/>
      <c r="G2256" s="1" t="s">
        <v>5356</v>
      </c>
      <c r="H2256" s="1" t="s">
        <v>5357</v>
      </c>
    </row>
    <row r="2257" spans="1:8" ht="64.95" customHeight="1">
      <c r="A2257" s="1" t="s">
        <v>583</v>
      </c>
      <c r="B2257" s="1" t="s">
        <v>5</v>
      </c>
      <c r="C2257" s="1" t="s">
        <v>21</v>
      </c>
      <c r="D2257" s="1" t="s">
        <v>1189</v>
      </c>
      <c r="E2257" s="1" t="s">
        <v>1159</v>
      </c>
      <c r="F2257" s="1"/>
      <c r="G2257" s="1" t="s">
        <v>5358</v>
      </c>
      <c r="H2257" s="1" t="s">
        <v>5359</v>
      </c>
    </row>
    <row r="2258" spans="1:8" ht="78" customHeight="1">
      <c r="A2258" s="1" t="s">
        <v>583</v>
      </c>
      <c r="B2258" s="1" t="s">
        <v>5</v>
      </c>
      <c r="C2258" s="1" t="s">
        <v>21</v>
      </c>
      <c r="D2258" s="1" t="s">
        <v>1192</v>
      </c>
      <c r="E2258" s="1" t="s">
        <v>1180</v>
      </c>
      <c r="F2258" s="1"/>
      <c r="G2258" s="1" t="s">
        <v>5360</v>
      </c>
      <c r="H2258" s="1" t="s">
        <v>1393</v>
      </c>
    </row>
    <row r="2259" spans="1:8" ht="91.95" customHeight="1">
      <c r="A2259" s="1" t="s">
        <v>583</v>
      </c>
      <c r="B2259" s="1" t="s">
        <v>5</v>
      </c>
      <c r="C2259" s="1" t="s">
        <v>21</v>
      </c>
      <c r="D2259" s="1" t="s">
        <v>1195</v>
      </c>
      <c r="E2259" s="1" t="s">
        <v>1163</v>
      </c>
      <c r="F2259" s="1"/>
      <c r="G2259" s="1" t="s">
        <v>5361</v>
      </c>
      <c r="H2259" s="1" t="s">
        <v>5362</v>
      </c>
    </row>
    <row r="2260" spans="1:8" ht="52.05" customHeight="1">
      <c r="A2260" s="1" t="s">
        <v>583</v>
      </c>
      <c r="B2260" s="1" t="s">
        <v>5</v>
      </c>
      <c r="C2260" s="1" t="s">
        <v>25</v>
      </c>
      <c r="D2260" s="1" t="s">
        <v>1198</v>
      </c>
      <c r="E2260" s="1" t="s">
        <v>1159</v>
      </c>
      <c r="F2260" s="1"/>
      <c r="G2260" s="1" t="s">
        <v>5363</v>
      </c>
      <c r="H2260" s="1" t="s">
        <v>5364</v>
      </c>
    </row>
    <row r="2261" spans="1:8" ht="64.95" customHeight="1">
      <c r="A2261" s="1" t="s">
        <v>583</v>
      </c>
      <c r="B2261" s="1" t="s">
        <v>5</v>
      </c>
      <c r="C2261" s="1" t="s">
        <v>25</v>
      </c>
      <c r="D2261" s="1" t="s">
        <v>1201</v>
      </c>
      <c r="E2261" s="1" t="s">
        <v>1163</v>
      </c>
      <c r="F2261" s="1"/>
      <c r="G2261" s="1" t="s">
        <v>5365</v>
      </c>
      <c r="H2261" s="1" t="s">
        <v>5366</v>
      </c>
    </row>
    <row r="2262" spans="1:8" ht="64.95" customHeight="1">
      <c r="A2262" s="1" t="s">
        <v>583</v>
      </c>
      <c r="B2262" s="1" t="s">
        <v>5</v>
      </c>
      <c r="C2262" s="1" t="s">
        <v>25</v>
      </c>
      <c r="D2262" s="1" t="s">
        <v>1204</v>
      </c>
      <c r="E2262" s="1" t="s">
        <v>1163</v>
      </c>
      <c r="F2262" s="1"/>
      <c r="G2262" s="1" t="s">
        <v>5367</v>
      </c>
      <c r="H2262" s="1" t="s">
        <v>5368</v>
      </c>
    </row>
    <row r="2263" spans="1:8" ht="31.95" customHeight="1">
      <c r="A2263" s="1" t="s">
        <v>583</v>
      </c>
      <c r="B2263" s="1" t="s">
        <v>5</v>
      </c>
      <c r="C2263" s="1" t="s">
        <v>25</v>
      </c>
      <c r="D2263" s="1" t="s">
        <v>1207</v>
      </c>
      <c r="E2263" s="1" t="s">
        <v>1170</v>
      </c>
      <c r="F2263" s="1"/>
      <c r="G2263" s="1" t="s">
        <v>5369</v>
      </c>
      <c r="H2263" s="1" t="s">
        <v>5370</v>
      </c>
    </row>
    <row r="2264" spans="1:8" ht="31.95" customHeight="1">
      <c r="A2264" s="1" t="s">
        <v>583</v>
      </c>
      <c r="B2264" s="1" t="s">
        <v>5</v>
      </c>
      <c r="C2264" s="1" t="s">
        <v>25</v>
      </c>
      <c r="D2264" s="1" t="s">
        <v>1210</v>
      </c>
      <c r="E2264" s="1" t="s">
        <v>1170</v>
      </c>
      <c r="F2264" s="1"/>
      <c r="G2264" s="1" t="s">
        <v>1575</v>
      </c>
      <c r="H2264" s="1" t="s">
        <v>3954</v>
      </c>
    </row>
    <row r="2265" spans="1:8" ht="78" customHeight="1">
      <c r="A2265" s="1" t="s">
        <v>583</v>
      </c>
      <c r="B2265" s="1" t="s">
        <v>5</v>
      </c>
      <c r="C2265" s="1" t="s">
        <v>28</v>
      </c>
      <c r="D2265" s="1" t="s">
        <v>1213</v>
      </c>
      <c r="E2265" s="1" t="s">
        <v>1159</v>
      </c>
      <c r="F2265" s="1"/>
      <c r="G2265" s="1" t="s">
        <v>5371</v>
      </c>
      <c r="H2265" s="1" t="s">
        <v>5372</v>
      </c>
    </row>
    <row r="2266" spans="1:8" ht="64.95" customHeight="1">
      <c r="A2266" s="1" t="s">
        <v>583</v>
      </c>
      <c r="B2266" s="1" t="s">
        <v>5</v>
      </c>
      <c r="C2266" s="1" t="s">
        <v>28</v>
      </c>
      <c r="D2266" s="1" t="s">
        <v>1216</v>
      </c>
      <c r="E2266" s="1" t="s">
        <v>1163</v>
      </c>
      <c r="F2266" s="1"/>
      <c r="G2266" s="1" t="s">
        <v>5373</v>
      </c>
      <c r="H2266" s="1" t="s">
        <v>5374</v>
      </c>
    </row>
    <row r="2267" spans="1:8" ht="91.95" customHeight="1">
      <c r="A2267" s="1" t="s">
        <v>583</v>
      </c>
      <c r="B2267" s="1" t="s">
        <v>5</v>
      </c>
      <c r="C2267" s="1" t="s">
        <v>28</v>
      </c>
      <c r="D2267" s="1" t="s">
        <v>1219</v>
      </c>
      <c r="E2267" s="1" t="s">
        <v>1155</v>
      </c>
      <c r="F2267" s="1"/>
      <c r="G2267" s="1" t="s">
        <v>5375</v>
      </c>
      <c r="H2267" s="1" t="s">
        <v>5376</v>
      </c>
    </row>
    <row r="2268" spans="1:8" ht="64.95" customHeight="1">
      <c r="A2268" s="1" t="s">
        <v>583</v>
      </c>
      <c r="B2268" s="1" t="s">
        <v>1222</v>
      </c>
      <c r="C2268" s="1" t="s">
        <v>12</v>
      </c>
      <c r="D2268" s="1" t="s">
        <v>1150</v>
      </c>
      <c r="E2268" s="1" t="s">
        <v>1155</v>
      </c>
      <c r="F2268" s="1" t="s">
        <v>1226</v>
      </c>
      <c r="G2268" s="1" t="s">
        <v>5377</v>
      </c>
      <c r="H2268" s="1" t="s">
        <v>5378</v>
      </c>
    </row>
    <row r="2269" spans="1:8" ht="52.05" customHeight="1">
      <c r="A2269" s="1" t="s">
        <v>583</v>
      </c>
      <c r="B2269" s="1" t="s">
        <v>1222</v>
      </c>
      <c r="C2269" s="1" t="s">
        <v>12</v>
      </c>
      <c r="D2269" s="1" t="s">
        <v>1154</v>
      </c>
      <c r="E2269" s="1" t="s">
        <v>1151</v>
      </c>
      <c r="F2269" s="1" t="s">
        <v>1223</v>
      </c>
      <c r="G2269" s="1" t="s">
        <v>5379</v>
      </c>
      <c r="H2269" s="1" t="s">
        <v>5380</v>
      </c>
    </row>
    <row r="2270" spans="1:8" ht="52.05" customHeight="1">
      <c r="A2270" s="1" t="s">
        <v>583</v>
      </c>
      <c r="B2270" s="1" t="s">
        <v>1222</v>
      </c>
      <c r="C2270" s="1" t="s">
        <v>12</v>
      </c>
      <c r="D2270" s="1" t="s">
        <v>1158</v>
      </c>
      <c r="E2270" s="1" t="s">
        <v>1163</v>
      </c>
      <c r="F2270" s="1" t="s">
        <v>1232</v>
      </c>
      <c r="G2270" s="1" t="s">
        <v>5381</v>
      </c>
      <c r="H2270" s="1" t="s">
        <v>5382</v>
      </c>
    </row>
    <row r="2271" spans="1:8" ht="52.05" customHeight="1">
      <c r="A2271" s="1" t="s">
        <v>583</v>
      </c>
      <c r="B2271" s="1" t="s">
        <v>1222</v>
      </c>
      <c r="C2271" s="1" t="s">
        <v>18</v>
      </c>
      <c r="D2271" s="1" t="s">
        <v>1162</v>
      </c>
      <c r="E2271" s="1" t="s">
        <v>1163</v>
      </c>
      <c r="F2271" s="1" t="s">
        <v>1232</v>
      </c>
      <c r="G2271" s="1" t="s">
        <v>5383</v>
      </c>
      <c r="H2271" s="1" t="s">
        <v>5384</v>
      </c>
    </row>
    <row r="2272" spans="1:8" ht="52.05" customHeight="1">
      <c r="A2272" s="1" t="s">
        <v>583</v>
      </c>
      <c r="B2272" s="1" t="s">
        <v>1222</v>
      </c>
      <c r="C2272" s="1" t="s">
        <v>18</v>
      </c>
      <c r="D2272" s="1" t="s">
        <v>1166</v>
      </c>
      <c r="E2272" s="1" t="s">
        <v>1163</v>
      </c>
      <c r="F2272" s="1" t="s">
        <v>1232</v>
      </c>
      <c r="G2272" s="1" t="s">
        <v>5385</v>
      </c>
      <c r="H2272" s="1" t="s">
        <v>5386</v>
      </c>
    </row>
    <row r="2273" spans="1:8" ht="39" customHeight="1">
      <c r="A2273" s="1" t="s">
        <v>583</v>
      </c>
      <c r="B2273" s="1" t="s">
        <v>1222</v>
      </c>
      <c r="C2273" s="1" t="s">
        <v>18</v>
      </c>
      <c r="D2273" s="1" t="s">
        <v>1169</v>
      </c>
      <c r="E2273" s="1" t="s">
        <v>1170</v>
      </c>
      <c r="F2273" s="1" t="s">
        <v>1237</v>
      </c>
      <c r="G2273" s="1" t="s">
        <v>5387</v>
      </c>
      <c r="H2273" s="1" t="s">
        <v>5388</v>
      </c>
    </row>
    <row r="2274" spans="1:8" ht="31.95" customHeight="1">
      <c r="A2274" s="1" t="s">
        <v>583</v>
      </c>
      <c r="B2274" s="1" t="s">
        <v>1222</v>
      </c>
      <c r="C2274" s="1" t="s">
        <v>18</v>
      </c>
      <c r="D2274" s="1" t="s">
        <v>1173</v>
      </c>
      <c r="E2274" s="1" t="s">
        <v>1170</v>
      </c>
      <c r="F2274" s="1" t="s">
        <v>1237</v>
      </c>
      <c r="G2274" s="1" t="s">
        <v>1551</v>
      </c>
      <c r="H2274" s="1" t="s">
        <v>1241</v>
      </c>
    </row>
    <row r="2275" spans="1:8" ht="31.95" customHeight="1">
      <c r="A2275" s="1" t="s">
        <v>583</v>
      </c>
      <c r="B2275" s="1" t="s">
        <v>1222</v>
      </c>
      <c r="C2275" s="1" t="s">
        <v>18</v>
      </c>
      <c r="D2275" s="1" t="s">
        <v>1176</v>
      </c>
      <c r="E2275" s="1" t="s">
        <v>1170</v>
      </c>
      <c r="F2275" s="1" t="s">
        <v>1237</v>
      </c>
      <c r="G2275" s="1" t="s">
        <v>1553</v>
      </c>
      <c r="H2275" s="1" t="s">
        <v>1243</v>
      </c>
    </row>
    <row r="2276" spans="1:8" ht="64.95" customHeight="1">
      <c r="A2276" s="1" t="s">
        <v>583</v>
      </c>
      <c r="B2276" s="1" t="s">
        <v>1222</v>
      </c>
      <c r="C2276" s="1" t="s">
        <v>18</v>
      </c>
      <c r="D2276" s="1" t="s">
        <v>1179</v>
      </c>
      <c r="E2276" s="1" t="s">
        <v>1151</v>
      </c>
      <c r="F2276" s="1" t="s">
        <v>1223</v>
      </c>
      <c r="G2276" s="1" t="s">
        <v>5389</v>
      </c>
      <c r="H2276" s="1" t="s">
        <v>5390</v>
      </c>
    </row>
    <row r="2277" spans="1:8" ht="31.95" customHeight="1">
      <c r="A2277" s="1" t="s">
        <v>583</v>
      </c>
      <c r="B2277" s="1" t="s">
        <v>1222</v>
      </c>
      <c r="C2277" s="1" t="s">
        <v>18</v>
      </c>
      <c r="D2277" s="1" t="s">
        <v>1183</v>
      </c>
      <c r="E2277" s="1" t="s">
        <v>1170</v>
      </c>
      <c r="F2277" s="1" t="s">
        <v>1237</v>
      </c>
      <c r="G2277" s="1" t="s">
        <v>3936</v>
      </c>
      <c r="H2277" s="1" t="s">
        <v>1248</v>
      </c>
    </row>
    <row r="2278" spans="1:8" ht="78" customHeight="1">
      <c r="A2278" s="1" t="s">
        <v>583</v>
      </c>
      <c r="B2278" s="1" t="s">
        <v>1222</v>
      </c>
      <c r="C2278" s="1" t="s">
        <v>21</v>
      </c>
      <c r="D2278" s="1" t="s">
        <v>1186</v>
      </c>
      <c r="E2278" s="1" t="s">
        <v>1155</v>
      </c>
      <c r="F2278" s="1" t="s">
        <v>2086</v>
      </c>
      <c r="G2278" s="1" t="s">
        <v>5391</v>
      </c>
      <c r="H2278" s="1" t="s">
        <v>5392</v>
      </c>
    </row>
    <row r="2279" spans="1:8" ht="64.95" customHeight="1">
      <c r="A2279" s="1" t="s">
        <v>583</v>
      </c>
      <c r="B2279" s="1" t="s">
        <v>1222</v>
      </c>
      <c r="C2279" s="1" t="s">
        <v>21</v>
      </c>
      <c r="D2279" s="1" t="s">
        <v>1189</v>
      </c>
      <c r="E2279" s="1" t="s">
        <v>1159</v>
      </c>
      <c r="F2279" s="1" t="s">
        <v>1229</v>
      </c>
      <c r="G2279" s="1" t="s">
        <v>5393</v>
      </c>
      <c r="H2279" s="1" t="s">
        <v>5394</v>
      </c>
    </row>
    <row r="2280" spans="1:8" ht="64.95" customHeight="1">
      <c r="A2280" s="1" t="s">
        <v>583</v>
      </c>
      <c r="B2280" s="1" t="s">
        <v>1222</v>
      </c>
      <c r="C2280" s="1" t="s">
        <v>21</v>
      </c>
      <c r="D2280" s="1" t="s">
        <v>1192</v>
      </c>
      <c r="E2280" s="1" t="s">
        <v>1180</v>
      </c>
      <c r="F2280" s="1" t="s">
        <v>1244</v>
      </c>
      <c r="G2280" s="1" t="s">
        <v>5395</v>
      </c>
      <c r="H2280" s="1" t="s">
        <v>3496</v>
      </c>
    </row>
    <row r="2281" spans="1:8" ht="78" customHeight="1">
      <c r="A2281" s="1" t="s">
        <v>583</v>
      </c>
      <c r="B2281" s="1" t="s">
        <v>1222</v>
      </c>
      <c r="C2281" s="1" t="s">
        <v>21</v>
      </c>
      <c r="D2281" s="1" t="s">
        <v>1195</v>
      </c>
      <c r="E2281" s="1" t="s">
        <v>1163</v>
      </c>
      <c r="F2281" s="1" t="s">
        <v>1232</v>
      </c>
      <c r="G2281" s="1" t="s">
        <v>5396</v>
      </c>
      <c r="H2281" s="1" t="s">
        <v>5397</v>
      </c>
    </row>
    <row r="2282" spans="1:8" ht="52.05" customHeight="1">
      <c r="A2282" s="1" t="s">
        <v>583</v>
      </c>
      <c r="B2282" s="1" t="s">
        <v>1222</v>
      </c>
      <c r="C2282" s="1" t="s">
        <v>25</v>
      </c>
      <c r="D2282" s="1" t="s">
        <v>1198</v>
      </c>
      <c r="E2282" s="1" t="s">
        <v>1159</v>
      </c>
      <c r="F2282" s="1" t="s">
        <v>1229</v>
      </c>
      <c r="G2282" s="1" t="s">
        <v>5398</v>
      </c>
      <c r="H2282" s="1" t="s">
        <v>5399</v>
      </c>
    </row>
    <row r="2283" spans="1:8" ht="52.05" customHeight="1">
      <c r="A2283" s="1" t="s">
        <v>583</v>
      </c>
      <c r="B2283" s="1" t="s">
        <v>1222</v>
      </c>
      <c r="C2283" s="1" t="s">
        <v>25</v>
      </c>
      <c r="D2283" s="1" t="s">
        <v>1201</v>
      </c>
      <c r="E2283" s="1" t="s">
        <v>1163</v>
      </c>
      <c r="F2283" s="1" t="s">
        <v>1232</v>
      </c>
      <c r="G2283" s="1" t="s">
        <v>5400</v>
      </c>
      <c r="H2283" s="1" t="s">
        <v>5401</v>
      </c>
    </row>
    <row r="2284" spans="1:8" ht="52.05" customHeight="1">
      <c r="A2284" s="1" t="s">
        <v>583</v>
      </c>
      <c r="B2284" s="1" t="s">
        <v>1222</v>
      </c>
      <c r="C2284" s="1" t="s">
        <v>25</v>
      </c>
      <c r="D2284" s="1" t="s">
        <v>1204</v>
      </c>
      <c r="E2284" s="1" t="s">
        <v>1163</v>
      </c>
      <c r="F2284" s="1" t="s">
        <v>1232</v>
      </c>
      <c r="G2284" s="1" t="s">
        <v>5402</v>
      </c>
      <c r="H2284" s="1" t="s">
        <v>5403</v>
      </c>
    </row>
    <row r="2285" spans="1:8" ht="31.95" customHeight="1">
      <c r="A2285" s="1" t="s">
        <v>583</v>
      </c>
      <c r="B2285" s="1" t="s">
        <v>1222</v>
      </c>
      <c r="C2285" s="1" t="s">
        <v>25</v>
      </c>
      <c r="D2285" s="1" t="s">
        <v>1207</v>
      </c>
      <c r="E2285" s="1" t="s">
        <v>1170</v>
      </c>
      <c r="F2285" s="1" t="s">
        <v>1237</v>
      </c>
      <c r="G2285" s="1" t="s">
        <v>5369</v>
      </c>
      <c r="H2285" s="1" t="s">
        <v>1264</v>
      </c>
    </row>
    <row r="2286" spans="1:8" ht="31.95" customHeight="1">
      <c r="A2286" s="1" t="s">
        <v>583</v>
      </c>
      <c r="B2286" s="1" t="s">
        <v>1222</v>
      </c>
      <c r="C2286" s="1" t="s">
        <v>25</v>
      </c>
      <c r="D2286" s="1" t="s">
        <v>1210</v>
      </c>
      <c r="E2286" s="1" t="s">
        <v>1170</v>
      </c>
      <c r="F2286" s="1" t="s">
        <v>1237</v>
      </c>
      <c r="G2286" s="1" t="s">
        <v>1575</v>
      </c>
      <c r="H2286" s="1" t="s">
        <v>1266</v>
      </c>
    </row>
    <row r="2287" spans="1:8" ht="78" customHeight="1">
      <c r="A2287" s="1" t="s">
        <v>583</v>
      </c>
      <c r="B2287" s="1" t="s">
        <v>1222</v>
      </c>
      <c r="C2287" s="1" t="s">
        <v>28</v>
      </c>
      <c r="D2287" s="1" t="s">
        <v>1213</v>
      </c>
      <c r="E2287" s="1" t="s">
        <v>1163</v>
      </c>
      <c r="F2287" s="1" t="s">
        <v>2280</v>
      </c>
      <c r="G2287" s="1" t="s">
        <v>5404</v>
      </c>
      <c r="H2287" s="1" t="s">
        <v>5405</v>
      </c>
    </row>
    <row r="2288" spans="1:8" ht="52.05" customHeight="1">
      <c r="A2288" s="1" t="s">
        <v>583</v>
      </c>
      <c r="B2288" s="1" t="s">
        <v>1222</v>
      </c>
      <c r="C2288" s="1" t="s">
        <v>28</v>
      </c>
      <c r="D2288" s="1" t="s">
        <v>1216</v>
      </c>
      <c r="E2288" s="1" t="s">
        <v>1163</v>
      </c>
      <c r="F2288" s="1" t="s">
        <v>1232</v>
      </c>
      <c r="G2288" s="1" t="s">
        <v>5406</v>
      </c>
      <c r="H2288" s="1" t="s">
        <v>5407</v>
      </c>
    </row>
    <row r="2289" spans="1:8" ht="78" customHeight="1">
      <c r="A2289" s="1" t="s">
        <v>583</v>
      </c>
      <c r="B2289" s="1" t="s">
        <v>1222</v>
      </c>
      <c r="C2289" s="1" t="s">
        <v>28</v>
      </c>
      <c r="D2289" s="1" t="s">
        <v>1219</v>
      </c>
      <c r="E2289" s="1" t="s">
        <v>1155</v>
      </c>
      <c r="F2289" s="1" t="s">
        <v>1226</v>
      </c>
      <c r="G2289" s="1" t="s">
        <v>5408</v>
      </c>
      <c r="H2289" s="1" t="s">
        <v>5409</v>
      </c>
    </row>
    <row r="2290" spans="1:8" ht="31.95" customHeight="1">
      <c r="A2290" s="1" t="s">
        <v>594</v>
      </c>
      <c r="B2290" s="1" t="s">
        <v>5</v>
      </c>
      <c r="C2290" s="1" t="s">
        <v>12</v>
      </c>
      <c r="D2290" s="1" t="s">
        <v>1150</v>
      </c>
      <c r="E2290" s="1" t="s">
        <v>1151</v>
      </c>
      <c r="F2290" s="1"/>
      <c r="G2290" s="1" t="s">
        <v>5410</v>
      </c>
      <c r="H2290" s="1" t="s">
        <v>5411</v>
      </c>
    </row>
    <row r="2291" spans="1:8" ht="52.05" customHeight="1">
      <c r="A2291" s="1" t="s">
        <v>594</v>
      </c>
      <c r="B2291" s="1" t="s">
        <v>5</v>
      </c>
      <c r="C2291" s="1" t="s">
        <v>12</v>
      </c>
      <c r="D2291" s="1" t="s">
        <v>1154</v>
      </c>
      <c r="E2291" s="1" t="s">
        <v>1155</v>
      </c>
      <c r="F2291" s="1"/>
      <c r="G2291" s="1" t="s">
        <v>5412</v>
      </c>
      <c r="H2291" s="1" t="s">
        <v>5413</v>
      </c>
    </row>
    <row r="2292" spans="1:8" ht="52.05" customHeight="1">
      <c r="A2292" s="1" t="s">
        <v>594</v>
      </c>
      <c r="B2292" s="1" t="s">
        <v>5</v>
      </c>
      <c r="C2292" s="1" t="s">
        <v>12</v>
      </c>
      <c r="D2292" s="1" t="s">
        <v>1158</v>
      </c>
      <c r="E2292" s="1" t="s">
        <v>1159</v>
      </c>
      <c r="F2292" s="1"/>
      <c r="G2292" s="1" t="s">
        <v>5414</v>
      </c>
      <c r="H2292" s="1" t="s">
        <v>5415</v>
      </c>
    </row>
    <row r="2293" spans="1:8" ht="39" customHeight="1">
      <c r="A2293" s="1" t="s">
        <v>594</v>
      </c>
      <c r="B2293" s="1" t="s">
        <v>5</v>
      </c>
      <c r="C2293" s="1" t="s">
        <v>18</v>
      </c>
      <c r="D2293" s="1" t="s">
        <v>1162</v>
      </c>
      <c r="E2293" s="1" t="s">
        <v>1151</v>
      </c>
      <c r="F2293" s="1"/>
      <c r="G2293" s="1" t="s">
        <v>5416</v>
      </c>
      <c r="H2293" s="1" t="s">
        <v>5417</v>
      </c>
    </row>
    <row r="2294" spans="1:8" ht="39" customHeight="1">
      <c r="A2294" s="1" t="s">
        <v>594</v>
      </c>
      <c r="B2294" s="1" t="s">
        <v>5</v>
      </c>
      <c r="C2294" s="1" t="s">
        <v>18</v>
      </c>
      <c r="D2294" s="1" t="s">
        <v>1166</v>
      </c>
      <c r="E2294" s="1" t="s">
        <v>1151</v>
      </c>
      <c r="F2294" s="1"/>
      <c r="G2294" s="1" t="s">
        <v>5418</v>
      </c>
      <c r="H2294" s="1" t="s">
        <v>5419</v>
      </c>
    </row>
    <row r="2295" spans="1:8" ht="78" customHeight="1">
      <c r="A2295" s="1" t="s">
        <v>594</v>
      </c>
      <c r="B2295" s="1" t="s">
        <v>5</v>
      </c>
      <c r="C2295" s="1" t="s">
        <v>18</v>
      </c>
      <c r="D2295" s="1" t="s">
        <v>1169</v>
      </c>
      <c r="E2295" s="1" t="s">
        <v>1163</v>
      </c>
      <c r="F2295" s="1"/>
      <c r="G2295" s="1" t="s">
        <v>5420</v>
      </c>
      <c r="H2295" s="1" t="s">
        <v>5421</v>
      </c>
    </row>
    <row r="2296" spans="1:8" ht="31.95" customHeight="1">
      <c r="A2296" s="1" t="s">
        <v>594</v>
      </c>
      <c r="B2296" s="1" t="s">
        <v>5</v>
      </c>
      <c r="C2296" s="1" t="s">
        <v>18</v>
      </c>
      <c r="D2296" s="1" t="s">
        <v>1173</v>
      </c>
      <c r="E2296" s="1" t="s">
        <v>1170</v>
      </c>
      <c r="F2296" s="1"/>
      <c r="G2296" s="1" t="s">
        <v>5422</v>
      </c>
      <c r="H2296" s="1" t="s">
        <v>4258</v>
      </c>
    </row>
    <row r="2297" spans="1:8" ht="31.95" customHeight="1">
      <c r="A2297" s="1" t="s">
        <v>594</v>
      </c>
      <c r="B2297" s="1" t="s">
        <v>5</v>
      </c>
      <c r="C2297" s="1" t="s">
        <v>18</v>
      </c>
      <c r="D2297" s="1" t="s">
        <v>1176</v>
      </c>
      <c r="E2297" s="1" t="s">
        <v>1170</v>
      </c>
      <c r="F2297" s="1"/>
      <c r="G2297" s="1" t="s">
        <v>5423</v>
      </c>
      <c r="H2297" s="1" t="s">
        <v>5424</v>
      </c>
    </row>
    <row r="2298" spans="1:8" ht="64.95" customHeight="1">
      <c r="A2298" s="1" t="s">
        <v>594</v>
      </c>
      <c r="B2298" s="1" t="s">
        <v>5</v>
      </c>
      <c r="C2298" s="1" t="s">
        <v>18</v>
      </c>
      <c r="D2298" s="1" t="s">
        <v>1179</v>
      </c>
      <c r="E2298" s="1" t="s">
        <v>5425</v>
      </c>
      <c r="F2298" s="1"/>
      <c r="G2298" s="1" t="s">
        <v>5426</v>
      </c>
      <c r="H2298" s="1" t="s">
        <v>5427</v>
      </c>
    </row>
    <row r="2299" spans="1:8" ht="64.95" customHeight="1">
      <c r="A2299" s="1" t="s">
        <v>594</v>
      </c>
      <c r="B2299" s="1" t="s">
        <v>5</v>
      </c>
      <c r="C2299" s="1" t="s">
        <v>18</v>
      </c>
      <c r="D2299" s="1" t="s">
        <v>1183</v>
      </c>
      <c r="E2299" s="1" t="s">
        <v>5428</v>
      </c>
      <c r="F2299" s="1"/>
      <c r="G2299" s="1" t="s">
        <v>5429</v>
      </c>
      <c r="H2299" s="1" t="s">
        <v>5430</v>
      </c>
    </row>
    <row r="2300" spans="1:8" ht="64.95" customHeight="1">
      <c r="A2300" s="1" t="s">
        <v>594</v>
      </c>
      <c r="B2300" s="1" t="s">
        <v>5</v>
      </c>
      <c r="C2300" s="1" t="s">
        <v>21</v>
      </c>
      <c r="D2300" s="1" t="s">
        <v>1186</v>
      </c>
      <c r="E2300" s="1" t="s">
        <v>1151</v>
      </c>
      <c r="F2300" s="1"/>
      <c r="G2300" s="1" t="s">
        <v>5431</v>
      </c>
      <c r="H2300" s="1" t="s">
        <v>5432</v>
      </c>
    </row>
    <row r="2301" spans="1:8" ht="31.95" customHeight="1">
      <c r="A2301" s="1" t="s">
        <v>594</v>
      </c>
      <c r="B2301" s="1" t="s">
        <v>5</v>
      </c>
      <c r="C2301" s="1" t="s">
        <v>21</v>
      </c>
      <c r="D2301" s="1" t="s">
        <v>1189</v>
      </c>
      <c r="E2301" s="1" t="s">
        <v>1170</v>
      </c>
      <c r="F2301" s="1"/>
      <c r="G2301" s="1" t="s">
        <v>5433</v>
      </c>
      <c r="H2301" s="1" t="s">
        <v>5434</v>
      </c>
    </row>
    <row r="2302" spans="1:8" ht="31.95" customHeight="1">
      <c r="A2302" s="1" t="s">
        <v>594</v>
      </c>
      <c r="B2302" s="1" t="s">
        <v>5</v>
      </c>
      <c r="C2302" s="1" t="s">
        <v>21</v>
      </c>
      <c r="D2302" s="1" t="s">
        <v>1192</v>
      </c>
      <c r="E2302" s="1" t="s">
        <v>1170</v>
      </c>
      <c r="F2302" s="1"/>
      <c r="G2302" s="1" t="s">
        <v>5435</v>
      </c>
      <c r="H2302" s="1" t="s">
        <v>5436</v>
      </c>
    </row>
    <row r="2303" spans="1:8" ht="31.95" customHeight="1">
      <c r="A2303" s="1" t="s">
        <v>594</v>
      </c>
      <c r="B2303" s="1" t="s">
        <v>5</v>
      </c>
      <c r="C2303" s="1" t="s">
        <v>21</v>
      </c>
      <c r="D2303" s="1" t="s">
        <v>1195</v>
      </c>
      <c r="E2303" s="1" t="s">
        <v>1170</v>
      </c>
      <c r="F2303" s="1"/>
      <c r="G2303" s="1" t="s">
        <v>5435</v>
      </c>
      <c r="H2303" s="1" t="s">
        <v>5437</v>
      </c>
    </row>
    <row r="2304" spans="1:8" ht="52.05" customHeight="1">
      <c r="A2304" s="1" t="s">
        <v>594</v>
      </c>
      <c r="B2304" s="1" t="s">
        <v>5</v>
      </c>
      <c r="C2304" s="1" t="s">
        <v>25</v>
      </c>
      <c r="D2304" s="1" t="s">
        <v>1198</v>
      </c>
      <c r="E2304" s="1" t="s">
        <v>1159</v>
      </c>
      <c r="F2304" s="1"/>
      <c r="G2304" s="1" t="s">
        <v>5438</v>
      </c>
      <c r="H2304" s="1" t="s">
        <v>5439</v>
      </c>
    </row>
    <row r="2305" spans="1:8" ht="52.05" customHeight="1">
      <c r="A2305" s="1" t="s">
        <v>594</v>
      </c>
      <c r="B2305" s="1" t="s">
        <v>5</v>
      </c>
      <c r="C2305" s="1" t="s">
        <v>25</v>
      </c>
      <c r="D2305" s="1" t="s">
        <v>1201</v>
      </c>
      <c r="E2305" s="1" t="s">
        <v>1163</v>
      </c>
      <c r="F2305" s="1"/>
      <c r="G2305" s="1" t="s">
        <v>5440</v>
      </c>
      <c r="H2305" s="1" t="s">
        <v>5441</v>
      </c>
    </row>
    <row r="2306" spans="1:8" ht="64.95" customHeight="1">
      <c r="A2306" s="1" t="s">
        <v>594</v>
      </c>
      <c r="B2306" s="1" t="s">
        <v>5</v>
      </c>
      <c r="C2306" s="1" t="s">
        <v>25</v>
      </c>
      <c r="D2306" s="1" t="s">
        <v>1204</v>
      </c>
      <c r="E2306" s="1" t="s">
        <v>1163</v>
      </c>
      <c r="F2306" s="1"/>
      <c r="G2306" s="1" t="s">
        <v>5442</v>
      </c>
      <c r="H2306" s="1" t="s">
        <v>5443</v>
      </c>
    </row>
    <row r="2307" spans="1:8" ht="31.95" customHeight="1">
      <c r="A2307" s="1" t="s">
        <v>594</v>
      </c>
      <c r="B2307" s="1" t="s">
        <v>5</v>
      </c>
      <c r="C2307" s="1" t="s">
        <v>25</v>
      </c>
      <c r="D2307" s="1" t="s">
        <v>1207</v>
      </c>
      <c r="E2307" s="1" t="s">
        <v>1170</v>
      </c>
      <c r="F2307" s="1"/>
      <c r="G2307" s="1" t="s">
        <v>5444</v>
      </c>
      <c r="H2307" s="1" t="s">
        <v>5445</v>
      </c>
    </row>
    <row r="2308" spans="1:8" ht="31.95" customHeight="1">
      <c r="A2308" s="1" t="s">
        <v>594</v>
      </c>
      <c r="B2308" s="1" t="s">
        <v>5</v>
      </c>
      <c r="C2308" s="1" t="s">
        <v>25</v>
      </c>
      <c r="D2308" s="1" t="s">
        <v>1210</v>
      </c>
      <c r="E2308" s="1" t="s">
        <v>1170</v>
      </c>
      <c r="F2308" s="1"/>
      <c r="G2308" s="1" t="s">
        <v>2731</v>
      </c>
      <c r="H2308" s="1" t="s">
        <v>4279</v>
      </c>
    </row>
    <row r="2309" spans="1:8" ht="52.05" customHeight="1">
      <c r="A2309" s="1" t="s">
        <v>594</v>
      </c>
      <c r="B2309" s="1" t="s">
        <v>5</v>
      </c>
      <c r="C2309" s="1" t="s">
        <v>28</v>
      </c>
      <c r="D2309" s="1" t="s">
        <v>1213</v>
      </c>
      <c r="E2309" s="1" t="s">
        <v>1155</v>
      </c>
      <c r="F2309" s="1"/>
      <c r="G2309" s="1" t="s">
        <v>5446</v>
      </c>
      <c r="H2309" s="1" t="s">
        <v>5447</v>
      </c>
    </row>
    <row r="2310" spans="1:8" ht="78" customHeight="1">
      <c r="A2310" s="1" t="s">
        <v>594</v>
      </c>
      <c r="B2310" s="1" t="s">
        <v>5</v>
      </c>
      <c r="C2310" s="1" t="s">
        <v>28</v>
      </c>
      <c r="D2310" s="1" t="s">
        <v>1216</v>
      </c>
      <c r="E2310" s="1" t="s">
        <v>1155</v>
      </c>
      <c r="F2310" s="1"/>
      <c r="G2310" s="1" t="s">
        <v>5448</v>
      </c>
      <c r="H2310" s="1" t="s">
        <v>5449</v>
      </c>
    </row>
    <row r="2311" spans="1:8" ht="78" customHeight="1">
      <c r="A2311" s="1" t="s">
        <v>594</v>
      </c>
      <c r="B2311" s="1" t="s">
        <v>5</v>
      </c>
      <c r="C2311" s="1" t="s">
        <v>28</v>
      </c>
      <c r="D2311" s="1" t="s">
        <v>1219</v>
      </c>
      <c r="E2311" s="1" t="s">
        <v>1155</v>
      </c>
      <c r="F2311" s="1"/>
      <c r="G2311" s="1" t="s">
        <v>5450</v>
      </c>
      <c r="H2311" s="1" t="s">
        <v>5451</v>
      </c>
    </row>
    <row r="2312" spans="1:8" ht="39" customHeight="1">
      <c r="A2312" s="1" t="s">
        <v>594</v>
      </c>
      <c r="B2312" s="1" t="s">
        <v>1222</v>
      </c>
      <c r="C2312" s="1" t="s">
        <v>12</v>
      </c>
      <c r="D2312" s="1" t="s">
        <v>1150</v>
      </c>
      <c r="E2312" s="1" t="s">
        <v>1151</v>
      </c>
      <c r="F2312" s="1" t="s">
        <v>1328</v>
      </c>
      <c r="G2312" s="1" t="s">
        <v>5452</v>
      </c>
      <c r="H2312" s="1" t="s">
        <v>5453</v>
      </c>
    </row>
    <row r="2313" spans="1:8" ht="52.05" customHeight="1">
      <c r="A2313" s="1" t="s">
        <v>594</v>
      </c>
      <c r="B2313" s="1" t="s">
        <v>1222</v>
      </c>
      <c r="C2313" s="1" t="s">
        <v>12</v>
      </c>
      <c r="D2313" s="1" t="s">
        <v>1154</v>
      </c>
      <c r="E2313" s="1" t="s">
        <v>1155</v>
      </c>
      <c r="F2313" s="1" t="s">
        <v>1322</v>
      </c>
      <c r="G2313" s="1" t="s">
        <v>5454</v>
      </c>
      <c r="H2313" s="1" t="s">
        <v>5455</v>
      </c>
    </row>
    <row r="2314" spans="1:8" ht="52.05" customHeight="1">
      <c r="A2314" s="1" t="s">
        <v>594</v>
      </c>
      <c r="B2314" s="1" t="s">
        <v>1222</v>
      </c>
      <c r="C2314" s="1" t="s">
        <v>12</v>
      </c>
      <c r="D2314" s="1" t="s">
        <v>1158</v>
      </c>
      <c r="E2314" s="1" t="s">
        <v>1159</v>
      </c>
      <c r="F2314" s="1" t="s">
        <v>1342</v>
      </c>
      <c r="G2314" s="1" t="s">
        <v>5456</v>
      </c>
      <c r="H2314" s="1" t="s">
        <v>5457</v>
      </c>
    </row>
    <row r="2315" spans="1:8" ht="52.05" customHeight="1">
      <c r="A2315" s="1" t="s">
        <v>594</v>
      </c>
      <c r="B2315" s="1" t="s">
        <v>1222</v>
      </c>
      <c r="C2315" s="1" t="s">
        <v>18</v>
      </c>
      <c r="D2315" s="1" t="s">
        <v>1162</v>
      </c>
      <c r="E2315" s="1" t="s">
        <v>1151</v>
      </c>
      <c r="F2315" s="1" t="s">
        <v>1328</v>
      </c>
      <c r="G2315" s="1" t="s">
        <v>5458</v>
      </c>
      <c r="H2315" s="1" t="s">
        <v>5459</v>
      </c>
    </row>
    <row r="2316" spans="1:8" ht="39" customHeight="1">
      <c r="A2316" s="1" t="s">
        <v>594</v>
      </c>
      <c r="B2316" s="1" t="s">
        <v>1222</v>
      </c>
      <c r="C2316" s="1" t="s">
        <v>18</v>
      </c>
      <c r="D2316" s="1" t="s">
        <v>1166</v>
      </c>
      <c r="E2316" s="1" t="s">
        <v>1151</v>
      </c>
      <c r="F2316" s="1" t="s">
        <v>1328</v>
      </c>
      <c r="G2316" s="1" t="s">
        <v>5460</v>
      </c>
      <c r="H2316" s="1" t="s">
        <v>5461</v>
      </c>
    </row>
    <row r="2317" spans="1:8" ht="64.95" customHeight="1">
      <c r="A2317" s="1" t="s">
        <v>594</v>
      </c>
      <c r="B2317" s="1" t="s">
        <v>1222</v>
      </c>
      <c r="C2317" s="1" t="s">
        <v>18</v>
      </c>
      <c r="D2317" s="1" t="s">
        <v>1169</v>
      </c>
      <c r="E2317" s="1" t="s">
        <v>1163</v>
      </c>
      <c r="F2317" s="1" t="s">
        <v>1317</v>
      </c>
      <c r="G2317" s="1" t="s">
        <v>5462</v>
      </c>
      <c r="H2317" s="1" t="s">
        <v>5463</v>
      </c>
    </row>
    <row r="2318" spans="1:8" ht="31.95" customHeight="1">
      <c r="A2318" s="1" t="s">
        <v>594</v>
      </c>
      <c r="B2318" s="1" t="s">
        <v>1222</v>
      </c>
      <c r="C2318" s="1" t="s">
        <v>18</v>
      </c>
      <c r="D2318" s="1" t="s">
        <v>1173</v>
      </c>
      <c r="E2318" s="1" t="s">
        <v>1170</v>
      </c>
      <c r="F2318" s="1" t="s">
        <v>1333</v>
      </c>
      <c r="G2318" s="1" t="s">
        <v>5464</v>
      </c>
      <c r="H2318" s="1" t="s">
        <v>1286</v>
      </c>
    </row>
    <row r="2319" spans="1:8" ht="31.95" customHeight="1">
      <c r="A2319" s="1" t="s">
        <v>594</v>
      </c>
      <c r="B2319" s="1" t="s">
        <v>1222</v>
      </c>
      <c r="C2319" s="1" t="s">
        <v>18</v>
      </c>
      <c r="D2319" s="1" t="s">
        <v>1176</v>
      </c>
      <c r="E2319" s="1" t="s">
        <v>1170</v>
      </c>
      <c r="F2319" s="1" t="s">
        <v>1333</v>
      </c>
      <c r="G2319" s="1" t="s">
        <v>2711</v>
      </c>
      <c r="H2319" s="1" t="s">
        <v>5424</v>
      </c>
    </row>
    <row r="2320" spans="1:8" ht="64.95" customHeight="1">
      <c r="A2320" s="1" t="s">
        <v>594</v>
      </c>
      <c r="B2320" s="1" t="s">
        <v>1222</v>
      </c>
      <c r="C2320" s="1" t="s">
        <v>18</v>
      </c>
      <c r="D2320" s="1" t="s">
        <v>1179</v>
      </c>
      <c r="E2320" s="1" t="s">
        <v>5425</v>
      </c>
      <c r="F2320" s="1" t="s">
        <v>4852</v>
      </c>
      <c r="G2320" s="1" t="s">
        <v>5465</v>
      </c>
      <c r="H2320" s="1" t="s">
        <v>5466</v>
      </c>
    </row>
    <row r="2321" spans="1:8" ht="105" customHeight="1">
      <c r="A2321" s="1" t="s">
        <v>594</v>
      </c>
      <c r="B2321" s="1" t="s">
        <v>1222</v>
      </c>
      <c r="C2321" s="1" t="s">
        <v>18</v>
      </c>
      <c r="D2321" s="1" t="s">
        <v>1183</v>
      </c>
      <c r="E2321" s="1" t="s">
        <v>5467</v>
      </c>
      <c r="F2321" s="1" t="s">
        <v>5468</v>
      </c>
      <c r="G2321" s="1" t="s">
        <v>5469</v>
      </c>
      <c r="H2321" s="1" t="s">
        <v>5470</v>
      </c>
    </row>
    <row r="2322" spans="1:8" ht="64.95" customHeight="1">
      <c r="A2322" s="1" t="s">
        <v>594</v>
      </c>
      <c r="B2322" s="1" t="s">
        <v>1222</v>
      </c>
      <c r="C2322" s="1" t="s">
        <v>21</v>
      </c>
      <c r="D2322" s="1" t="s">
        <v>1186</v>
      </c>
      <c r="E2322" s="1" t="s">
        <v>1151</v>
      </c>
      <c r="F2322" s="1" t="s">
        <v>1328</v>
      </c>
      <c r="G2322" s="1" t="s">
        <v>5471</v>
      </c>
      <c r="H2322" s="1" t="s">
        <v>5472</v>
      </c>
    </row>
    <row r="2323" spans="1:8" ht="31.95" customHeight="1">
      <c r="A2323" s="1" t="s">
        <v>594</v>
      </c>
      <c r="B2323" s="1" t="s">
        <v>1222</v>
      </c>
      <c r="C2323" s="1" t="s">
        <v>21</v>
      </c>
      <c r="D2323" s="1" t="s">
        <v>1189</v>
      </c>
      <c r="E2323" s="1" t="s">
        <v>1170</v>
      </c>
      <c r="F2323" s="1" t="s">
        <v>1333</v>
      </c>
      <c r="G2323" s="1" t="s">
        <v>5473</v>
      </c>
      <c r="H2323" s="1" t="s">
        <v>5434</v>
      </c>
    </row>
    <row r="2324" spans="1:8" ht="31.95" customHeight="1">
      <c r="A2324" s="1" t="s">
        <v>594</v>
      </c>
      <c r="B2324" s="1" t="s">
        <v>1222</v>
      </c>
      <c r="C2324" s="1" t="s">
        <v>21</v>
      </c>
      <c r="D2324" s="1" t="s">
        <v>1192</v>
      </c>
      <c r="E2324" s="1" t="s">
        <v>1170</v>
      </c>
      <c r="F2324" s="1" t="s">
        <v>1333</v>
      </c>
      <c r="G2324" s="1" t="s">
        <v>5474</v>
      </c>
      <c r="H2324" s="1" t="s">
        <v>5436</v>
      </c>
    </row>
    <row r="2325" spans="1:8" ht="31.95" customHeight="1">
      <c r="A2325" s="1" t="s">
        <v>594</v>
      </c>
      <c r="B2325" s="1" t="s">
        <v>1222</v>
      </c>
      <c r="C2325" s="1" t="s">
        <v>21</v>
      </c>
      <c r="D2325" s="1" t="s">
        <v>1195</v>
      </c>
      <c r="E2325" s="1" t="s">
        <v>1170</v>
      </c>
      <c r="F2325" s="1" t="s">
        <v>1333</v>
      </c>
      <c r="G2325" s="1" t="s">
        <v>2960</v>
      </c>
      <c r="H2325" s="1" t="s">
        <v>5437</v>
      </c>
    </row>
    <row r="2326" spans="1:8" ht="52.05" customHeight="1">
      <c r="A2326" s="1" t="s">
        <v>594</v>
      </c>
      <c r="B2326" s="1" t="s">
        <v>1222</v>
      </c>
      <c r="C2326" s="1" t="s">
        <v>25</v>
      </c>
      <c r="D2326" s="1" t="s">
        <v>1198</v>
      </c>
      <c r="E2326" s="1" t="s">
        <v>1159</v>
      </c>
      <c r="F2326" s="1" t="s">
        <v>1342</v>
      </c>
      <c r="G2326" s="1" t="s">
        <v>5475</v>
      </c>
      <c r="H2326" s="1" t="s">
        <v>5476</v>
      </c>
    </row>
    <row r="2327" spans="1:8" ht="52.05" customHeight="1">
      <c r="A2327" s="1" t="s">
        <v>594</v>
      </c>
      <c r="B2327" s="1" t="s">
        <v>1222</v>
      </c>
      <c r="C2327" s="1" t="s">
        <v>25</v>
      </c>
      <c r="D2327" s="1" t="s">
        <v>1201</v>
      </c>
      <c r="E2327" s="1" t="s">
        <v>1163</v>
      </c>
      <c r="F2327" s="1" t="s">
        <v>1317</v>
      </c>
      <c r="G2327" s="1" t="s">
        <v>5477</v>
      </c>
      <c r="H2327" s="1" t="s">
        <v>5478</v>
      </c>
    </row>
    <row r="2328" spans="1:8" ht="64.95" customHeight="1">
      <c r="A2328" s="1" t="s">
        <v>594</v>
      </c>
      <c r="B2328" s="1" t="s">
        <v>1222</v>
      </c>
      <c r="C2328" s="1" t="s">
        <v>25</v>
      </c>
      <c r="D2328" s="1" t="s">
        <v>1204</v>
      </c>
      <c r="E2328" s="1" t="s">
        <v>1163</v>
      </c>
      <c r="F2328" s="1" t="s">
        <v>1317</v>
      </c>
      <c r="G2328" s="1" t="s">
        <v>5479</v>
      </c>
      <c r="H2328" s="1" t="s">
        <v>5480</v>
      </c>
    </row>
    <row r="2329" spans="1:8" ht="31.95" customHeight="1">
      <c r="A2329" s="1" t="s">
        <v>594</v>
      </c>
      <c r="B2329" s="1" t="s">
        <v>1222</v>
      </c>
      <c r="C2329" s="1" t="s">
        <v>25</v>
      </c>
      <c r="D2329" s="1" t="s">
        <v>1207</v>
      </c>
      <c r="E2329" s="1" t="s">
        <v>1170</v>
      </c>
      <c r="F2329" s="1" t="s">
        <v>1333</v>
      </c>
      <c r="G2329" s="1" t="s">
        <v>5481</v>
      </c>
      <c r="H2329" s="1" t="s">
        <v>5445</v>
      </c>
    </row>
    <row r="2330" spans="1:8" ht="31.95" customHeight="1">
      <c r="A2330" s="1" t="s">
        <v>594</v>
      </c>
      <c r="B2330" s="1" t="s">
        <v>1222</v>
      </c>
      <c r="C2330" s="1" t="s">
        <v>25</v>
      </c>
      <c r="D2330" s="1" t="s">
        <v>1210</v>
      </c>
      <c r="E2330" s="1" t="s">
        <v>1170</v>
      </c>
      <c r="F2330" s="1" t="s">
        <v>1333</v>
      </c>
      <c r="G2330" s="1" t="s">
        <v>2731</v>
      </c>
      <c r="H2330" s="1" t="s">
        <v>4279</v>
      </c>
    </row>
    <row r="2331" spans="1:8" ht="52.05" customHeight="1">
      <c r="A2331" s="1" t="s">
        <v>594</v>
      </c>
      <c r="B2331" s="1" t="s">
        <v>1222</v>
      </c>
      <c r="C2331" s="1" t="s">
        <v>28</v>
      </c>
      <c r="D2331" s="1" t="s">
        <v>1213</v>
      </c>
      <c r="E2331" s="1" t="s">
        <v>1155</v>
      </c>
      <c r="F2331" s="1" t="s">
        <v>1322</v>
      </c>
      <c r="G2331" s="1" t="s">
        <v>5482</v>
      </c>
      <c r="H2331" s="1" t="s">
        <v>5483</v>
      </c>
    </row>
    <row r="2332" spans="1:8" ht="64.95" customHeight="1">
      <c r="A2332" s="1" t="s">
        <v>594</v>
      </c>
      <c r="B2332" s="1" t="s">
        <v>1222</v>
      </c>
      <c r="C2332" s="1" t="s">
        <v>28</v>
      </c>
      <c r="D2332" s="1" t="s">
        <v>1216</v>
      </c>
      <c r="E2332" s="1" t="s">
        <v>1155</v>
      </c>
      <c r="F2332" s="1" t="s">
        <v>1322</v>
      </c>
      <c r="G2332" s="1" t="s">
        <v>5484</v>
      </c>
      <c r="H2332" s="1" t="s">
        <v>5485</v>
      </c>
    </row>
    <row r="2333" spans="1:8" ht="64.95" customHeight="1">
      <c r="A2333" s="1" t="s">
        <v>594</v>
      </c>
      <c r="B2333" s="1" t="s">
        <v>1222</v>
      </c>
      <c r="C2333" s="1" t="s">
        <v>28</v>
      </c>
      <c r="D2333" s="1" t="s">
        <v>1219</v>
      </c>
      <c r="E2333" s="1" t="s">
        <v>1155</v>
      </c>
      <c r="F2333" s="1" t="s">
        <v>1322</v>
      </c>
      <c r="G2333" s="1" t="s">
        <v>5486</v>
      </c>
      <c r="H2333" s="1" t="s">
        <v>5487</v>
      </c>
    </row>
    <row r="2334" spans="1:8" ht="39" customHeight="1">
      <c r="A2334" s="1" t="s">
        <v>605</v>
      </c>
      <c r="B2334" s="1" t="s">
        <v>5</v>
      </c>
      <c r="C2334" s="1" t="s">
        <v>12</v>
      </c>
      <c r="D2334" s="1" t="s">
        <v>1150</v>
      </c>
      <c r="E2334" s="1" t="s">
        <v>1151</v>
      </c>
      <c r="F2334" s="1"/>
      <c r="G2334" s="1" t="s">
        <v>5488</v>
      </c>
      <c r="H2334" s="1" t="s">
        <v>1955</v>
      </c>
    </row>
    <row r="2335" spans="1:8" ht="52.05" customHeight="1">
      <c r="A2335" s="1" t="s">
        <v>605</v>
      </c>
      <c r="B2335" s="1" t="s">
        <v>5</v>
      </c>
      <c r="C2335" s="1" t="s">
        <v>12</v>
      </c>
      <c r="D2335" s="1" t="s">
        <v>1154</v>
      </c>
      <c r="E2335" s="1" t="s">
        <v>1151</v>
      </c>
      <c r="F2335" s="1"/>
      <c r="G2335" s="1" t="s">
        <v>5489</v>
      </c>
      <c r="H2335" s="1" t="s">
        <v>5490</v>
      </c>
    </row>
    <row r="2336" spans="1:8" ht="64.95" customHeight="1">
      <c r="A2336" s="1" t="s">
        <v>605</v>
      </c>
      <c r="B2336" s="1" t="s">
        <v>5</v>
      </c>
      <c r="C2336" s="1" t="s">
        <v>12</v>
      </c>
      <c r="D2336" s="1" t="s">
        <v>1158</v>
      </c>
      <c r="E2336" s="1" t="s">
        <v>1159</v>
      </c>
      <c r="F2336" s="1"/>
      <c r="G2336" s="1" t="s">
        <v>5491</v>
      </c>
      <c r="H2336" s="1" t="s">
        <v>5492</v>
      </c>
    </row>
    <row r="2337" spans="1:8" ht="78" customHeight="1">
      <c r="A2337" s="1" t="s">
        <v>605</v>
      </c>
      <c r="B2337" s="1" t="s">
        <v>5</v>
      </c>
      <c r="C2337" s="1" t="s">
        <v>18</v>
      </c>
      <c r="D2337" s="1" t="s">
        <v>1162</v>
      </c>
      <c r="E2337" s="1" t="s">
        <v>1163</v>
      </c>
      <c r="F2337" s="1"/>
      <c r="G2337" s="1" t="s">
        <v>5493</v>
      </c>
      <c r="H2337" s="1" t="s">
        <v>5494</v>
      </c>
    </row>
    <row r="2338" spans="1:8" ht="52.05" customHeight="1">
      <c r="A2338" s="1" t="s">
        <v>605</v>
      </c>
      <c r="B2338" s="1" t="s">
        <v>5</v>
      </c>
      <c r="C2338" s="1" t="s">
        <v>18</v>
      </c>
      <c r="D2338" s="1" t="s">
        <v>1166</v>
      </c>
      <c r="E2338" s="1" t="s">
        <v>1163</v>
      </c>
      <c r="F2338" s="1"/>
      <c r="G2338" s="1" t="s">
        <v>5495</v>
      </c>
      <c r="H2338" s="1" t="s">
        <v>5496</v>
      </c>
    </row>
    <row r="2339" spans="1:8" ht="64.95" customHeight="1">
      <c r="A2339" s="1" t="s">
        <v>605</v>
      </c>
      <c r="B2339" s="1" t="s">
        <v>5</v>
      </c>
      <c r="C2339" s="1" t="s">
        <v>18</v>
      </c>
      <c r="D2339" s="1" t="s">
        <v>1169</v>
      </c>
      <c r="E2339" s="1" t="s">
        <v>1170</v>
      </c>
      <c r="F2339" s="1"/>
      <c r="G2339" s="1" t="s">
        <v>5497</v>
      </c>
      <c r="H2339" s="1" t="s">
        <v>5498</v>
      </c>
    </row>
    <row r="2340" spans="1:8" ht="31.95" customHeight="1">
      <c r="A2340" s="1" t="s">
        <v>605</v>
      </c>
      <c r="B2340" s="1" t="s">
        <v>5</v>
      </c>
      <c r="C2340" s="1" t="s">
        <v>18</v>
      </c>
      <c r="D2340" s="1" t="s">
        <v>1173</v>
      </c>
      <c r="E2340" s="1" t="s">
        <v>1170</v>
      </c>
      <c r="F2340" s="1"/>
      <c r="G2340" s="1" t="s">
        <v>4420</v>
      </c>
      <c r="H2340" s="1" t="s">
        <v>5499</v>
      </c>
    </row>
    <row r="2341" spans="1:8" ht="31.95" customHeight="1">
      <c r="A2341" s="1" t="s">
        <v>605</v>
      </c>
      <c r="B2341" s="1" t="s">
        <v>5</v>
      </c>
      <c r="C2341" s="1" t="s">
        <v>18</v>
      </c>
      <c r="D2341" s="1" t="s">
        <v>1176</v>
      </c>
      <c r="E2341" s="1" t="s">
        <v>1170</v>
      </c>
      <c r="F2341" s="1"/>
      <c r="G2341" s="1" t="s">
        <v>4421</v>
      </c>
      <c r="H2341" s="1" t="s">
        <v>5500</v>
      </c>
    </row>
    <row r="2342" spans="1:8" ht="64.95" customHeight="1">
      <c r="A2342" s="1" t="s">
        <v>605</v>
      </c>
      <c r="B2342" s="1" t="s">
        <v>5</v>
      </c>
      <c r="C2342" s="1" t="s">
        <v>18</v>
      </c>
      <c r="D2342" s="1" t="s">
        <v>1179</v>
      </c>
      <c r="E2342" s="1" t="s">
        <v>1151</v>
      </c>
      <c r="F2342" s="1"/>
      <c r="G2342" s="1" t="s">
        <v>5501</v>
      </c>
      <c r="H2342" s="1" t="s">
        <v>5502</v>
      </c>
    </row>
    <row r="2343" spans="1:8" ht="31.95" customHeight="1">
      <c r="A2343" s="1" t="s">
        <v>605</v>
      </c>
      <c r="B2343" s="1" t="s">
        <v>5</v>
      </c>
      <c r="C2343" s="1" t="s">
        <v>18</v>
      </c>
      <c r="D2343" s="1" t="s">
        <v>1183</v>
      </c>
      <c r="E2343" s="1" t="s">
        <v>1170</v>
      </c>
      <c r="F2343" s="1"/>
      <c r="G2343" s="1" t="s">
        <v>3936</v>
      </c>
      <c r="H2343" s="1" t="s">
        <v>5503</v>
      </c>
    </row>
    <row r="2344" spans="1:8" ht="64.95" customHeight="1">
      <c r="A2344" s="1" t="s">
        <v>605</v>
      </c>
      <c r="B2344" s="1" t="s">
        <v>5</v>
      </c>
      <c r="C2344" s="1" t="s">
        <v>21</v>
      </c>
      <c r="D2344" s="1" t="s">
        <v>1186</v>
      </c>
      <c r="E2344" s="1" t="s">
        <v>1159</v>
      </c>
      <c r="F2344" s="1"/>
      <c r="G2344" s="1" t="s">
        <v>5504</v>
      </c>
      <c r="H2344" s="1" t="s">
        <v>5505</v>
      </c>
    </row>
    <row r="2345" spans="1:8" ht="64.95" customHeight="1">
      <c r="A2345" s="1" t="s">
        <v>605</v>
      </c>
      <c r="B2345" s="1" t="s">
        <v>5</v>
      </c>
      <c r="C2345" s="1" t="s">
        <v>21</v>
      </c>
      <c r="D2345" s="1" t="s">
        <v>1189</v>
      </c>
      <c r="E2345" s="1" t="s">
        <v>1159</v>
      </c>
      <c r="F2345" s="1"/>
      <c r="G2345" s="1" t="s">
        <v>5506</v>
      </c>
      <c r="H2345" s="1" t="s">
        <v>5507</v>
      </c>
    </row>
    <row r="2346" spans="1:8" ht="52.05" customHeight="1">
      <c r="A2346" s="1" t="s">
        <v>605</v>
      </c>
      <c r="B2346" s="1" t="s">
        <v>5</v>
      </c>
      <c r="C2346" s="1" t="s">
        <v>21</v>
      </c>
      <c r="D2346" s="1" t="s">
        <v>1192</v>
      </c>
      <c r="E2346" s="1" t="s">
        <v>1180</v>
      </c>
      <c r="F2346" s="1"/>
      <c r="G2346" s="1" t="s">
        <v>5508</v>
      </c>
      <c r="H2346" s="1" t="s">
        <v>5509</v>
      </c>
    </row>
    <row r="2347" spans="1:8" ht="78" customHeight="1">
      <c r="A2347" s="1" t="s">
        <v>605</v>
      </c>
      <c r="B2347" s="1" t="s">
        <v>5</v>
      </c>
      <c r="C2347" s="1" t="s">
        <v>21</v>
      </c>
      <c r="D2347" s="1" t="s">
        <v>1195</v>
      </c>
      <c r="E2347" s="1" t="s">
        <v>1163</v>
      </c>
      <c r="F2347" s="1"/>
      <c r="G2347" s="1" t="s">
        <v>5510</v>
      </c>
      <c r="H2347" s="1" t="s">
        <v>5511</v>
      </c>
    </row>
    <row r="2348" spans="1:8" ht="78" customHeight="1">
      <c r="A2348" s="1" t="s">
        <v>605</v>
      </c>
      <c r="B2348" s="1" t="s">
        <v>5</v>
      </c>
      <c r="C2348" s="1" t="s">
        <v>25</v>
      </c>
      <c r="D2348" s="1" t="s">
        <v>1198</v>
      </c>
      <c r="E2348" s="1" t="s">
        <v>1159</v>
      </c>
      <c r="F2348" s="1"/>
      <c r="G2348" s="1" t="s">
        <v>5512</v>
      </c>
      <c r="H2348" s="1" t="s">
        <v>5513</v>
      </c>
    </row>
    <row r="2349" spans="1:8" ht="64.95" customHeight="1">
      <c r="A2349" s="1" t="s">
        <v>605</v>
      </c>
      <c r="B2349" s="1" t="s">
        <v>5</v>
      </c>
      <c r="C2349" s="1" t="s">
        <v>25</v>
      </c>
      <c r="D2349" s="1" t="s">
        <v>1201</v>
      </c>
      <c r="E2349" s="1" t="s">
        <v>1163</v>
      </c>
      <c r="F2349" s="1"/>
      <c r="G2349" s="1" t="s">
        <v>5514</v>
      </c>
      <c r="H2349" s="1" t="s">
        <v>5515</v>
      </c>
    </row>
    <row r="2350" spans="1:8" ht="39" customHeight="1">
      <c r="A2350" s="1" t="s">
        <v>605</v>
      </c>
      <c r="B2350" s="1" t="s">
        <v>5</v>
      </c>
      <c r="C2350" s="1" t="s">
        <v>25</v>
      </c>
      <c r="D2350" s="1" t="s">
        <v>1204</v>
      </c>
      <c r="E2350" s="1" t="s">
        <v>1159</v>
      </c>
      <c r="F2350" s="1"/>
      <c r="G2350" s="1" t="s">
        <v>5516</v>
      </c>
      <c r="H2350" s="1" t="s">
        <v>5517</v>
      </c>
    </row>
    <row r="2351" spans="1:8" ht="39" customHeight="1">
      <c r="A2351" s="1" t="s">
        <v>605</v>
      </c>
      <c r="B2351" s="1" t="s">
        <v>5</v>
      </c>
      <c r="C2351" s="1" t="s">
        <v>25</v>
      </c>
      <c r="D2351" s="1" t="s">
        <v>1207</v>
      </c>
      <c r="E2351" s="1" t="s">
        <v>1170</v>
      </c>
      <c r="F2351" s="1"/>
      <c r="G2351" s="1" t="s">
        <v>5518</v>
      </c>
      <c r="H2351" s="1" t="s">
        <v>5519</v>
      </c>
    </row>
    <row r="2352" spans="1:8" ht="31.95" customHeight="1">
      <c r="A2352" s="1" t="s">
        <v>605</v>
      </c>
      <c r="B2352" s="1" t="s">
        <v>5</v>
      </c>
      <c r="C2352" s="1" t="s">
        <v>25</v>
      </c>
      <c r="D2352" s="1" t="s">
        <v>1210</v>
      </c>
      <c r="E2352" s="1" t="s">
        <v>1170</v>
      </c>
      <c r="F2352" s="1"/>
      <c r="G2352" s="1" t="s">
        <v>1617</v>
      </c>
      <c r="H2352" s="1" t="s">
        <v>5520</v>
      </c>
    </row>
    <row r="2353" spans="1:8" ht="78" customHeight="1">
      <c r="A2353" s="1" t="s">
        <v>605</v>
      </c>
      <c r="B2353" s="1" t="s">
        <v>5</v>
      </c>
      <c r="C2353" s="1" t="s">
        <v>28</v>
      </c>
      <c r="D2353" s="1" t="s">
        <v>1213</v>
      </c>
      <c r="E2353" s="1" t="s">
        <v>1180</v>
      </c>
      <c r="F2353" s="1"/>
      <c r="G2353" s="1" t="s">
        <v>5521</v>
      </c>
      <c r="H2353" s="1" t="s">
        <v>5522</v>
      </c>
    </row>
    <row r="2354" spans="1:8" ht="64.95" customHeight="1">
      <c r="A2354" s="1" t="s">
        <v>605</v>
      </c>
      <c r="B2354" s="1" t="s">
        <v>5</v>
      </c>
      <c r="C2354" s="1" t="s">
        <v>28</v>
      </c>
      <c r="D2354" s="1" t="s">
        <v>1216</v>
      </c>
      <c r="E2354" s="1" t="s">
        <v>1163</v>
      </c>
      <c r="F2354" s="1"/>
      <c r="G2354" s="1" t="s">
        <v>5523</v>
      </c>
      <c r="H2354" s="1" t="s">
        <v>5524</v>
      </c>
    </row>
    <row r="2355" spans="1:8" ht="78" customHeight="1">
      <c r="A2355" s="1" t="s">
        <v>605</v>
      </c>
      <c r="B2355" s="1" t="s">
        <v>5</v>
      </c>
      <c r="C2355" s="1" t="s">
        <v>28</v>
      </c>
      <c r="D2355" s="1" t="s">
        <v>1219</v>
      </c>
      <c r="E2355" s="1" t="s">
        <v>1163</v>
      </c>
      <c r="F2355" s="1"/>
      <c r="G2355" s="1" t="s">
        <v>5525</v>
      </c>
      <c r="H2355" s="1" t="s">
        <v>5526</v>
      </c>
    </row>
    <row r="2356" spans="1:8" ht="39" customHeight="1">
      <c r="A2356" s="1" t="s">
        <v>605</v>
      </c>
      <c r="B2356" s="1" t="s">
        <v>1222</v>
      </c>
      <c r="C2356" s="1" t="s">
        <v>12</v>
      </c>
      <c r="D2356" s="1" t="s">
        <v>1150</v>
      </c>
      <c r="E2356" s="1" t="s">
        <v>1151</v>
      </c>
      <c r="F2356" s="1" t="s">
        <v>1223</v>
      </c>
      <c r="G2356" s="1" t="s">
        <v>5527</v>
      </c>
      <c r="H2356" s="1" t="s">
        <v>5528</v>
      </c>
    </row>
    <row r="2357" spans="1:8" ht="52.05" customHeight="1">
      <c r="A2357" s="1" t="s">
        <v>605</v>
      </c>
      <c r="B2357" s="1" t="s">
        <v>1222</v>
      </c>
      <c r="C2357" s="1" t="s">
        <v>12</v>
      </c>
      <c r="D2357" s="1" t="s">
        <v>1154</v>
      </c>
      <c r="E2357" s="1" t="s">
        <v>1151</v>
      </c>
      <c r="F2357" s="1" t="s">
        <v>1223</v>
      </c>
      <c r="G2357" s="1" t="s">
        <v>5529</v>
      </c>
      <c r="H2357" s="1" t="s">
        <v>5530</v>
      </c>
    </row>
    <row r="2358" spans="1:8" ht="64.95" customHeight="1">
      <c r="A2358" s="1" t="s">
        <v>605</v>
      </c>
      <c r="B2358" s="1" t="s">
        <v>1222</v>
      </c>
      <c r="C2358" s="1" t="s">
        <v>12</v>
      </c>
      <c r="D2358" s="1" t="s">
        <v>1158</v>
      </c>
      <c r="E2358" s="1" t="s">
        <v>1159</v>
      </c>
      <c r="F2358" s="1" t="s">
        <v>1229</v>
      </c>
      <c r="G2358" s="1" t="s">
        <v>5531</v>
      </c>
      <c r="H2358" s="1" t="s">
        <v>5532</v>
      </c>
    </row>
    <row r="2359" spans="1:8" ht="78" customHeight="1">
      <c r="A2359" s="1" t="s">
        <v>605</v>
      </c>
      <c r="B2359" s="1" t="s">
        <v>1222</v>
      </c>
      <c r="C2359" s="1" t="s">
        <v>18</v>
      </c>
      <c r="D2359" s="1" t="s">
        <v>1162</v>
      </c>
      <c r="E2359" s="1" t="s">
        <v>1163</v>
      </c>
      <c r="F2359" s="1" t="s">
        <v>1232</v>
      </c>
      <c r="G2359" s="1" t="s">
        <v>5533</v>
      </c>
      <c r="H2359" s="1" t="s">
        <v>5534</v>
      </c>
    </row>
    <row r="2360" spans="1:8" ht="52.05" customHeight="1">
      <c r="A2360" s="1" t="s">
        <v>605</v>
      </c>
      <c r="B2360" s="1" t="s">
        <v>1222</v>
      </c>
      <c r="C2360" s="1" t="s">
        <v>18</v>
      </c>
      <c r="D2360" s="1" t="s">
        <v>1166</v>
      </c>
      <c r="E2360" s="1" t="s">
        <v>1163</v>
      </c>
      <c r="F2360" s="1" t="s">
        <v>1232</v>
      </c>
      <c r="G2360" s="1" t="s">
        <v>5535</v>
      </c>
      <c r="H2360" s="1" t="s">
        <v>5536</v>
      </c>
    </row>
    <row r="2361" spans="1:8" ht="52.05" customHeight="1">
      <c r="A2361" s="1" t="s">
        <v>605</v>
      </c>
      <c r="B2361" s="1" t="s">
        <v>1222</v>
      </c>
      <c r="C2361" s="1" t="s">
        <v>18</v>
      </c>
      <c r="D2361" s="1" t="s">
        <v>1169</v>
      </c>
      <c r="E2361" s="1" t="s">
        <v>1170</v>
      </c>
      <c r="F2361" s="1" t="s">
        <v>1237</v>
      </c>
      <c r="G2361" s="1" t="s">
        <v>5537</v>
      </c>
      <c r="H2361" s="1" t="s">
        <v>5538</v>
      </c>
    </row>
    <row r="2362" spans="1:8" ht="31.95" customHeight="1">
      <c r="A2362" s="1" t="s">
        <v>605</v>
      </c>
      <c r="B2362" s="1" t="s">
        <v>1222</v>
      </c>
      <c r="C2362" s="1" t="s">
        <v>18</v>
      </c>
      <c r="D2362" s="1" t="s">
        <v>1173</v>
      </c>
      <c r="E2362" s="1" t="s">
        <v>1170</v>
      </c>
      <c r="F2362" s="1" t="s">
        <v>1237</v>
      </c>
      <c r="G2362" s="1" t="s">
        <v>1595</v>
      </c>
      <c r="H2362" s="1" t="s">
        <v>5539</v>
      </c>
    </row>
    <row r="2363" spans="1:8" ht="31.95" customHeight="1">
      <c r="A2363" s="1" t="s">
        <v>605</v>
      </c>
      <c r="B2363" s="1" t="s">
        <v>1222</v>
      </c>
      <c r="C2363" s="1" t="s">
        <v>18</v>
      </c>
      <c r="D2363" s="1" t="s">
        <v>1176</v>
      </c>
      <c r="E2363" s="1" t="s">
        <v>1170</v>
      </c>
      <c r="F2363" s="1" t="s">
        <v>1237</v>
      </c>
      <c r="G2363" s="1" t="s">
        <v>1596</v>
      </c>
      <c r="H2363" s="1" t="s">
        <v>5540</v>
      </c>
    </row>
    <row r="2364" spans="1:8" ht="52.05" customHeight="1">
      <c r="A2364" s="1" t="s">
        <v>605</v>
      </c>
      <c r="B2364" s="1" t="s">
        <v>1222</v>
      </c>
      <c r="C2364" s="1" t="s">
        <v>18</v>
      </c>
      <c r="D2364" s="1" t="s">
        <v>1179</v>
      </c>
      <c r="E2364" s="1" t="s">
        <v>1151</v>
      </c>
      <c r="F2364" s="1" t="s">
        <v>1223</v>
      </c>
      <c r="G2364" s="1" t="s">
        <v>5541</v>
      </c>
      <c r="H2364" s="1" t="s">
        <v>5542</v>
      </c>
    </row>
    <row r="2365" spans="1:8" ht="31.95" customHeight="1">
      <c r="A2365" s="1" t="s">
        <v>605</v>
      </c>
      <c r="B2365" s="1" t="s">
        <v>1222</v>
      </c>
      <c r="C2365" s="1" t="s">
        <v>18</v>
      </c>
      <c r="D2365" s="1" t="s">
        <v>1183</v>
      </c>
      <c r="E2365" s="1" t="s">
        <v>1170</v>
      </c>
      <c r="F2365" s="1" t="s">
        <v>1237</v>
      </c>
      <c r="G2365" s="1" t="s">
        <v>3936</v>
      </c>
      <c r="H2365" s="1" t="s">
        <v>5543</v>
      </c>
    </row>
    <row r="2366" spans="1:8" ht="64.95" customHeight="1">
      <c r="A2366" s="1" t="s">
        <v>605</v>
      </c>
      <c r="B2366" s="1" t="s">
        <v>1222</v>
      </c>
      <c r="C2366" s="1" t="s">
        <v>21</v>
      </c>
      <c r="D2366" s="1" t="s">
        <v>1186</v>
      </c>
      <c r="E2366" s="1" t="s">
        <v>1159</v>
      </c>
      <c r="F2366" s="1" t="s">
        <v>1229</v>
      </c>
      <c r="G2366" s="1" t="s">
        <v>5544</v>
      </c>
      <c r="H2366" s="1" t="s">
        <v>5545</v>
      </c>
    </row>
    <row r="2367" spans="1:8" ht="64.95" customHeight="1">
      <c r="A2367" s="1" t="s">
        <v>605</v>
      </c>
      <c r="B2367" s="1" t="s">
        <v>1222</v>
      </c>
      <c r="C2367" s="1" t="s">
        <v>21</v>
      </c>
      <c r="D2367" s="1" t="s">
        <v>1189</v>
      </c>
      <c r="E2367" s="1" t="s">
        <v>1159</v>
      </c>
      <c r="F2367" s="1" t="s">
        <v>1229</v>
      </c>
      <c r="G2367" s="1" t="s">
        <v>5546</v>
      </c>
      <c r="H2367" s="1" t="s">
        <v>5547</v>
      </c>
    </row>
    <row r="2368" spans="1:8" ht="52.05" customHeight="1">
      <c r="A2368" s="1" t="s">
        <v>605</v>
      </c>
      <c r="B2368" s="1" t="s">
        <v>1222</v>
      </c>
      <c r="C2368" s="1" t="s">
        <v>21</v>
      </c>
      <c r="D2368" s="1" t="s">
        <v>1192</v>
      </c>
      <c r="E2368" s="1" t="s">
        <v>1180</v>
      </c>
      <c r="F2368" s="1" t="s">
        <v>1244</v>
      </c>
      <c r="G2368" s="1" t="s">
        <v>5548</v>
      </c>
      <c r="H2368" s="1" t="s">
        <v>5509</v>
      </c>
    </row>
    <row r="2369" spans="1:8" ht="78" customHeight="1">
      <c r="A2369" s="1" t="s">
        <v>605</v>
      </c>
      <c r="B2369" s="1" t="s">
        <v>1222</v>
      </c>
      <c r="C2369" s="1" t="s">
        <v>21</v>
      </c>
      <c r="D2369" s="1" t="s">
        <v>1195</v>
      </c>
      <c r="E2369" s="1" t="s">
        <v>1163</v>
      </c>
      <c r="F2369" s="1" t="s">
        <v>1232</v>
      </c>
      <c r="G2369" s="1" t="s">
        <v>5549</v>
      </c>
      <c r="H2369" s="1" t="s">
        <v>5550</v>
      </c>
    </row>
    <row r="2370" spans="1:8" ht="64.95" customHeight="1">
      <c r="A2370" s="1" t="s">
        <v>605</v>
      </c>
      <c r="B2370" s="1" t="s">
        <v>1222</v>
      </c>
      <c r="C2370" s="1" t="s">
        <v>25</v>
      </c>
      <c r="D2370" s="1" t="s">
        <v>1198</v>
      </c>
      <c r="E2370" s="1" t="s">
        <v>1159</v>
      </c>
      <c r="F2370" s="1" t="s">
        <v>1229</v>
      </c>
      <c r="G2370" s="1" t="s">
        <v>5551</v>
      </c>
      <c r="H2370" s="1" t="s">
        <v>5552</v>
      </c>
    </row>
    <row r="2371" spans="1:8" ht="52.05" customHeight="1">
      <c r="A2371" s="1" t="s">
        <v>605</v>
      </c>
      <c r="B2371" s="1" t="s">
        <v>1222</v>
      </c>
      <c r="C2371" s="1" t="s">
        <v>25</v>
      </c>
      <c r="D2371" s="1" t="s">
        <v>1201</v>
      </c>
      <c r="E2371" s="1" t="s">
        <v>1163</v>
      </c>
      <c r="F2371" s="1" t="s">
        <v>1232</v>
      </c>
      <c r="G2371" s="1" t="s">
        <v>5553</v>
      </c>
      <c r="H2371" s="1" t="s">
        <v>5554</v>
      </c>
    </row>
    <row r="2372" spans="1:8" ht="39" customHeight="1">
      <c r="A2372" s="1" t="s">
        <v>605</v>
      </c>
      <c r="B2372" s="1" t="s">
        <v>1222</v>
      </c>
      <c r="C2372" s="1" t="s">
        <v>25</v>
      </c>
      <c r="D2372" s="1" t="s">
        <v>1204</v>
      </c>
      <c r="E2372" s="1" t="s">
        <v>1159</v>
      </c>
      <c r="F2372" s="1" t="s">
        <v>1229</v>
      </c>
      <c r="G2372" s="1" t="s">
        <v>5555</v>
      </c>
      <c r="H2372" s="1" t="s">
        <v>5556</v>
      </c>
    </row>
    <row r="2373" spans="1:8" ht="39" customHeight="1">
      <c r="A2373" s="1" t="s">
        <v>605</v>
      </c>
      <c r="B2373" s="1" t="s">
        <v>1222</v>
      </c>
      <c r="C2373" s="1" t="s">
        <v>25</v>
      </c>
      <c r="D2373" s="1" t="s">
        <v>1207</v>
      </c>
      <c r="E2373" s="1" t="s">
        <v>1170</v>
      </c>
      <c r="F2373" s="1" t="s">
        <v>1237</v>
      </c>
      <c r="G2373" s="1" t="s">
        <v>5557</v>
      </c>
      <c r="H2373" s="1" t="s">
        <v>5558</v>
      </c>
    </row>
    <row r="2374" spans="1:8" ht="31.95" customHeight="1">
      <c r="A2374" s="1" t="s">
        <v>605</v>
      </c>
      <c r="B2374" s="1" t="s">
        <v>1222</v>
      </c>
      <c r="C2374" s="1" t="s">
        <v>25</v>
      </c>
      <c r="D2374" s="1" t="s">
        <v>1210</v>
      </c>
      <c r="E2374" s="1" t="s">
        <v>1170</v>
      </c>
      <c r="F2374" s="1" t="s">
        <v>1237</v>
      </c>
      <c r="G2374" s="1" t="s">
        <v>1617</v>
      </c>
      <c r="H2374" s="1" t="s">
        <v>5559</v>
      </c>
    </row>
    <row r="2375" spans="1:8" ht="64.95" customHeight="1">
      <c r="A2375" s="1" t="s">
        <v>605</v>
      </c>
      <c r="B2375" s="1" t="s">
        <v>1222</v>
      </c>
      <c r="C2375" s="1" t="s">
        <v>28</v>
      </c>
      <c r="D2375" s="1" t="s">
        <v>1213</v>
      </c>
      <c r="E2375" s="1" t="s">
        <v>1180</v>
      </c>
      <c r="F2375" s="1" t="s">
        <v>1244</v>
      </c>
      <c r="G2375" s="1" t="s">
        <v>5560</v>
      </c>
      <c r="H2375" s="1" t="s">
        <v>5561</v>
      </c>
    </row>
    <row r="2376" spans="1:8" ht="64.95" customHeight="1">
      <c r="A2376" s="1" t="s">
        <v>605</v>
      </c>
      <c r="B2376" s="1" t="s">
        <v>1222</v>
      </c>
      <c r="C2376" s="1" t="s">
        <v>28</v>
      </c>
      <c r="D2376" s="1" t="s">
        <v>1216</v>
      </c>
      <c r="E2376" s="1" t="s">
        <v>1163</v>
      </c>
      <c r="F2376" s="1" t="s">
        <v>1232</v>
      </c>
      <c r="G2376" s="1" t="s">
        <v>5562</v>
      </c>
      <c r="H2376" s="1" t="s">
        <v>5563</v>
      </c>
    </row>
    <row r="2377" spans="1:8" ht="64.95" customHeight="1">
      <c r="A2377" s="1" t="s">
        <v>605</v>
      </c>
      <c r="B2377" s="1" t="s">
        <v>1222</v>
      </c>
      <c r="C2377" s="1" t="s">
        <v>28</v>
      </c>
      <c r="D2377" s="1" t="s">
        <v>1219</v>
      </c>
      <c r="E2377" s="1" t="s">
        <v>1163</v>
      </c>
      <c r="F2377" s="1" t="s">
        <v>1232</v>
      </c>
      <c r="G2377" s="1" t="s">
        <v>5564</v>
      </c>
      <c r="H2377" s="1" t="s">
        <v>5565</v>
      </c>
    </row>
    <row r="2378" spans="1:8" ht="39" customHeight="1">
      <c r="A2378" s="1" t="s">
        <v>616</v>
      </c>
      <c r="B2378" s="1" t="s">
        <v>5</v>
      </c>
      <c r="C2378" s="1" t="s">
        <v>12</v>
      </c>
      <c r="D2378" s="1" t="s">
        <v>1150</v>
      </c>
      <c r="E2378" s="1" t="s">
        <v>1151</v>
      </c>
      <c r="F2378" s="1"/>
      <c r="G2378" s="1" t="s">
        <v>5566</v>
      </c>
      <c r="H2378" s="1" t="s">
        <v>1153</v>
      </c>
    </row>
    <row r="2379" spans="1:8" ht="52.05" customHeight="1">
      <c r="A2379" s="1" t="s">
        <v>616</v>
      </c>
      <c r="B2379" s="1" t="s">
        <v>5</v>
      </c>
      <c r="C2379" s="1" t="s">
        <v>12</v>
      </c>
      <c r="D2379" s="1" t="s">
        <v>1154</v>
      </c>
      <c r="E2379" s="1" t="s">
        <v>1155</v>
      </c>
      <c r="F2379" s="1"/>
      <c r="G2379" s="1" t="s">
        <v>5567</v>
      </c>
      <c r="H2379" s="1" t="s">
        <v>5568</v>
      </c>
    </row>
    <row r="2380" spans="1:8" ht="64.95" customHeight="1">
      <c r="A2380" s="1" t="s">
        <v>616</v>
      </c>
      <c r="B2380" s="1" t="s">
        <v>5</v>
      </c>
      <c r="C2380" s="1" t="s">
        <v>12</v>
      </c>
      <c r="D2380" s="1" t="s">
        <v>1158</v>
      </c>
      <c r="E2380" s="1" t="s">
        <v>1155</v>
      </c>
      <c r="F2380" s="1"/>
      <c r="G2380" s="1" t="s">
        <v>5569</v>
      </c>
      <c r="H2380" s="1" t="s">
        <v>5570</v>
      </c>
    </row>
    <row r="2381" spans="1:8" ht="39" customHeight="1">
      <c r="A2381" s="1" t="s">
        <v>616</v>
      </c>
      <c r="B2381" s="1" t="s">
        <v>5</v>
      </c>
      <c r="C2381" s="1" t="s">
        <v>18</v>
      </c>
      <c r="D2381" s="1" t="s">
        <v>1162</v>
      </c>
      <c r="E2381" s="1" t="s">
        <v>1151</v>
      </c>
      <c r="F2381" s="1"/>
      <c r="G2381" s="1" t="s">
        <v>5571</v>
      </c>
      <c r="H2381" s="1" t="s">
        <v>5572</v>
      </c>
    </row>
    <row r="2382" spans="1:8" ht="39" customHeight="1">
      <c r="A2382" s="1" t="s">
        <v>616</v>
      </c>
      <c r="B2382" s="1" t="s">
        <v>5</v>
      </c>
      <c r="C2382" s="1" t="s">
        <v>18</v>
      </c>
      <c r="D2382" s="1" t="s">
        <v>1166</v>
      </c>
      <c r="E2382" s="1" t="s">
        <v>1151</v>
      </c>
      <c r="F2382" s="1"/>
      <c r="G2382" s="1" t="s">
        <v>5573</v>
      </c>
      <c r="H2382" s="1" t="s">
        <v>5574</v>
      </c>
    </row>
    <row r="2383" spans="1:8" ht="78" customHeight="1">
      <c r="A2383" s="1" t="s">
        <v>616</v>
      </c>
      <c r="B2383" s="1" t="s">
        <v>5</v>
      </c>
      <c r="C2383" s="1" t="s">
        <v>18</v>
      </c>
      <c r="D2383" s="1" t="s">
        <v>1169</v>
      </c>
      <c r="E2383" s="1" t="s">
        <v>1155</v>
      </c>
      <c r="F2383" s="1"/>
      <c r="G2383" s="1" t="s">
        <v>5575</v>
      </c>
      <c r="H2383" s="1" t="s">
        <v>5576</v>
      </c>
    </row>
    <row r="2384" spans="1:8" ht="31.95" customHeight="1">
      <c r="A2384" s="1" t="s">
        <v>616</v>
      </c>
      <c r="B2384" s="1" t="s">
        <v>5</v>
      </c>
      <c r="C2384" s="1" t="s">
        <v>18</v>
      </c>
      <c r="D2384" s="1" t="s">
        <v>1173</v>
      </c>
      <c r="E2384" s="1" t="s">
        <v>1170</v>
      </c>
      <c r="F2384" s="1"/>
      <c r="G2384" s="1" t="s">
        <v>5577</v>
      </c>
      <c r="H2384" s="1" t="s">
        <v>2299</v>
      </c>
    </row>
    <row r="2385" spans="1:8" ht="31.95" customHeight="1">
      <c r="A2385" s="1" t="s">
        <v>616</v>
      </c>
      <c r="B2385" s="1" t="s">
        <v>5</v>
      </c>
      <c r="C2385" s="1" t="s">
        <v>18</v>
      </c>
      <c r="D2385" s="1" t="s">
        <v>1176</v>
      </c>
      <c r="E2385" s="1" t="s">
        <v>1170</v>
      </c>
      <c r="F2385" s="1"/>
      <c r="G2385" s="1" t="s">
        <v>5578</v>
      </c>
      <c r="H2385" s="1" t="s">
        <v>5579</v>
      </c>
    </row>
    <row r="2386" spans="1:8" ht="91.95" customHeight="1">
      <c r="A2386" s="1" t="s">
        <v>616</v>
      </c>
      <c r="B2386" s="1" t="s">
        <v>5</v>
      </c>
      <c r="C2386" s="1" t="s">
        <v>18</v>
      </c>
      <c r="D2386" s="1" t="s">
        <v>1179</v>
      </c>
      <c r="E2386" s="1" t="s">
        <v>1163</v>
      </c>
      <c r="F2386" s="1"/>
      <c r="G2386" s="1" t="s">
        <v>5580</v>
      </c>
      <c r="H2386" s="1" t="s">
        <v>5581</v>
      </c>
    </row>
    <row r="2387" spans="1:8" ht="64.95" customHeight="1">
      <c r="A2387" s="1" t="s">
        <v>616</v>
      </c>
      <c r="B2387" s="1" t="s">
        <v>5</v>
      </c>
      <c r="C2387" s="1" t="s">
        <v>18</v>
      </c>
      <c r="D2387" s="1" t="s">
        <v>1183</v>
      </c>
      <c r="E2387" s="1" t="s">
        <v>1180</v>
      </c>
      <c r="F2387" s="1"/>
      <c r="G2387" s="1" t="s">
        <v>5582</v>
      </c>
      <c r="H2387" s="1" t="s">
        <v>5583</v>
      </c>
    </row>
    <row r="2388" spans="1:8" ht="52.05" customHeight="1">
      <c r="A2388" s="1" t="s">
        <v>616</v>
      </c>
      <c r="B2388" s="1" t="s">
        <v>5</v>
      </c>
      <c r="C2388" s="1" t="s">
        <v>21</v>
      </c>
      <c r="D2388" s="1" t="s">
        <v>1186</v>
      </c>
      <c r="E2388" s="1" t="s">
        <v>1159</v>
      </c>
      <c r="F2388" s="1"/>
      <c r="G2388" s="1" t="s">
        <v>5584</v>
      </c>
      <c r="H2388" s="1" t="s">
        <v>5585</v>
      </c>
    </row>
    <row r="2389" spans="1:8" ht="64.95" customHeight="1">
      <c r="A2389" s="1" t="s">
        <v>616</v>
      </c>
      <c r="B2389" s="1" t="s">
        <v>5</v>
      </c>
      <c r="C2389" s="1" t="s">
        <v>21</v>
      </c>
      <c r="D2389" s="1" t="s">
        <v>1189</v>
      </c>
      <c r="E2389" s="1" t="s">
        <v>1159</v>
      </c>
      <c r="F2389" s="1"/>
      <c r="G2389" s="1" t="s">
        <v>5586</v>
      </c>
      <c r="H2389" s="1" t="s">
        <v>5587</v>
      </c>
    </row>
    <row r="2390" spans="1:8" ht="52.05" customHeight="1">
      <c r="A2390" s="1" t="s">
        <v>616</v>
      </c>
      <c r="B2390" s="1" t="s">
        <v>5</v>
      </c>
      <c r="C2390" s="1" t="s">
        <v>21</v>
      </c>
      <c r="D2390" s="1" t="s">
        <v>1192</v>
      </c>
      <c r="E2390" s="1" t="s">
        <v>1180</v>
      </c>
      <c r="F2390" s="1"/>
      <c r="G2390" s="1" t="s">
        <v>5588</v>
      </c>
      <c r="H2390" s="1" t="s">
        <v>5589</v>
      </c>
    </row>
    <row r="2391" spans="1:8" ht="64.95" customHeight="1">
      <c r="A2391" s="1" t="s">
        <v>616</v>
      </c>
      <c r="B2391" s="1" t="s">
        <v>5</v>
      </c>
      <c r="C2391" s="1" t="s">
        <v>21</v>
      </c>
      <c r="D2391" s="1" t="s">
        <v>1195</v>
      </c>
      <c r="E2391" s="1" t="s">
        <v>1155</v>
      </c>
      <c r="F2391" s="1"/>
      <c r="G2391" s="1" t="s">
        <v>5590</v>
      </c>
      <c r="H2391" s="1" t="s">
        <v>5591</v>
      </c>
    </row>
    <row r="2392" spans="1:8" ht="52.05" customHeight="1">
      <c r="A2392" s="1" t="s">
        <v>616</v>
      </c>
      <c r="B2392" s="1" t="s">
        <v>5</v>
      </c>
      <c r="C2392" s="1" t="s">
        <v>25</v>
      </c>
      <c r="D2392" s="1" t="s">
        <v>1198</v>
      </c>
      <c r="E2392" s="1" t="s">
        <v>1159</v>
      </c>
      <c r="F2392" s="1"/>
      <c r="G2392" s="1" t="s">
        <v>5592</v>
      </c>
      <c r="H2392" s="1" t="s">
        <v>5593</v>
      </c>
    </row>
    <row r="2393" spans="1:8" ht="39" customHeight="1">
      <c r="A2393" s="1" t="s">
        <v>616</v>
      </c>
      <c r="B2393" s="1" t="s">
        <v>5</v>
      </c>
      <c r="C2393" s="1" t="s">
        <v>25</v>
      </c>
      <c r="D2393" s="1" t="s">
        <v>1201</v>
      </c>
      <c r="E2393" s="1" t="s">
        <v>1159</v>
      </c>
      <c r="F2393" s="1"/>
      <c r="G2393" s="1" t="s">
        <v>5594</v>
      </c>
      <c r="H2393" s="1" t="s">
        <v>1775</v>
      </c>
    </row>
    <row r="2394" spans="1:8" ht="78" customHeight="1">
      <c r="A2394" s="1" t="s">
        <v>616</v>
      </c>
      <c r="B2394" s="1" t="s">
        <v>5</v>
      </c>
      <c r="C2394" s="1" t="s">
        <v>25</v>
      </c>
      <c r="D2394" s="1" t="s">
        <v>1204</v>
      </c>
      <c r="E2394" s="1" t="s">
        <v>1180</v>
      </c>
      <c r="F2394" s="1"/>
      <c r="G2394" s="1" t="s">
        <v>5595</v>
      </c>
      <c r="H2394" s="1" t="s">
        <v>5596</v>
      </c>
    </row>
    <row r="2395" spans="1:8" ht="52.05" customHeight="1">
      <c r="A2395" s="1" t="s">
        <v>616</v>
      </c>
      <c r="B2395" s="1" t="s">
        <v>5</v>
      </c>
      <c r="C2395" s="1" t="s">
        <v>25</v>
      </c>
      <c r="D2395" s="1" t="s">
        <v>1207</v>
      </c>
      <c r="E2395" s="1" t="s">
        <v>1180</v>
      </c>
      <c r="F2395" s="1"/>
      <c r="G2395" s="1" t="s">
        <v>5597</v>
      </c>
      <c r="H2395" s="1" t="s">
        <v>5598</v>
      </c>
    </row>
    <row r="2396" spans="1:8" ht="64.95" customHeight="1">
      <c r="A2396" s="1" t="s">
        <v>616</v>
      </c>
      <c r="B2396" s="1" t="s">
        <v>5</v>
      </c>
      <c r="C2396" s="1" t="s">
        <v>25</v>
      </c>
      <c r="D2396" s="1" t="s">
        <v>1210</v>
      </c>
      <c r="E2396" s="1" t="s">
        <v>1163</v>
      </c>
      <c r="F2396" s="1"/>
      <c r="G2396" s="1" t="s">
        <v>5599</v>
      </c>
      <c r="H2396" s="1" t="s">
        <v>5600</v>
      </c>
    </row>
    <row r="2397" spans="1:8" ht="64.95" customHeight="1">
      <c r="A2397" s="1" t="s">
        <v>616</v>
      </c>
      <c r="B2397" s="1" t="s">
        <v>5</v>
      </c>
      <c r="C2397" s="1" t="s">
        <v>28</v>
      </c>
      <c r="D2397" s="1" t="s">
        <v>1213</v>
      </c>
      <c r="E2397" s="1" t="s">
        <v>1155</v>
      </c>
      <c r="F2397" s="1"/>
      <c r="G2397" s="1" t="s">
        <v>5601</v>
      </c>
      <c r="H2397" s="1" t="s">
        <v>5602</v>
      </c>
    </row>
    <row r="2398" spans="1:8" ht="64.95" customHeight="1">
      <c r="A2398" s="1" t="s">
        <v>616</v>
      </c>
      <c r="B2398" s="1" t="s">
        <v>5</v>
      </c>
      <c r="C2398" s="1" t="s">
        <v>28</v>
      </c>
      <c r="D2398" s="1" t="s">
        <v>1216</v>
      </c>
      <c r="E2398" s="1" t="s">
        <v>1163</v>
      </c>
      <c r="F2398" s="1"/>
      <c r="G2398" s="1" t="s">
        <v>5603</v>
      </c>
      <c r="H2398" s="1" t="s">
        <v>5604</v>
      </c>
    </row>
    <row r="2399" spans="1:8" ht="64.95" customHeight="1">
      <c r="A2399" s="1" t="s">
        <v>616</v>
      </c>
      <c r="B2399" s="1" t="s">
        <v>5</v>
      </c>
      <c r="C2399" s="1" t="s">
        <v>28</v>
      </c>
      <c r="D2399" s="1" t="s">
        <v>1219</v>
      </c>
      <c r="E2399" s="1" t="s">
        <v>1155</v>
      </c>
      <c r="F2399" s="1"/>
      <c r="G2399" s="1" t="s">
        <v>5605</v>
      </c>
      <c r="H2399" s="1" t="s">
        <v>5606</v>
      </c>
    </row>
    <row r="2400" spans="1:8" ht="31.95" customHeight="1">
      <c r="A2400" s="1" t="s">
        <v>616</v>
      </c>
      <c r="B2400" s="1" t="s">
        <v>1222</v>
      </c>
      <c r="C2400" s="1" t="s">
        <v>12</v>
      </c>
      <c r="D2400" s="1" t="s">
        <v>1150</v>
      </c>
      <c r="E2400" s="1" t="s">
        <v>1151</v>
      </c>
      <c r="F2400" s="1" t="s">
        <v>1223</v>
      </c>
      <c r="G2400" s="1" t="s">
        <v>5607</v>
      </c>
      <c r="H2400" s="1" t="s">
        <v>5608</v>
      </c>
    </row>
    <row r="2401" spans="1:8" ht="52.05" customHeight="1">
      <c r="A2401" s="1" t="s">
        <v>616</v>
      </c>
      <c r="B2401" s="1" t="s">
        <v>1222</v>
      </c>
      <c r="C2401" s="1" t="s">
        <v>12</v>
      </c>
      <c r="D2401" s="1" t="s">
        <v>1154</v>
      </c>
      <c r="E2401" s="1" t="s">
        <v>1155</v>
      </c>
      <c r="F2401" s="1" t="s">
        <v>1226</v>
      </c>
      <c r="G2401" s="1" t="s">
        <v>5609</v>
      </c>
      <c r="H2401" s="1" t="s">
        <v>5610</v>
      </c>
    </row>
    <row r="2402" spans="1:8" ht="52.05" customHeight="1">
      <c r="A2402" s="1" t="s">
        <v>616</v>
      </c>
      <c r="B2402" s="1" t="s">
        <v>1222</v>
      </c>
      <c r="C2402" s="1" t="s">
        <v>12</v>
      </c>
      <c r="D2402" s="1" t="s">
        <v>1158</v>
      </c>
      <c r="E2402" s="1" t="s">
        <v>1155</v>
      </c>
      <c r="F2402" s="1" t="s">
        <v>1226</v>
      </c>
      <c r="G2402" s="1" t="s">
        <v>5611</v>
      </c>
      <c r="H2402" s="1" t="s">
        <v>5612</v>
      </c>
    </row>
    <row r="2403" spans="1:8" ht="39" customHeight="1">
      <c r="A2403" s="1" t="s">
        <v>616</v>
      </c>
      <c r="B2403" s="1" t="s">
        <v>1222</v>
      </c>
      <c r="C2403" s="1" t="s">
        <v>18</v>
      </c>
      <c r="D2403" s="1" t="s">
        <v>1162</v>
      </c>
      <c r="E2403" s="1" t="s">
        <v>1151</v>
      </c>
      <c r="F2403" s="1" t="s">
        <v>1223</v>
      </c>
      <c r="G2403" s="1" t="s">
        <v>5613</v>
      </c>
      <c r="H2403" s="1" t="s">
        <v>2984</v>
      </c>
    </row>
    <row r="2404" spans="1:8" ht="39" customHeight="1">
      <c r="A2404" s="1" t="s">
        <v>616</v>
      </c>
      <c r="B2404" s="1" t="s">
        <v>1222</v>
      </c>
      <c r="C2404" s="1" t="s">
        <v>18</v>
      </c>
      <c r="D2404" s="1" t="s">
        <v>1166</v>
      </c>
      <c r="E2404" s="1" t="s">
        <v>1151</v>
      </c>
      <c r="F2404" s="1" t="s">
        <v>1223</v>
      </c>
      <c r="G2404" s="1" t="s">
        <v>5614</v>
      </c>
      <c r="H2404" s="1" t="s">
        <v>5615</v>
      </c>
    </row>
    <row r="2405" spans="1:8" ht="64.95" customHeight="1">
      <c r="A2405" s="1" t="s">
        <v>616</v>
      </c>
      <c r="B2405" s="1" t="s">
        <v>1222</v>
      </c>
      <c r="C2405" s="1" t="s">
        <v>18</v>
      </c>
      <c r="D2405" s="1" t="s">
        <v>1169</v>
      </c>
      <c r="E2405" s="1" t="s">
        <v>1155</v>
      </c>
      <c r="F2405" s="1" t="s">
        <v>1226</v>
      </c>
      <c r="G2405" s="1" t="s">
        <v>5616</v>
      </c>
      <c r="H2405" s="1" t="s">
        <v>5617</v>
      </c>
    </row>
    <row r="2406" spans="1:8" ht="31.95" customHeight="1">
      <c r="A2406" s="1" t="s">
        <v>616</v>
      </c>
      <c r="B2406" s="1" t="s">
        <v>1222</v>
      </c>
      <c r="C2406" s="1" t="s">
        <v>18</v>
      </c>
      <c r="D2406" s="1" t="s">
        <v>1173</v>
      </c>
      <c r="E2406" s="1" t="s">
        <v>1170</v>
      </c>
      <c r="F2406" s="1" t="s">
        <v>1237</v>
      </c>
      <c r="G2406" s="1" t="s">
        <v>5618</v>
      </c>
      <c r="H2406" s="1" t="s">
        <v>5619</v>
      </c>
    </row>
    <row r="2407" spans="1:8" ht="31.95" customHeight="1">
      <c r="A2407" s="1" t="s">
        <v>616</v>
      </c>
      <c r="B2407" s="1" t="s">
        <v>1222</v>
      </c>
      <c r="C2407" s="1" t="s">
        <v>18</v>
      </c>
      <c r="D2407" s="1" t="s">
        <v>1176</v>
      </c>
      <c r="E2407" s="1" t="s">
        <v>1170</v>
      </c>
      <c r="F2407" s="1" t="s">
        <v>1237</v>
      </c>
      <c r="G2407" s="1" t="s">
        <v>5620</v>
      </c>
      <c r="H2407" s="1" t="s">
        <v>5621</v>
      </c>
    </row>
    <row r="2408" spans="1:8" ht="91.95" customHeight="1">
      <c r="A2408" s="1" t="s">
        <v>616</v>
      </c>
      <c r="B2408" s="1" t="s">
        <v>1222</v>
      </c>
      <c r="C2408" s="1" t="s">
        <v>18</v>
      </c>
      <c r="D2408" s="1" t="s">
        <v>1179</v>
      </c>
      <c r="E2408" s="1" t="s">
        <v>1163</v>
      </c>
      <c r="F2408" s="1" t="s">
        <v>1232</v>
      </c>
      <c r="G2408" s="1" t="s">
        <v>5622</v>
      </c>
      <c r="H2408" s="1" t="s">
        <v>5623</v>
      </c>
    </row>
    <row r="2409" spans="1:8" ht="64.95" customHeight="1">
      <c r="A2409" s="1" t="s">
        <v>616</v>
      </c>
      <c r="B2409" s="1" t="s">
        <v>1222</v>
      </c>
      <c r="C2409" s="1" t="s">
        <v>18</v>
      </c>
      <c r="D2409" s="1" t="s">
        <v>1183</v>
      </c>
      <c r="E2409" s="1" t="s">
        <v>1155</v>
      </c>
      <c r="F2409" s="1" t="s">
        <v>2268</v>
      </c>
      <c r="G2409" s="1" t="s">
        <v>5624</v>
      </c>
      <c r="H2409" s="1" t="s">
        <v>5625</v>
      </c>
    </row>
    <row r="2410" spans="1:8" ht="52.05" customHeight="1">
      <c r="A2410" s="1" t="s">
        <v>616</v>
      </c>
      <c r="B2410" s="1" t="s">
        <v>1222</v>
      </c>
      <c r="C2410" s="1" t="s">
        <v>21</v>
      </c>
      <c r="D2410" s="1" t="s">
        <v>1186</v>
      </c>
      <c r="E2410" s="1" t="s">
        <v>1159</v>
      </c>
      <c r="F2410" s="1" t="s">
        <v>1229</v>
      </c>
      <c r="G2410" s="1" t="s">
        <v>5626</v>
      </c>
      <c r="H2410" s="1" t="s">
        <v>5627</v>
      </c>
    </row>
    <row r="2411" spans="1:8" ht="64.95" customHeight="1">
      <c r="A2411" s="1" t="s">
        <v>616</v>
      </c>
      <c r="B2411" s="1" t="s">
        <v>1222</v>
      </c>
      <c r="C2411" s="1" t="s">
        <v>21</v>
      </c>
      <c r="D2411" s="1" t="s">
        <v>1189</v>
      </c>
      <c r="E2411" s="1" t="s">
        <v>1159</v>
      </c>
      <c r="F2411" s="1" t="s">
        <v>1229</v>
      </c>
      <c r="G2411" s="1" t="s">
        <v>5628</v>
      </c>
      <c r="H2411" s="1" t="s">
        <v>5629</v>
      </c>
    </row>
    <row r="2412" spans="1:8" ht="52.05" customHeight="1">
      <c r="A2412" s="1" t="s">
        <v>616</v>
      </c>
      <c r="B2412" s="1" t="s">
        <v>1222</v>
      </c>
      <c r="C2412" s="1" t="s">
        <v>21</v>
      </c>
      <c r="D2412" s="1" t="s">
        <v>1192</v>
      </c>
      <c r="E2412" s="1" t="s">
        <v>1180</v>
      </c>
      <c r="F2412" s="1" t="s">
        <v>1244</v>
      </c>
      <c r="G2412" s="1" t="s">
        <v>5630</v>
      </c>
      <c r="H2412" s="1" t="s">
        <v>5631</v>
      </c>
    </row>
    <row r="2413" spans="1:8" ht="64.95" customHeight="1">
      <c r="A2413" s="1" t="s">
        <v>616</v>
      </c>
      <c r="B2413" s="1" t="s">
        <v>1222</v>
      </c>
      <c r="C2413" s="1" t="s">
        <v>21</v>
      </c>
      <c r="D2413" s="1" t="s">
        <v>1195</v>
      </c>
      <c r="E2413" s="1" t="s">
        <v>1155</v>
      </c>
      <c r="F2413" s="1" t="s">
        <v>1226</v>
      </c>
      <c r="G2413" s="1" t="s">
        <v>5632</v>
      </c>
      <c r="H2413" s="1" t="s">
        <v>5633</v>
      </c>
    </row>
    <row r="2414" spans="1:8" ht="39" customHeight="1">
      <c r="A2414" s="1" t="s">
        <v>616</v>
      </c>
      <c r="B2414" s="1" t="s">
        <v>1222</v>
      </c>
      <c r="C2414" s="1" t="s">
        <v>25</v>
      </c>
      <c r="D2414" s="1" t="s">
        <v>1198</v>
      </c>
      <c r="E2414" s="1" t="s">
        <v>1159</v>
      </c>
      <c r="F2414" s="1" t="s">
        <v>1229</v>
      </c>
      <c r="G2414" s="1" t="s">
        <v>5634</v>
      </c>
      <c r="H2414" s="1" t="s">
        <v>5635</v>
      </c>
    </row>
    <row r="2415" spans="1:8" ht="39" customHeight="1">
      <c r="A2415" s="1" t="s">
        <v>616</v>
      </c>
      <c r="B2415" s="1" t="s">
        <v>1222</v>
      </c>
      <c r="C2415" s="1" t="s">
        <v>25</v>
      </c>
      <c r="D2415" s="1" t="s">
        <v>1201</v>
      </c>
      <c r="E2415" s="1" t="s">
        <v>1159</v>
      </c>
      <c r="F2415" s="1" t="s">
        <v>1229</v>
      </c>
      <c r="G2415" s="1" t="s">
        <v>5636</v>
      </c>
      <c r="H2415" s="1" t="s">
        <v>5637</v>
      </c>
    </row>
    <row r="2416" spans="1:8" ht="52.05" customHeight="1">
      <c r="A2416" s="1" t="s">
        <v>616</v>
      </c>
      <c r="B2416" s="1" t="s">
        <v>1222</v>
      </c>
      <c r="C2416" s="1" t="s">
        <v>25</v>
      </c>
      <c r="D2416" s="1" t="s">
        <v>1204</v>
      </c>
      <c r="E2416" s="1" t="s">
        <v>1180</v>
      </c>
      <c r="F2416" s="1" t="s">
        <v>1244</v>
      </c>
      <c r="G2416" s="1" t="s">
        <v>5638</v>
      </c>
      <c r="H2416" s="1" t="s">
        <v>5639</v>
      </c>
    </row>
    <row r="2417" spans="1:8" ht="52.05" customHeight="1">
      <c r="A2417" s="1" t="s">
        <v>616</v>
      </c>
      <c r="B2417" s="1" t="s">
        <v>1222</v>
      </c>
      <c r="C2417" s="1" t="s">
        <v>25</v>
      </c>
      <c r="D2417" s="1" t="s">
        <v>1207</v>
      </c>
      <c r="E2417" s="1" t="s">
        <v>1180</v>
      </c>
      <c r="F2417" s="1" t="s">
        <v>1244</v>
      </c>
      <c r="G2417" s="1" t="s">
        <v>5640</v>
      </c>
      <c r="H2417" s="1" t="s">
        <v>5641</v>
      </c>
    </row>
    <row r="2418" spans="1:8" ht="52.05" customHeight="1">
      <c r="A2418" s="1" t="s">
        <v>616</v>
      </c>
      <c r="B2418" s="1" t="s">
        <v>1222</v>
      </c>
      <c r="C2418" s="1" t="s">
        <v>25</v>
      </c>
      <c r="D2418" s="1" t="s">
        <v>1210</v>
      </c>
      <c r="E2418" s="1" t="s">
        <v>1163</v>
      </c>
      <c r="F2418" s="1" t="s">
        <v>1232</v>
      </c>
      <c r="G2418" s="1" t="s">
        <v>5642</v>
      </c>
      <c r="H2418" s="1" t="s">
        <v>5643</v>
      </c>
    </row>
    <row r="2419" spans="1:8" ht="64.95" customHeight="1">
      <c r="A2419" s="1" t="s">
        <v>616</v>
      </c>
      <c r="B2419" s="1" t="s">
        <v>1222</v>
      </c>
      <c r="C2419" s="1" t="s">
        <v>28</v>
      </c>
      <c r="D2419" s="1" t="s">
        <v>1213</v>
      </c>
      <c r="E2419" s="1" t="s">
        <v>1155</v>
      </c>
      <c r="F2419" s="1" t="s">
        <v>1226</v>
      </c>
      <c r="G2419" s="1" t="s">
        <v>5644</v>
      </c>
      <c r="H2419" s="1" t="s">
        <v>5645</v>
      </c>
    </row>
    <row r="2420" spans="1:8" ht="64.95" customHeight="1">
      <c r="A2420" s="1" t="s">
        <v>616</v>
      </c>
      <c r="B2420" s="1" t="s">
        <v>1222</v>
      </c>
      <c r="C2420" s="1" t="s">
        <v>28</v>
      </c>
      <c r="D2420" s="1" t="s">
        <v>1216</v>
      </c>
      <c r="E2420" s="1" t="s">
        <v>1163</v>
      </c>
      <c r="F2420" s="1" t="s">
        <v>1232</v>
      </c>
      <c r="G2420" s="1" t="s">
        <v>5646</v>
      </c>
      <c r="H2420" s="1" t="s">
        <v>5647</v>
      </c>
    </row>
    <row r="2421" spans="1:8" ht="52.05" customHeight="1">
      <c r="A2421" s="1" t="s">
        <v>616</v>
      </c>
      <c r="B2421" s="1" t="s">
        <v>1222</v>
      </c>
      <c r="C2421" s="1" t="s">
        <v>28</v>
      </c>
      <c r="D2421" s="1" t="s">
        <v>1219</v>
      </c>
      <c r="E2421" s="1" t="s">
        <v>1155</v>
      </c>
      <c r="F2421" s="1" t="s">
        <v>1226</v>
      </c>
      <c r="G2421" s="1" t="s">
        <v>5648</v>
      </c>
      <c r="H2421" s="1" t="s">
        <v>5649</v>
      </c>
    </row>
    <row r="2422" spans="1:8" ht="64.95" customHeight="1">
      <c r="A2422" s="1" t="s">
        <v>627</v>
      </c>
      <c r="B2422" s="1" t="s">
        <v>5</v>
      </c>
      <c r="C2422" s="1" t="s">
        <v>12</v>
      </c>
      <c r="D2422" s="1" t="s">
        <v>1150</v>
      </c>
      <c r="E2422" s="1" t="s">
        <v>1180</v>
      </c>
      <c r="F2422" s="1"/>
      <c r="G2422" s="1" t="s">
        <v>5650</v>
      </c>
      <c r="H2422" s="1" t="s">
        <v>5651</v>
      </c>
    </row>
    <row r="2423" spans="1:8" ht="52.05" customHeight="1">
      <c r="A2423" s="1" t="s">
        <v>627</v>
      </c>
      <c r="B2423" s="1" t="s">
        <v>5</v>
      </c>
      <c r="C2423" s="1" t="s">
        <v>12</v>
      </c>
      <c r="D2423" s="1" t="s">
        <v>1154</v>
      </c>
      <c r="E2423" s="1" t="s">
        <v>1151</v>
      </c>
      <c r="F2423" s="1"/>
      <c r="G2423" s="1" t="s">
        <v>5652</v>
      </c>
      <c r="H2423" s="1" t="s">
        <v>5653</v>
      </c>
    </row>
    <row r="2424" spans="1:8" ht="52.05" customHeight="1">
      <c r="A2424" s="1" t="s">
        <v>627</v>
      </c>
      <c r="B2424" s="1" t="s">
        <v>5</v>
      </c>
      <c r="C2424" s="1" t="s">
        <v>12</v>
      </c>
      <c r="D2424" s="1" t="s">
        <v>1158</v>
      </c>
      <c r="E2424" s="1" t="s">
        <v>1163</v>
      </c>
      <c r="F2424" s="1"/>
      <c r="G2424" s="1" t="s">
        <v>5654</v>
      </c>
      <c r="H2424" s="1" t="s">
        <v>5655</v>
      </c>
    </row>
    <row r="2425" spans="1:8" ht="64.95" customHeight="1">
      <c r="A2425" s="1" t="s">
        <v>627</v>
      </c>
      <c r="B2425" s="1" t="s">
        <v>5</v>
      </c>
      <c r="C2425" s="1" t="s">
        <v>18</v>
      </c>
      <c r="D2425" s="1" t="s">
        <v>1162</v>
      </c>
      <c r="E2425" s="1" t="s">
        <v>1163</v>
      </c>
      <c r="F2425" s="1"/>
      <c r="G2425" s="1" t="s">
        <v>5656</v>
      </c>
      <c r="H2425" s="1" t="s">
        <v>5657</v>
      </c>
    </row>
    <row r="2426" spans="1:8" ht="64.95" customHeight="1">
      <c r="A2426" s="1" t="s">
        <v>627</v>
      </c>
      <c r="B2426" s="1" t="s">
        <v>5</v>
      </c>
      <c r="C2426" s="1" t="s">
        <v>18</v>
      </c>
      <c r="D2426" s="1" t="s">
        <v>1166</v>
      </c>
      <c r="E2426" s="1" t="s">
        <v>1163</v>
      </c>
      <c r="F2426" s="1"/>
      <c r="G2426" s="1" t="s">
        <v>5658</v>
      </c>
      <c r="H2426" s="1" t="s">
        <v>5659</v>
      </c>
    </row>
    <row r="2427" spans="1:8" ht="39" customHeight="1">
      <c r="A2427" s="1" t="s">
        <v>627</v>
      </c>
      <c r="B2427" s="1" t="s">
        <v>5</v>
      </c>
      <c r="C2427" s="1" t="s">
        <v>18</v>
      </c>
      <c r="D2427" s="1" t="s">
        <v>1169</v>
      </c>
      <c r="E2427" s="1" t="s">
        <v>1170</v>
      </c>
      <c r="F2427" s="1"/>
      <c r="G2427" s="1" t="s">
        <v>5660</v>
      </c>
      <c r="H2427" s="1" t="s">
        <v>5661</v>
      </c>
    </row>
    <row r="2428" spans="1:8" ht="31.95" customHeight="1">
      <c r="A2428" s="1" t="s">
        <v>627</v>
      </c>
      <c r="B2428" s="1" t="s">
        <v>5</v>
      </c>
      <c r="C2428" s="1" t="s">
        <v>18</v>
      </c>
      <c r="D2428" s="1" t="s">
        <v>1173</v>
      </c>
      <c r="E2428" s="1" t="s">
        <v>1170</v>
      </c>
      <c r="F2428" s="1"/>
      <c r="G2428" s="1" t="s">
        <v>5662</v>
      </c>
      <c r="H2428" s="1" t="s">
        <v>5663</v>
      </c>
    </row>
    <row r="2429" spans="1:8" ht="31.95" customHeight="1">
      <c r="A2429" s="1" t="s">
        <v>627</v>
      </c>
      <c r="B2429" s="1" t="s">
        <v>5</v>
      </c>
      <c r="C2429" s="1" t="s">
        <v>18</v>
      </c>
      <c r="D2429" s="1" t="s">
        <v>1176</v>
      </c>
      <c r="E2429" s="1" t="s">
        <v>1170</v>
      </c>
      <c r="F2429" s="1"/>
      <c r="G2429" s="1" t="s">
        <v>5664</v>
      </c>
      <c r="H2429" s="1" t="s">
        <v>5665</v>
      </c>
    </row>
    <row r="2430" spans="1:8" ht="64.95" customHeight="1">
      <c r="A2430" s="1" t="s">
        <v>627</v>
      </c>
      <c r="B2430" s="1" t="s">
        <v>5</v>
      </c>
      <c r="C2430" s="1" t="s">
        <v>18</v>
      </c>
      <c r="D2430" s="1" t="s">
        <v>1179</v>
      </c>
      <c r="E2430" s="1" t="s">
        <v>1159</v>
      </c>
      <c r="F2430" s="1"/>
      <c r="G2430" s="1" t="s">
        <v>5666</v>
      </c>
      <c r="H2430" s="1" t="s">
        <v>5667</v>
      </c>
    </row>
    <row r="2431" spans="1:8" ht="78" customHeight="1">
      <c r="A2431" s="1" t="s">
        <v>627</v>
      </c>
      <c r="B2431" s="1" t="s">
        <v>5</v>
      </c>
      <c r="C2431" s="1" t="s">
        <v>18</v>
      </c>
      <c r="D2431" s="1" t="s">
        <v>1183</v>
      </c>
      <c r="E2431" s="1" t="s">
        <v>1180</v>
      </c>
      <c r="F2431" s="1"/>
      <c r="G2431" s="1" t="s">
        <v>5668</v>
      </c>
      <c r="H2431" s="1" t="s">
        <v>5669</v>
      </c>
    </row>
    <row r="2432" spans="1:8" ht="78" customHeight="1">
      <c r="A2432" s="1" t="s">
        <v>627</v>
      </c>
      <c r="B2432" s="1" t="s">
        <v>5</v>
      </c>
      <c r="C2432" s="1" t="s">
        <v>21</v>
      </c>
      <c r="D2432" s="1" t="s">
        <v>1186</v>
      </c>
      <c r="E2432" s="1" t="s">
        <v>1163</v>
      </c>
      <c r="F2432" s="1"/>
      <c r="G2432" s="1" t="s">
        <v>5670</v>
      </c>
      <c r="H2432" s="1" t="s">
        <v>5671</v>
      </c>
    </row>
    <row r="2433" spans="1:8" ht="52.05" customHeight="1">
      <c r="A2433" s="1" t="s">
        <v>627</v>
      </c>
      <c r="B2433" s="1" t="s">
        <v>5</v>
      </c>
      <c r="C2433" s="1" t="s">
        <v>21</v>
      </c>
      <c r="D2433" s="1" t="s">
        <v>1189</v>
      </c>
      <c r="E2433" s="1" t="s">
        <v>1159</v>
      </c>
      <c r="F2433" s="1"/>
      <c r="G2433" s="1" t="s">
        <v>5672</v>
      </c>
      <c r="H2433" s="1" t="s">
        <v>5673</v>
      </c>
    </row>
    <row r="2434" spans="1:8" ht="52.05" customHeight="1">
      <c r="A2434" s="1" t="s">
        <v>627</v>
      </c>
      <c r="B2434" s="1" t="s">
        <v>5</v>
      </c>
      <c r="C2434" s="1" t="s">
        <v>21</v>
      </c>
      <c r="D2434" s="1" t="s">
        <v>1192</v>
      </c>
      <c r="E2434" s="1" t="s">
        <v>1180</v>
      </c>
      <c r="F2434" s="1"/>
      <c r="G2434" s="1" t="s">
        <v>5674</v>
      </c>
      <c r="H2434" s="1" t="s">
        <v>3455</v>
      </c>
    </row>
    <row r="2435" spans="1:8" ht="91.95" customHeight="1">
      <c r="A2435" s="1" t="s">
        <v>627</v>
      </c>
      <c r="B2435" s="1" t="s">
        <v>5</v>
      </c>
      <c r="C2435" s="1" t="s">
        <v>21</v>
      </c>
      <c r="D2435" s="1" t="s">
        <v>1195</v>
      </c>
      <c r="E2435" s="1" t="s">
        <v>1163</v>
      </c>
      <c r="F2435" s="1"/>
      <c r="G2435" s="1" t="s">
        <v>5675</v>
      </c>
      <c r="H2435" s="1" t="s">
        <v>5676</v>
      </c>
    </row>
    <row r="2436" spans="1:8" ht="78" customHeight="1">
      <c r="A2436" s="1" t="s">
        <v>627</v>
      </c>
      <c r="B2436" s="1" t="s">
        <v>5</v>
      </c>
      <c r="C2436" s="1" t="s">
        <v>25</v>
      </c>
      <c r="D2436" s="1" t="s">
        <v>1198</v>
      </c>
      <c r="E2436" s="1" t="s">
        <v>1163</v>
      </c>
      <c r="F2436" s="1"/>
      <c r="G2436" s="1" t="s">
        <v>5677</v>
      </c>
      <c r="H2436" s="1" t="s">
        <v>5678</v>
      </c>
    </row>
    <row r="2437" spans="1:8" ht="78" customHeight="1">
      <c r="A2437" s="1" t="s">
        <v>627</v>
      </c>
      <c r="B2437" s="1" t="s">
        <v>5</v>
      </c>
      <c r="C2437" s="1" t="s">
        <v>25</v>
      </c>
      <c r="D2437" s="1" t="s">
        <v>1201</v>
      </c>
      <c r="E2437" s="1" t="s">
        <v>1163</v>
      </c>
      <c r="F2437" s="1"/>
      <c r="G2437" s="1" t="s">
        <v>5679</v>
      </c>
      <c r="H2437" s="1" t="s">
        <v>5680</v>
      </c>
    </row>
    <row r="2438" spans="1:8" ht="64.95" customHeight="1">
      <c r="A2438" s="1" t="s">
        <v>627</v>
      </c>
      <c r="B2438" s="1" t="s">
        <v>5</v>
      </c>
      <c r="C2438" s="1" t="s">
        <v>25</v>
      </c>
      <c r="D2438" s="1" t="s">
        <v>1204</v>
      </c>
      <c r="E2438" s="1" t="s">
        <v>1163</v>
      </c>
      <c r="F2438" s="1"/>
      <c r="G2438" s="1" t="s">
        <v>5681</v>
      </c>
      <c r="H2438" s="1" t="s">
        <v>5682</v>
      </c>
    </row>
    <row r="2439" spans="1:8" ht="39" customHeight="1">
      <c r="A2439" s="1" t="s">
        <v>627</v>
      </c>
      <c r="B2439" s="1" t="s">
        <v>5</v>
      </c>
      <c r="C2439" s="1" t="s">
        <v>25</v>
      </c>
      <c r="D2439" s="1" t="s">
        <v>1207</v>
      </c>
      <c r="E2439" s="1" t="s">
        <v>1170</v>
      </c>
      <c r="F2439" s="1"/>
      <c r="G2439" s="1" t="s">
        <v>5683</v>
      </c>
      <c r="H2439" s="1" t="s">
        <v>5684</v>
      </c>
    </row>
    <row r="2440" spans="1:8" ht="31.95" customHeight="1">
      <c r="A2440" s="1" t="s">
        <v>627</v>
      </c>
      <c r="B2440" s="1" t="s">
        <v>5</v>
      </c>
      <c r="C2440" s="1" t="s">
        <v>25</v>
      </c>
      <c r="D2440" s="1" t="s">
        <v>1210</v>
      </c>
      <c r="E2440" s="1" t="s">
        <v>1170</v>
      </c>
      <c r="F2440" s="1"/>
      <c r="G2440" s="1" t="s">
        <v>5685</v>
      </c>
      <c r="H2440" s="1" t="s">
        <v>5686</v>
      </c>
    </row>
    <row r="2441" spans="1:8" ht="105" customHeight="1">
      <c r="A2441" s="1" t="s">
        <v>627</v>
      </c>
      <c r="B2441" s="1" t="s">
        <v>5</v>
      </c>
      <c r="C2441" s="1" t="s">
        <v>28</v>
      </c>
      <c r="D2441" s="1" t="s">
        <v>1213</v>
      </c>
      <c r="E2441" s="1" t="s">
        <v>1180</v>
      </c>
      <c r="F2441" s="1"/>
      <c r="G2441" s="1" t="s">
        <v>5687</v>
      </c>
      <c r="H2441" s="1" t="s">
        <v>5688</v>
      </c>
    </row>
    <row r="2442" spans="1:8" ht="91.95" customHeight="1">
      <c r="A2442" s="1" t="s">
        <v>627</v>
      </c>
      <c r="B2442" s="1" t="s">
        <v>5</v>
      </c>
      <c r="C2442" s="1" t="s">
        <v>28</v>
      </c>
      <c r="D2442" s="1" t="s">
        <v>1216</v>
      </c>
      <c r="E2442" s="1" t="s">
        <v>1163</v>
      </c>
      <c r="F2442" s="1"/>
      <c r="G2442" s="1" t="s">
        <v>5689</v>
      </c>
      <c r="H2442" s="1" t="s">
        <v>5690</v>
      </c>
    </row>
    <row r="2443" spans="1:8" ht="78" customHeight="1">
      <c r="A2443" s="1" t="s">
        <v>627</v>
      </c>
      <c r="B2443" s="1" t="s">
        <v>5</v>
      </c>
      <c r="C2443" s="1" t="s">
        <v>28</v>
      </c>
      <c r="D2443" s="1" t="s">
        <v>1219</v>
      </c>
      <c r="E2443" s="1" t="s">
        <v>1163</v>
      </c>
      <c r="F2443" s="1"/>
      <c r="G2443" s="1" t="s">
        <v>5691</v>
      </c>
      <c r="H2443" s="1" t="s">
        <v>5692</v>
      </c>
    </row>
    <row r="2444" spans="1:8" ht="64.95" customHeight="1">
      <c r="A2444" s="1" t="s">
        <v>627</v>
      </c>
      <c r="B2444" s="1" t="s">
        <v>1222</v>
      </c>
      <c r="C2444" s="1" t="s">
        <v>12</v>
      </c>
      <c r="D2444" s="1" t="s">
        <v>1150</v>
      </c>
      <c r="E2444" s="1" t="s">
        <v>1180</v>
      </c>
      <c r="F2444" s="1" t="s">
        <v>1325</v>
      </c>
      <c r="G2444" s="1" t="s">
        <v>5693</v>
      </c>
      <c r="H2444" s="1" t="s">
        <v>5694</v>
      </c>
    </row>
    <row r="2445" spans="1:8" ht="39" customHeight="1">
      <c r="A2445" s="1" t="s">
        <v>627</v>
      </c>
      <c r="B2445" s="1" t="s">
        <v>1222</v>
      </c>
      <c r="C2445" s="1" t="s">
        <v>12</v>
      </c>
      <c r="D2445" s="1" t="s">
        <v>1154</v>
      </c>
      <c r="E2445" s="1" t="s">
        <v>1151</v>
      </c>
      <c r="F2445" s="1" t="s">
        <v>1328</v>
      </c>
      <c r="G2445" s="1" t="s">
        <v>5695</v>
      </c>
      <c r="H2445" s="1" t="s">
        <v>5696</v>
      </c>
    </row>
    <row r="2446" spans="1:8" ht="64.95" customHeight="1">
      <c r="A2446" s="1" t="s">
        <v>627</v>
      </c>
      <c r="B2446" s="1" t="s">
        <v>1222</v>
      </c>
      <c r="C2446" s="1" t="s">
        <v>12</v>
      </c>
      <c r="D2446" s="1" t="s">
        <v>1158</v>
      </c>
      <c r="E2446" s="1" t="s">
        <v>1163</v>
      </c>
      <c r="F2446" s="1" t="s">
        <v>1317</v>
      </c>
      <c r="G2446" s="1" t="s">
        <v>5697</v>
      </c>
      <c r="H2446" s="1" t="s">
        <v>5698</v>
      </c>
    </row>
    <row r="2447" spans="1:8" ht="64.95" customHeight="1">
      <c r="A2447" s="1" t="s">
        <v>627</v>
      </c>
      <c r="B2447" s="1" t="s">
        <v>1222</v>
      </c>
      <c r="C2447" s="1" t="s">
        <v>18</v>
      </c>
      <c r="D2447" s="1" t="s">
        <v>1162</v>
      </c>
      <c r="E2447" s="1" t="s">
        <v>1163</v>
      </c>
      <c r="F2447" s="1" t="s">
        <v>1317</v>
      </c>
      <c r="G2447" s="1" t="s">
        <v>5699</v>
      </c>
      <c r="H2447" s="1" t="s">
        <v>5700</v>
      </c>
    </row>
    <row r="2448" spans="1:8" ht="52.05" customHeight="1">
      <c r="A2448" s="1" t="s">
        <v>627</v>
      </c>
      <c r="B2448" s="1" t="s">
        <v>1222</v>
      </c>
      <c r="C2448" s="1" t="s">
        <v>18</v>
      </c>
      <c r="D2448" s="1" t="s">
        <v>1166</v>
      </c>
      <c r="E2448" s="1" t="s">
        <v>1163</v>
      </c>
      <c r="F2448" s="1" t="s">
        <v>1317</v>
      </c>
      <c r="G2448" s="1" t="s">
        <v>5701</v>
      </c>
      <c r="H2448" s="1" t="s">
        <v>5702</v>
      </c>
    </row>
    <row r="2449" spans="1:8" ht="52.05" customHeight="1">
      <c r="A2449" s="1" t="s">
        <v>627</v>
      </c>
      <c r="B2449" s="1" t="s">
        <v>1222</v>
      </c>
      <c r="C2449" s="1" t="s">
        <v>18</v>
      </c>
      <c r="D2449" s="1" t="s">
        <v>1169</v>
      </c>
      <c r="E2449" s="1" t="s">
        <v>1170</v>
      </c>
      <c r="F2449" s="1" t="s">
        <v>1333</v>
      </c>
      <c r="G2449" s="1" t="s">
        <v>5703</v>
      </c>
      <c r="H2449" s="1" t="s">
        <v>5704</v>
      </c>
    </row>
    <row r="2450" spans="1:8" ht="31.95" customHeight="1">
      <c r="A2450" s="1" t="s">
        <v>627</v>
      </c>
      <c r="B2450" s="1" t="s">
        <v>1222</v>
      </c>
      <c r="C2450" s="1" t="s">
        <v>18</v>
      </c>
      <c r="D2450" s="1" t="s">
        <v>1173</v>
      </c>
      <c r="E2450" s="1" t="s">
        <v>1170</v>
      </c>
      <c r="F2450" s="1" t="s">
        <v>1333</v>
      </c>
      <c r="G2450" s="1" t="s">
        <v>5705</v>
      </c>
      <c r="H2450" s="1" t="s">
        <v>5706</v>
      </c>
    </row>
    <row r="2451" spans="1:8" ht="31.95" customHeight="1">
      <c r="A2451" s="1" t="s">
        <v>627</v>
      </c>
      <c r="B2451" s="1" t="s">
        <v>1222</v>
      </c>
      <c r="C2451" s="1" t="s">
        <v>18</v>
      </c>
      <c r="D2451" s="1" t="s">
        <v>1176</v>
      </c>
      <c r="E2451" s="1" t="s">
        <v>1170</v>
      </c>
      <c r="F2451" s="1" t="s">
        <v>1333</v>
      </c>
      <c r="G2451" s="1" t="s">
        <v>5664</v>
      </c>
      <c r="H2451" s="1" t="s">
        <v>5707</v>
      </c>
    </row>
    <row r="2452" spans="1:8" ht="78" customHeight="1">
      <c r="A2452" s="1" t="s">
        <v>627</v>
      </c>
      <c r="B2452" s="1" t="s">
        <v>1222</v>
      </c>
      <c r="C2452" s="1" t="s">
        <v>18</v>
      </c>
      <c r="D2452" s="1" t="s">
        <v>1179</v>
      </c>
      <c r="E2452" s="1" t="s">
        <v>1159</v>
      </c>
      <c r="F2452" s="1" t="s">
        <v>1342</v>
      </c>
      <c r="G2452" s="1" t="s">
        <v>5708</v>
      </c>
      <c r="H2452" s="1" t="s">
        <v>5709</v>
      </c>
    </row>
    <row r="2453" spans="1:8" ht="105" customHeight="1">
      <c r="A2453" s="1" t="s">
        <v>627</v>
      </c>
      <c r="B2453" s="1" t="s">
        <v>1222</v>
      </c>
      <c r="C2453" s="1" t="s">
        <v>18</v>
      </c>
      <c r="D2453" s="1" t="s">
        <v>1183</v>
      </c>
      <c r="E2453" s="1" t="s">
        <v>1163</v>
      </c>
      <c r="F2453" s="1" t="s">
        <v>1360</v>
      </c>
      <c r="G2453" s="1" t="s">
        <v>5710</v>
      </c>
      <c r="H2453" s="1" t="s">
        <v>5711</v>
      </c>
    </row>
    <row r="2454" spans="1:8" ht="78" customHeight="1">
      <c r="A2454" s="1" t="s">
        <v>627</v>
      </c>
      <c r="B2454" s="1" t="s">
        <v>1222</v>
      </c>
      <c r="C2454" s="1" t="s">
        <v>21</v>
      </c>
      <c r="D2454" s="1" t="s">
        <v>1186</v>
      </c>
      <c r="E2454" s="1" t="s">
        <v>1163</v>
      </c>
      <c r="F2454" s="1" t="s">
        <v>1317</v>
      </c>
      <c r="G2454" s="1" t="s">
        <v>5712</v>
      </c>
      <c r="H2454" s="1" t="s">
        <v>5713</v>
      </c>
    </row>
    <row r="2455" spans="1:8" ht="52.05" customHeight="1">
      <c r="A2455" s="1" t="s">
        <v>627</v>
      </c>
      <c r="B2455" s="1" t="s">
        <v>1222</v>
      </c>
      <c r="C2455" s="1" t="s">
        <v>21</v>
      </c>
      <c r="D2455" s="1" t="s">
        <v>1189</v>
      </c>
      <c r="E2455" s="1" t="s">
        <v>1159</v>
      </c>
      <c r="F2455" s="1" t="s">
        <v>1342</v>
      </c>
      <c r="G2455" s="1" t="s">
        <v>5714</v>
      </c>
      <c r="H2455" s="1" t="s">
        <v>5715</v>
      </c>
    </row>
    <row r="2456" spans="1:8" ht="52.05" customHeight="1">
      <c r="A2456" s="1" t="s">
        <v>627</v>
      </c>
      <c r="B2456" s="1" t="s">
        <v>1222</v>
      </c>
      <c r="C2456" s="1" t="s">
        <v>21</v>
      </c>
      <c r="D2456" s="1" t="s">
        <v>1192</v>
      </c>
      <c r="E2456" s="1" t="s">
        <v>1180</v>
      </c>
      <c r="F2456" s="1" t="s">
        <v>1325</v>
      </c>
      <c r="G2456" s="1" t="s">
        <v>5716</v>
      </c>
      <c r="H2456" s="1" t="s">
        <v>5717</v>
      </c>
    </row>
    <row r="2457" spans="1:8" ht="78" customHeight="1">
      <c r="A2457" s="1" t="s">
        <v>627</v>
      </c>
      <c r="B2457" s="1" t="s">
        <v>1222</v>
      </c>
      <c r="C2457" s="1" t="s">
        <v>21</v>
      </c>
      <c r="D2457" s="1" t="s">
        <v>1195</v>
      </c>
      <c r="E2457" s="1" t="s">
        <v>1163</v>
      </c>
      <c r="F2457" s="1" t="s">
        <v>1317</v>
      </c>
      <c r="G2457" s="1" t="s">
        <v>5718</v>
      </c>
      <c r="H2457" s="1" t="s">
        <v>5719</v>
      </c>
    </row>
    <row r="2458" spans="1:8" ht="78" customHeight="1">
      <c r="A2458" s="1" t="s">
        <v>627</v>
      </c>
      <c r="B2458" s="1" t="s">
        <v>1222</v>
      </c>
      <c r="C2458" s="1" t="s">
        <v>25</v>
      </c>
      <c r="D2458" s="1" t="s">
        <v>1198</v>
      </c>
      <c r="E2458" s="1" t="s">
        <v>1163</v>
      </c>
      <c r="F2458" s="1" t="s">
        <v>1317</v>
      </c>
      <c r="G2458" s="1" t="s">
        <v>5720</v>
      </c>
      <c r="H2458" s="1" t="s">
        <v>5721</v>
      </c>
    </row>
    <row r="2459" spans="1:8" ht="78" customHeight="1">
      <c r="A2459" s="1" t="s">
        <v>627</v>
      </c>
      <c r="B2459" s="1" t="s">
        <v>1222</v>
      </c>
      <c r="C2459" s="1" t="s">
        <v>25</v>
      </c>
      <c r="D2459" s="1" t="s">
        <v>1201</v>
      </c>
      <c r="E2459" s="1" t="s">
        <v>1163</v>
      </c>
      <c r="F2459" s="1" t="s">
        <v>1317</v>
      </c>
      <c r="G2459" s="1" t="s">
        <v>5722</v>
      </c>
      <c r="H2459" s="1" t="s">
        <v>5723</v>
      </c>
    </row>
    <row r="2460" spans="1:8" ht="64.95" customHeight="1">
      <c r="A2460" s="1" t="s">
        <v>627</v>
      </c>
      <c r="B2460" s="1" t="s">
        <v>1222</v>
      </c>
      <c r="C2460" s="1" t="s">
        <v>25</v>
      </c>
      <c r="D2460" s="1" t="s">
        <v>1204</v>
      </c>
      <c r="E2460" s="1" t="s">
        <v>1163</v>
      </c>
      <c r="F2460" s="1" t="s">
        <v>1317</v>
      </c>
      <c r="G2460" s="1" t="s">
        <v>5724</v>
      </c>
      <c r="H2460" s="1" t="s">
        <v>5725</v>
      </c>
    </row>
    <row r="2461" spans="1:8" ht="31.95" customHeight="1">
      <c r="A2461" s="1" t="s">
        <v>627</v>
      </c>
      <c r="B2461" s="1" t="s">
        <v>1222</v>
      </c>
      <c r="C2461" s="1" t="s">
        <v>25</v>
      </c>
      <c r="D2461" s="1" t="s">
        <v>1207</v>
      </c>
      <c r="E2461" s="1" t="s">
        <v>1170</v>
      </c>
      <c r="F2461" s="1" t="s">
        <v>1333</v>
      </c>
      <c r="G2461" s="1" t="s">
        <v>5726</v>
      </c>
      <c r="H2461" s="1" t="s">
        <v>5727</v>
      </c>
    </row>
    <row r="2462" spans="1:8" ht="31.95" customHeight="1">
      <c r="A2462" s="1" t="s">
        <v>627</v>
      </c>
      <c r="B2462" s="1" t="s">
        <v>1222</v>
      </c>
      <c r="C2462" s="1" t="s">
        <v>25</v>
      </c>
      <c r="D2462" s="1" t="s">
        <v>1210</v>
      </c>
      <c r="E2462" s="1" t="s">
        <v>1170</v>
      </c>
      <c r="F2462" s="1" t="s">
        <v>1333</v>
      </c>
      <c r="G2462" s="1" t="s">
        <v>5685</v>
      </c>
      <c r="H2462" s="1" t="s">
        <v>5728</v>
      </c>
    </row>
    <row r="2463" spans="1:8" ht="91.95" customHeight="1">
      <c r="A2463" s="1" t="s">
        <v>627</v>
      </c>
      <c r="B2463" s="1" t="s">
        <v>1222</v>
      </c>
      <c r="C2463" s="1" t="s">
        <v>28</v>
      </c>
      <c r="D2463" s="1" t="s">
        <v>1213</v>
      </c>
      <c r="E2463" s="1" t="s">
        <v>1180</v>
      </c>
      <c r="F2463" s="1" t="s">
        <v>1325</v>
      </c>
      <c r="G2463" s="1" t="s">
        <v>5729</v>
      </c>
      <c r="H2463" s="1" t="s">
        <v>5730</v>
      </c>
    </row>
    <row r="2464" spans="1:8" ht="78" customHeight="1">
      <c r="A2464" s="1" t="s">
        <v>627</v>
      </c>
      <c r="B2464" s="1" t="s">
        <v>1222</v>
      </c>
      <c r="C2464" s="1" t="s">
        <v>28</v>
      </c>
      <c r="D2464" s="1" t="s">
        <v>1216</v>
      </c>
      <c r="E2464" s="1" t="s">
        <v>1163</v>
      </c>
      <c r="F2464" s="1" t="s">
        <v>1317</v>
      </c>
      <c r="G2464" s="1" t="s">
        <v>5731</v>
      </c>
      <c r="H2464" s="1" t="s">
        <v>5732</v>
      </c>
    </row>
    <row r="2465" spans="1:8" ht="64.95" customHeight="1">
      <c r="A2465" s="1" t="s">
        <v>627</v>
      </c>
      <c r="B2465" s="1" t="s">
        <v>1222</v>
      </c>
      <c r="C2465" s="1" t="s">
        <v>28</v>
      </c>
      <c r="D2465" s="1" t="s">
        <v>1219</v>
      </c>
      <c r="E2465" s="1" t="s">
        <v>1163</v>
      </c>
      <c r="F2465" s="1" t="s">
        <v>1317</v>
      </c>
      <c r="G2465" s="1" t="s">
        <v>5733</v>
      </c>
      <c r="H2465" s="1" t="s">
        <v>5734</v>
      </c>
    </row>
    <row r="2466" spans="1:8" ht="39" customHeight="1">
      <c r="A2466" s="1" t="s">
        <v>638</v>
      </c>
      <c r="B2466" s="1" t="s">
        <v>5</v>
      </c>
      <c r="C2466" s="1" t="s">
        <v>12</v>
      </c>
      <c r="D2466" s="1" t="s">
        <v>1150</v>
      </c>
      <c r="E2466" s="1" t="s">
        <v>1151</v>
      </c>
      <c r="F2466" s="1"/>
      <c r="G2466" s="1" t="s">
        <v>5735</v>
      </c>
      <c r="H2466" s="1" t="s">
        <v>5736</v>
      </c>
    </row>
    <row r="2467" spans="1:8" ht="52.05" customHeight="1">
      <c r="A2467" s="1" t="s">
        <v>638</v>
      </c>
      <c r="B2467" s="1" t="s">
        <v>5</v>
      </c>
      <c r="C2467" s="1" t="s">
        <v>12</v>
      </c>
      <c r="D2467" s="1" t="s">
        <v>1154</v>
      </c>
      <c r="E2467" s="1" t="s">
        <v>1151</v>
      </c>
      <c r="F2467" s="1"/>
      <c r="G2467" s="1" t="s">
        <v>5737</v>
      </c>
      <c r="H2467" s="1" t="s">
        <v>5738</v>
      </c>
    </row>
    <row r="2468" spans="1:8" ht="64.95" customHeight="1">
      <c r="A2468" s="1" t="s">
        <v>638</v>
      </c>
      <c r="B2468" s="1" t="s">
        <v>5</v>
      </c>
      <c r="C2468" s="1" t="s">
        <v>12</v>
      </c>
      <c r="D2468" s="1" t="s">
        <v>1158</v>
      </c>
      <c r="E2468" s="1" t="s">
        <v>1155</v>
      </c>
      <c r="F2468" s="1"/>
      <c r="G2468" s="1" t="s">
        <v>5739</v>
      </c>
      <c r="H2468" s="1" t="s">
        <v>5740</v>
      </c>
    </row>
    <row r="2469" spans="1:8" ht="52.05" customHeight="1">
      <c r="A2469" s="1" t="s">
        <v>638</v>
      </c>
      <c r="B2469" s="1" t="s">
        <v>5</v>
      </c>
      <c r="C2469" s="1" t="s">
        <v>18</v>
      </c>
      <c r="D2469" s="1" t="s">
        <v>1162</v>
      </c>
      <c r="E2469" s="1" t="s">
        <v>1180</v>
      </c>
      <c r="F2469" s="1"/>
      <c r="G2469" s="1" t="s">
        <v>5741</v>
      </c>
      <c r="H2469" s="1" t="s">
        <v>5742</v>
      </c>
    </row>
    <row r="2470" spans="1:8" ht="39" customHeight="1">
      <c r="A2470" s="1" t="s">
        <v>638</v>
      </c>
      <c r="B2470" s="1" t="s">
        <v>5</v>
      </c>
      <c r="C2470" s="1" t="s">
        <v>18</v>
      </c>
      <c r="D2470" s="1" t="s">
        <v>1166</v>
      </c>
      <c r="E2470" s="1" t="s">
        <v>1151</v>
      </c>
      <c r="F2470" s="1"/>
      <c r="G2470" s="1" t="s">
        <v>5743</v>
      </c>
      <c r="H2470" s="1" t="s">
        <v>5744</v>
      </c>
    </row>
    <row r="2471" spans="1:8" ht="64.95" customHeight="1">
      <c r="A2471" s="1" t="s">
        <v>638</v>
      </c>
      <c r="B2471" s="1" t="s">
        <v>5</v>
      </c>
      <c r="C2471" s="1" t="s">
        <v>18</v>
      </c>
      <c r="D2471" s="1" t="s">
        <v>1169</v>
      </c>
      <c r="E2471" s="1" t="s">
        <v>1163</v>
      </c>
      <c r="F2471" s="1"/>
      <c r="G2471" s="1" t="s">
        <v>5745</v>
      </c>
      <c r="H2471" s="1" t="s">
        <v>5746</v>
      </c>
    </row>
    <row r="2472" spans="1:8" ht="31.95" customHeight="1">
      <c r="A2472" s="1" t="s">
        <v>638</v>
      </c>
      <c r="B2472" s="1" t="s">
        <v>5</v>
      </c>
      <c r="C2472" s="1" t="s">
        <v>18</v>
      </c>
      <c r="D2472" s="1" t="s">
        <v>1173</v>
      </c>
      <c r="E2472" s="1" t="s">
        <v>1170</v>
      </c>
      <c r="F2472" s="1"/>
      <c r="G2472" s="1" t="s">
        <v>5747</v>
      </c>
      <c r="H2472" s="1" t="s">
        <v>4885</v>
      </c>
    </row>
    <row r="2473" spans="1:8" ht="31.95" customHeight="1">
      <c r="A2473" s="1" t="s">
        <v>638</v>
      </c>
      <c r="B2473" s="1" t="s">
        <v>5</v>
      </c>
      <c r="C2473" s="1" t="s">
        <v>18</v>
      </c>
      <c r="D2473" s="1" t="s">
        <v>1176</v>
      </c>
      <c r="E2473" s="1" t="s">
        <v>1170</v>
      </c>
      <c r="F2473" s="1"/>
      <c r="G2473" s="1" t="s">
        <v>5748</v>
      </c>
      <c r="H2473" s="1" t="s">
        <v>4886</v>
      </c>
    </row>
    <row r="2474" spans="1:8" ht="105" customHeight="1">
      <c r="A2474" s="1" t="s">
        <v>638</v>
      </c>
      <c r="B2474" s="1" t="s">
        <v>5</v>
      </c>
      <c r="C2474" s="1" t="s">
        <v>18</v>
      </c>
      <c r="D2474" s="1" t="s">
        <v>1179</v>
      </c>
      <c r="E2474" s="1" t="s">
        <v>1155</v>
      </c>
      <c r="F2474" s="1"/>
      <c r="G2474" s="1" t="s">
        <v>5749</v>
      </c>
      <c r="H2474" s="1" t="s">
        <v>5750</v>
      </c>
    </row>
    <row r="2475" spans="1:8" ht="64.95" customHeight="1">
      <c r="A2475" s="1" t="s">
        <v>638</v>
      </c>
      <c r="B2475" s="1" t="s">
        <v>5</v>
      </c>
      <c r="C2475" s="1" t="s">
        <v>18</v>
      </c>
      <c r="D2475" s="1" t="s">
        <v>1183</v>
      </c>
      <c r="E2475" s="1" t="s">
        <v>1163</v>
      </c>
      <c r="F2475" s="1"/>
      <c r="G2475" s="1" t="s">
        <v>5751</v>
      </c>
      <c r="H2475" s="1" t="s">
        <v>5752</v>
      </c>
    </row>
    <row r="2476" spans="1:8" ht="91.95" customHeight="1">
      <c r="A2476" s="1" t="s">
        <v>638</v>
      </c>
      <c r="B2476" s="1" t="s">
        <v>5</v>
      </c>
      <c r="C2476" s="1" t="s">
        <v>21</v>
      </c>
      <c r="D2476" s="1" t="s">
        <v>1186</v>
      </c>
      <c r="E2476" s="1" t="s">
        <v>1180</v>
      </c>
      <c r="F2476" s="1"/>
      <c r="G2476" s="1" t="s">
        <v>5753</v>
      </c>
      <c r="H2476" s="1" t="s">
        <v>5754</v>
      </c>
    </row>
    <row r="2477" spans="1:8" ht="39" customHeight="1">
      <c r="A2477" s="1" t="s">
        <v>638</v>
      </c>
      <c r="B2477" s="1" t="s">
        <v>5</v>
      </c>
      <c r="C2477" s="1" t="s">
        <v>21</v>
      </c>
      <c r="D2477" s="1" t="s">
        <v>1189</v>
      </c>
      <c r="E2477" s="1" t="s">
        <v>1170</v>
      </c>
      <c r="F2477" s="1"/>
      <c r="G2477" s="1" t="s">
        <v>5755</v>
      </c>
      <c r="H2477" s="1" t="s">
        <v>5756</v>
      </c>
    </row>
    <row r="2478" spans="1:8" ht="39" customHeight="1">
      <c r="A2478" s="1" t="s">
        <v>638</v>
      </c>
      <c r="B2478" s="1" t="s">
        <v>5</v>
      </c>
      <c r="C2478" s="1" t="s">
        <v>21</v>
      </c>
      <c r="D2478" s="1" t="s">
        <v>1192</v>
      </c>
      <c r="E2478" s="1" t="s">
        <v>1170</v>
      </c>
      <c r="F2478" s="1"/>
      <c r="G2478" s="1" t="s">
        <v>5757</v>
      </c>
      <c r="H2478" s="1" t="s">
        <v>5758</v>
      </c>
    </row>
    <row r="2479" spans="1:8" ht="31.95" customHeight="1">
      <c r="A2479" s="1" t="s">
        <v>638</v>
      </c>
      <c r="B2479" s="1" t="s">
        <v>5</v>
      </c>
      <c r="C2479" s="1" t="s">
        <v>21</v>
      </c>
      <c r="D2479" s="1" t="s">
        <v>1195</v>
      </c>
      <c r="E2479" s="1" t="s">
        <v>1170</v>
      </c>
      <c r="F2479" s="1"/>
      <c r="G2479" s="1" t="s">
        <v>4893</v>
      </c>
      <c r="H2479" s="1" t="s">
        <v>5759</v>
      </c>
    </row>
    <row r="2480" spans="1:8" ht="52.05" customHeight="1">
      <c r="A2480" s="1" t="s">
        <v>638</v>
      </c>
      <c r="B2480" s="1" t="s">
        <v>5</v>
      </c>
      <c r="C2480" s="1" t="s">
        <v>25</v>
      </c>
      <c r="D2480" s="1" t="s">
        <v>1198</v>
      </c>
      <c r="E2480" s="1" t="s">
        <v>1159</v>
      </c>
      <c r="F2480" s="1"/>
      <c r="G2480" s="1" t="s">
        <v>5760</v>
      </c>
      <c r="H2480" s="1" t="s">
        <v>5761</v>
      </c>
    </row>
    <row r="2481" spans="1:8" ht="52.05" customHeight="1">
      <c r="A2481" s="1" t="s">
        <v>638</v>
      </c>
      <c r="B2481" s="1" t="s">
        <v>5</v>
      </c>
      <c r="C2481" s="1" t="s">
        <v>25</v>
      </c>
      <c r="D2481" s="1" t="s">
        <v>1201</v>
      </c>
      <c r="E2481" s="1" t="s">
        <v>1159</v>
      </c>
      <c r="F2481" s="1"/>
      <c r="G2481" s="1" t="s">
        <v>5762</v>
      </c>
      <c r="H2481" s="1" t="s">
        <v>5763</v>
      </c>
    </row>
    <row r="2482" spans="1:8" ht="64.95" customHeight="1">
      <c r="A2482" s="1" t="s">
        <v>638</v>
      </c>
      <c r="B2482" s="1" t="s">
        <v>5</v>
      </c>
      <c r="C2482" s="1" t="s">
        <v>25</v>
      </c>
      <c r="D2482" s="1" t="s">
        <v>1204</v>
      </c>
      <c r="E2482" s="1" t="s">
        <v>1159</v>
      </c>
      <c r="F2482" s="1"/>
      <c r="G2482" s="1" t="s">
        <v>5764</v>
      </c>
      <c r="H2482" s="1" t="s">
        <v>5765</v>
      </c>
    </row>
    <row r="2483" spans="1:8" ht="31.95" customHeight="1">
      <c r="A2483" s="1" t="s">
        <v>638</v>
      </c>
      <c r="B2483" s="1" t="s">
        <v>5</v>
      </c>
      <c r="C2483" s="1" t="s">
        <v>25</v>
      </c>
      <c r="D2483" s="1" t="s">
        <v>1207</v>
      </c>
      <c r="E2483" s="1" t="s">
        <v>1170</v>
      </c>
      <c r="F2483" s="1"/>
      <c r="G2483" s="1" t="s">
        <v>5766</v>
      </c>
      <c r="H2483" s="1" t="s">
        <v>5767</v>
      </c>
    </row>
    <row r="2484" spans="1:8" ht="31.95" customHeight="1">
      <c r="A2484" s="1" t="s">
        <v>638</v>
      </c>
      <c r="B2484" s="1" t="s">
        <v>5</v>
      </c>
      <c r="C2484" s="1" t="s">
        <v>25</v>
      </c>
      <c r="D2484" s="1" t="s">
        <v>1210</v>
      </c>
      <c r="E2484" s="1" t="s">
        <v>1170</v>
      </c>
      <c r="F2484" s="1"/>
      <c r="G2484" s="1" t="s">
        <v>5768</v>
      </c>
      <c r="H2484" s="1" t="s">
        <v>4905</v>
      </c>
    </row>
    <row r="2485" spans="1:8" ht="91.95" customHeight="1">
      <c r="A2485" s="1" t="s">
        <v>638</v>
      </c>
      <c r="B2485" s="1" t="s">
        <v>5</v>
      </c>
      <c r="C2485" s="1" t="s">
        <v>28</v>
      </c>
      <c r="D2485" s="1" t="s">
        <v>1213</v>
      </c>
      <c r="E2485" s="1" t="s">
        <v>1155</v>
      </c>
      <c r="F2485" s="1"/>
      <c r="G2485" s="1" t="s">
        <v>5769</v>
      </c>
      <c r="H2485" s="1" t="s">
        <v>5770</v>
      </c>
    </row>
    <row r="2486" spans="1:8" ht="78" customHeight="1">
      <c r="A2486" s="1" t="s">
        <v>638</v>
      </c>
      <c r="B2486" s="1" t="s">
        <v>5</v>
      </c>
      <c r="C2486" s="1" t="s">
        <v>28</v>
      </c>
      <c r="D2486" s="1" t="s">
        <v>1216</v>
      </c>
      <c r="E2486" s="1" t="s">
        <v>1155</v>
      </c>
      <c r="F2486" s="1"/>
      <c r="G2486" s="1" t="s">
        <v>5771</v>
      </c>
      <c r="H2486" s="1" t="s">
        <v>5772</v>
      </c>
    </row>
    <row r="2487" spans="1:8" ht="64.95" customHeight="1">
      <c r="A2487" s="1" t="s">
        <v>638</v>
      </c>
      <c r="B2487" s="1" t="s">
        <v>5</v>
      </c>
      <c r="C2487" s="1" t="s">
        <v>28</v>
      </c>
      <c r="D2487" s="1" t="s">
        <v>1219</v>
      </c>
      <c r="E2487" s="1" t="s">
        <v>1163</v>
      </c>
      <c r="F2487" s="1"/>
      <c r="G2487" s="1" t="s">
        <v>5773</v>
      </c>
      <c r="H2487" s="1" t="s">
        <v>5774</v>
      </c>
    </row>
    <row r="2488" spans="1:8" ht="39" customHeight="1">
      <c r="A2488" s="1" t="s">
        <v>638</v>
      </c>
      <c r="B2488" s="1" t="s">
        <v>1222</v>
      </c>
      <c r="C2488" s="1" t="s">
        <v>12</v>
      </c>
      <c r="D2488" s="1" t="s">
        <v>1150</v>
      </c>
      <c r="E2488" s="1" t="s">
        <v>1151</v>
      </c>
      <c r="F2488" s="1" t="s">
        <v>1328</v>
      </c>
      <c r="G2488" s="1" t="s">
        <v>5775</v>
      </c>
      <c r="H2488" s="1" t="s">
        <v>5776</v>
      </c>
    </row>
    <row r="2489" spans="1:8" ht="52.05" customHeight="1">
      <c r="A2489" s="1" t="s">
        <v>638</v>
      </c>
      <c r="B2489" s="1" t="s">
        <v>1222</v>
      </c>
      <c r="C2489" s="1" t="s">
        <v>12</v>
      </c>
      <c r="D2489" s="1" t="s">
        <v>1154</v>
      </c>
      <c r="E2489" s="1" t="s">
        <v>1151</v>
      </c>
      <c r="F2489" s="1" t="s">
        <v>1328</v>
      </c>
      <c r="G2489" s="1" t="s">
        <v>5777</v>
      </c>
      <c r="H2489" s="1" t="s">
        <v>5778</v>
      </c>
    </row>
    <row r="2490" spans="1:8" ht="64.95" customHeight="1">
      <c r="A2490" s="1" t="s">
        <v>638</v>
      </c>
      <c r="B2490" s="1" t="s">
        <v>1222</v>
      </c>
      <c r="C2490" s="1" t="s">
        <v>12</v>
      </c>
      <c r="D2490" s="1" t="s">
        <v>1158</v>
      </c>
      <c r="E2490" s="1" t="s">
        <v>1155</v>
      </c>
      <c r="F2490" s="1" t="s">
        <v>1322</v>
      </c>
      <c r="G2490" s="1" t="s">
        <v>5779</v>
      </c>
      <c r="H2490" s="1" t="s">
        <v>5780</v>
      </c>
    </row>
    <row r="2491" spans="1:8" ht="52.05" customHeight="1">
      <c r="A2491" s="1" t="s">
        <v>638</v>
      </c>
      <c r="B2491" s="1" t="s">
        <v>1222</v>
      </c>
      <c r="C2491" s="1" t="s">
        <v>18</v>
      </c>
      <c r="D2491" s="1" t="s">
        <v>1162</v>
      </c>
      <c r="E2491" s="1" t="s">
        <v>1180</v>
      </c>
      <c r="F2491" s="1" t="s">
        <v>1325</v>
      </c>
      <c r="G2491" s="1" t="s">
        <v>5781</v>
      </c>
      <c r="H2491" s="1" t="s">
        <v>5782</v>
      </c>
    </row>
    <row r="2492" spans="1:8" ht="39" customHeight="1">
      <c r="A2492" s="1" t="s">
        <v>638</v>
      </c>
      <c r="B2492" s="1" t="s">
        <v>1222</v>
      </c>
      <c r="C2492" s="1" t="s">
        <v>18</v>
      </c>
      <c r="D2492" s="1" t="s">
        <v>1166</v>
      </c>
      <c r="E2492" s="1" t="s">
        <v>1151</v>
      </c>
      <c r="F2492" s="1" t="s">
        <v>1328</v>
      </c>
      <c r="G2492" s="1" t="s">
        <v>5783</v>
      </c>
      <c r="H2492" s="1" t="s">
        <v>5784</v>
      </c>
    </row>
    <row r="2493" spans="1:8" ht="78" customHeight="1">
      <c r="A2493" s="1" t="s">
        <v>638</v>
      </c>
      <c r="B2493" s="1" t="s">
        <v>1222</v>
      </c>
      <c r="C2493" s="1" t="s">
        <v>18</v>
      </c>
      <c r="D2493" s="1" t="s">
        <v>1169</v>
      </c>
      <c r="E2493" s="1" t="s">
        <v>1163</v>
      </c>
      <c r="F2493" s="1" t="s">
        <v>1317</v>
      </c>
      <c r="G2493" s="1" t="s">
        <v>5785</v>
      </c>
      <c r="H2493" s="1" t="s">
        <v>5786</v>
      </c>
    </row>
    <row r="2494" spans="1:8" ht="31.95" customHeight="1">
      <c r="A2494" s="1" t="s">
        <v>638</v>
      </c>
      <c r="B2494" s="1" t="s">
        <v>1222</v>
      </c>
      <c r="C2494" s="1" t="s">
        <v>18</v>
      </c>
      <c r="D2494" s="1" t="s">
        <v>1173</v>
      </c>
      <c r="E2494" s="1" t="s">
        <v>1170</v>
      </c>
      <c r="F2494" s="1" t="s">
        <v>1333</v>
      </c>
      <c r="G2494" s="1" t="s">
        <v>5787</v>
      </c>
      <c r="H2494" s="1" t="s">
        <v>5788</v>
      </c>
    </row>
    <row r="2495" spans="1:8" ht="39" customHeight="1">
      <c r="A2495" s="1" t="s">
        <v>638</v>
      </c>
      <c r="B2495" s="1" t="s">
        <v>1222</v>
      </c>
      <c r="C2495" s="1" t="s">
        <v>18</v>
      </c>
      <c r="D2495" s="1" t="s">
        <v>1176</v>
      </c>
      <c r="E2495" s="1" t="s">
        <v>1170</v>
      </c>
      <c r="F2495" s="1" t="s">
        <v>1333</v>
      </c>
      <c r="G2495" s="1" t="s">
        <v>5789</v>
      </c>
      <c r="H2495" s="1" t="s">
        <v>5790</v>
      </c>
    </row>
    <row r="2496" spans="1:8" ht="105" customHeight="1">
      <c r="A2496" s="1" t="s">
        <v>638</v>
      </c>
      <c r="B2496" s="1" t="s">
        <v>1222</v>
      </c>
      <c r="C2496" s="1" t="s">
        <v>18</v>
      </c>
      <c r="D2496" s="1" t="s">
        <v>1179</v>
      </c>
      <c r="E2496" s="1" t="s">
        <v>1155</v>
      </c>
      <c r="F2496" s="1" t="s">
        <v>1322</v>
      </c>
      <c r="G2496" s="1" t="s">
        <v>5791</v>
      </c>
      <c r="H2496" s="1" t="s">
        <v>5792</v>
      </c>
    </row>
    <row r="2497" spans="1:8" ht="64.95" customHeight="1">
      <c r="A2497" s="1" t="s">
        <v>638</v>
      </c>
      <c r="B2497" s="1" t="s">
        <v>1222</v>
      </c>
      <c r="C2497" s="1" t="s">
        <v>18</v>
      </c>
      <c r="D2497" s="1" t="s">
        <v>1183</v>
      </c>
      <c r="E2497" s="1" t="s">
        <v>1163</v>
      </c>
      <c r="F2497" s="1" t="s">
        <v>1317</v>
      </c>
      <c r="G2497" s="1" t="s">
        <v>5793</v>
      </c>
      <c r="H2497" s="1" t="s">
        <v>5794</v>
      </c>
    </row>
    <row r="2498" spans="1:8" ht="78" customHeight="1">
      <c r="A2498" s="1" t="s">
        <v>638</v>
      </c>
      <c r="B2498" s="1" t="s">
        <v>1222</v>
      </c>
      <c r="C2498" s="1" t="s">
        <v>21</v>
      </c>
      <c r="D2498" s="1" t="s">
        <v>1186</v>
      </c>
      <c r="E2498" s="1" t="s">
        <v>1180</v>
      </c>
      <c r="F2498" s="1" t="s">
        <v>1325</v>
      </c>
      <c r="G2498" s="1" t="s">
        <v>5795</v>
      </c>
      <c r="H2498" s="1" t="s">
        <v>5796</v>
      </c>
    </row>
    <row r="2499" spans="1:8" ht="39" customHeight="1">
      <c r="A2499" s="1" t="s">
        <v>638</v>
      </c>
      <c r="B2499" s="1" t="s">
        <v>1222</v>
      </c>
      <c r="C2499" s="1" t="s">
        <v>21</v>
      </c>
      <c r="D2499" s="1" t="s">
        <v>1189</v>
      </c>
      <c r="E2499" s="1" t="s">
        <v>1170</v>
      </c>
      <c r="F2499" s="1" t="s">
        <v>1333</v>
      </c>
      <c r="G2499" s="1" t="s">
        <v>5797</v>
      </c>
      <c r="H2499" s="1" t="s">
        <v>5798</v>
      </c>
    </row>
    <row r="2500" spans="1:8" ht="39" customHeight="1">
      <c r="A2500" s="1" t="s">
        <v>638</v>
      </c>
      <c r="B2500" s="1" t="s">
        <v>1222</v>
      </c>
      <c r="C2500" s="1" t="s">
        <v>21</v>
      </c>
      <c r="D2500" s="1" t="s">
        <v>1192</v>
      </c>
      <c r="E2500" s="1" t="s">
        <v>1170</v>
      </c>
      <c r="F2500" s="1" t="s">
        <v>1333</v>
      </c>
      <c r="G2500" s="1" t="s">
        <v>5799</v>
      </c>
      <c r="H2500" s="1" t="s">
        <v>5800</v>
      </c>
    </row>
    <row r="2501" spans="1:8" ht="39" customHeight="1">
      <c r="A2501" s="1" t="s">
        <v>638</v>
      </c>
      <c r="B2501" s="1" t="s">
        <v>1222</v>
      </c>
      <c r="C2501" s="1" t="s">
        <v>21</v>
      </c>
      <c r="D2501" s="1" t="s">
        <v>1195</v>
      </c>
      <c r="E2501" s="1" t="s">
        <v>1170</v>
      </c>
      <c r="F2501" s="1" t="s">
        <v>1333</v>
      </c>
      <c r="G2501" s="1" t="s">
        <v>5801</v>
      </c>
      <c r="H2501" s="1" t="s">
        <v>5802</v>
      </c>
    </row>
    <row r="2502" spans="1:8" ht="52.05" customHeight="1">
      <c r="A2502" s="1" t="s">
        <v>638</v>
      </c>
      <c r="B2502" s="1" t="s">
        <v>1222</v>
      </c>
      <c r="C2502" s="1" t="s">
        <v>25</v>
      </c>
      <c r="D2502" s="1" t="s">
        <v>1198</v>
      </c>
      <c r="E2502" s="1" t="s">
        <v>1159</v>
      </c>
      <c r="F2502" s="1" t="s">
        <v>1342</v>
      </c>
      <c r="G2502" s="1" t="s">
        <v>5803</v>
      </c>
      <c r="H2502" s="1" t="s">
        <v>5804</v>
      </c>
    </row>
    <row r="2503" spans="1:8" ht="52.05" customHeight="1">
      <c r="A2503" s="1" t="s">
        <v>638</v>
      </c>
      <c r="B2503" s="1" t="s">
        <v>1222</v>
      </c>
      <c r="C2503" s="1" t="s">
        <v>25</v>
      </c>
      <c r="D2503" s="1" t="s">
        <v>1201</v>
      </c>
      <c r="E2503" s="1" t="s">
        <v>1159</v>
      </c>
      <c r="F2503" s="1" t="s">
        <v>1342</v>
      </c>
      <c r="G2503" s="1" t="s">
        <v>5805</v>
      </c>
      <c r="H2503" s="1" t="s">
        <v>5806</v>
      </c>
    </row>
    <row r="2504" spans="1:8" ht="64.95" customHeight="1">
      <c r="A2504" s="1" t="s">
        <v>638</v>
      </c>
      <c r="B2504" s="1" t="s">
        <v>1222</v>
      </c>
      <c r="C2504" s="1" t="s">
        <v>25</v>
      </c>
      <c r="D2504" s="1" t="s">
        <v>1204</v>
      </c>
      <c r="E2504" s="1" t="s">
        <v>1159</v>
      </c>
      <c r="F2504" s="1" t="s">
        <v>1342</v>
      </c>
      <c r="G2504" s="1" t="s">
        <v>5807</v>
      </c>
      <c r="H2504" s="1" t="s">
        <v>5808</v>
      </c>
    </row>
    <row r="2505" spans="1:8" ht="31.95" customHeight="1">
      <c r="A2505" s="1" t="s">
        <v>638</v>
      </c>
      <c r="B2505" s="1" t="s">
        <v>1222</v>
      </c>
      <c r="C2505" s="1" t="s">
        <v>25</v>
      </c>
      <c r="D2505" s="1" t="s">
        <v>1207</v>
      </c>
      <c r="E2505" s="1" t="s">
        <v>1170</v>
      </c>
      <c r="F2505" s="1" t="s">
        <v>1333</v>
      </c>
      <c r="G2505" s="1" t="s">
        <v>5809</v>
      </c>
      <c r="H2505" s="1" t="s">
        <v>5810</v>
      </c>
    </row>
    <row r="2506" spans="1:8" ht="39" customHeight="1">
      <c r="A2506" s="1" t="s">
        <v>638</v>
      </c>
      <c r="B2506" s="1" t="s">
        <v>1222</v>
      </c>
      <c r="C2506" s="1" t="s">
        <v>25</v>
      </c>
      <c r="D2506" s="1" t="s">
        <v>1210</v>
      </c>
      <c r="E2506" s="1" t="s">
        <v>1170</v>
      </c>
      <c r="F2506" s="1" t="s">
        <v>1333</v>
      </c>
      <c r="G2506" s="1" t="s">
        <v>5811</v>
      </c>
      <c r="H2506" s="1" t="s">
        <v>5812</v>
      </c>
    </row>
    <row r="2507" spans="1:8" ht="91.95" customHeight="1">
      <c r="A2507" s="1" t="s">
        <v>638</v>
      </c>
      <c r="B2507" s="1" t="s">
        <v>1222</v>
      </c>
      <c r="C2507" s="1" t="s">
        <v>28</v>
      </c>
      <c r="D2507" s="1" t="s">
        <v>1213</v>
      </c>
      <c r="E2507" s="1" t="s">
        <v>1155</v>
      </c>
      <c r="F2507" s="1" t="s">
        <v>1322</v>
      </c>
      <c r="G2507" s="1" t="s">
        <v>5813</v>
      </c>
      <c r="H2507" s="1" t="s">
        <v>5814</v>
      </c>
    </row>
    <row r="2508" spans="1:8" ht="78" customHeight="1">
      <c r="A2508" s="1" t="s">
        <v>638</v>
      </c>
      <c r="B2508" s="1" t="s">
        <v>1222</v>
      </c>
      <c r="C2508" s="1" t="s">
        <v>28</v>
      </c>
      <c r="D2508" s="1" t="s">
        <v>1216</v>
      </c>
      <c r="E2508" s="1" t="s">
        <v>1155</v>
      </c>
      <c r="F2508" s="1" t="s">
        <v>1322</v>
      </c>
      <c r="G2508" s="1" t="s">
        <v>5815</v>
      </c>
      <c r="H2508" s="1" t="s">
        <v>5816</v>
      </c>
    </row>
    <row r="2509" spans="1:8" ht="52.05" customHeight="1">
      <c r="A2509" s="1" t="s">
        <v>638</v>
      </c>
      <c r="B2509" s="1" t="s">
        <v>1222</v>
      </c>
      <c r="C2509" s="1" t="s">
        <v>28</v>
      </c>
      <c r="D2509" s="1" t="s">
        <v>1219</v>
      </c>
      <c r="E2509" s="1" t="s">
        <v>1163</v>
      </c>
      <c r="F2509" s="1" t="s">
        <v>1317</v>
      </c>
      <c r="G2509" s="1" t="s">
        <v>5817</v>
      </c>
      <c r="H2509" s="1" t="s">
        <v>5818</v>
      </c>
    </row>
    <row r="2510" spans="1:8" ht="39" customHeight="1">
      <c r="A2510" s="1" t="s">
        <v>649</v>
      </c>
      <c r="B2510" s="1" t="s">
        <v>5</v>
      </c>
      <c r="C2510" s="1" t="s">
        <v>12</v>
      </c>
      <c r="D2510" s="1" t="s">
        <v>1150</v>
      </c>
      <c r="E2510" s="1" t="s">
        <v>1151</v>
      </c>
      <c r="F2510" s="1"/>
      <c r="G2510" s="1" t="s">
        <v>5819</v>
      </c>
      <c r="H2510" s="1" t="s">
        <v>2363</v>
      </c>
    </row>
    <row r="2511" spans="1:8" ht="64.95" customHeight="1">
      <c r="A2511" s="1" t="s">
        <v>649</v>
      </c>
      <c r="B2511" s="1" t="s">
        <v>5</v>
      </c>
      <c r="C2511" s="1" t="s">
        <v>12</v>
      </c>
      <c r="D2511" s="1" t="s">
        <v>1154</v>
      </c>
      <c r="E2511" s="1" t="s">
        <v>1180</v>
      </c>
      <c r="F2511" s="1"/>
      <c r="G2511" s="1" t="s">
        <v>5820</v>
      </c>
      <c r="H2511" s="1" t="s">
        <v>5821</v>
      </c>
    </row>
    <row r="2512" spans="1:8" ht="52.05" customHeight="1">
      <c r="A2512" s="1" t="s">
        <v>649</v>
      </c>
      <c r="B2512" s="1" t="s">
        <v>5</v>
      </c>
      <c r="C2512" s="1" t="s">
        <v>12</v>
      </c>
      <c r="D2512" s="1" t="s">
        <v>1158</v>
      </c>
      <c r="E2512" s="1" t="s">
        <v>1159</v>
      </c>
      <c r="F2512" s="1"/>
      <c r="G2512" s="1" t="s">
        <v>5822</v>
      </c>
      <c r="H2512" s="1" t="s">
        <v>5823</v>
      </c>
    </row>
    <row r="2513" spans="1:8" ht="52.05" customHeight="1">
      <c r="A2513" s="1" t="s">
        <v>649</v>
      </c>
      <c r="B2513" s="1" t="s">
        <v>5</v>
      </c>
      <c r="C2513" s="1" t="s">
        <v>18</v>
      </c>
      <c r="D2513" s="1" t="s">
        <v>1162</v>
      </c>
      <c r="E2513" s="1" t="s">
        <v>1159</v>
      </c>
      <c r="F2513" s="1"/>
      <c r="G2513" s="1" t="s">
        <v>5824</v>
      </c>
      <c r="H2513" s="1" t="s">
        <v>5825</v>
      </c>
    </row>
    <row r="2514" spans="1:8" ht="52.05" customHeight="1">
      <c r="A2514" s="1" t="s">
        <v>649</v>
      </c>
      <c r="B2514" s="1" t="s">
        <v>5</v>
      </c>
      <c r="C2514" s="1" t="s">
        <v>18</v>
      </c>
      <c r="D2514" s="1" t="s">
        <v>1166</v>
      </c>
      <c r="E2514" s="1" t="s">
        <v>1159</v>
      </c>
      <c r="F2514" s="1"/>
      <c r="G2514" s="1" t="s">
        <v>5826</v>
      </c>
      <c r="H2514" s="1" t="s">
        <v>5827</v>
      </c>
    </row>
    <row r="2515" spans="1:8" ht="39" customHeight="1">
      <c r="A2515" s="1" t="s">
        <v>649</v>
      </c>
      <c r="B2515" s="1" t="s">
        <v>5</v>
      </c>
      <c r="C2515" s="1" t="s">
        <v>18</v>
      </c>
      <c r="D2515" s="1" t="s">
        <v>1169</v>
      </c>
      <c r="E2515" s="1" t="s">
        <v>1170</v>
      </c>
      <c r="F2515" s="1"/>
      <c r="G2515" s="1" t="s">
        <v>5828</v>
      </c>
      <c r="H2515" s="1" t="s">
        <v>5829</v>
      </c>
    </row>
    <row r="2516" spans="1:8" ht="31.95" customHeight="1">
      <c r="A2516" s="1" t="s">
        <v>649</v>
      </c>
      <c r="B2516" s="1" t="s">
        <v>5</v>
      </c>
      <c r="C2516" s="1" t="s">
        <v>18</v>
      </c>
      <c r="D2516" s="1" t="s">
        <v>1173</v>
      </c>
      <c r="E2516" s="1" t="s">
        <v>1170</v>
      </c>
      <c r="F2516" s="1"/>
      <c r="G2516" s="1" t="s">
        <v>1551</v>
      </c>
      <c r="H2516" s="1" t="s">
        <v>1967</v>
      </c>
    </row>
    <row r="2517" spans="1:8" ht="31.95" customHeight="1">
      <c r="A2517" s="1" t="s">
        <v>649</v>
      </c>
      <c r="B2517" s="1" t="s">
        <v>5</v>
      </c>
      <c r="C2517" s="1" t="s">
        <v>18</v>
      </c>
      <c r="D2517" s="1" t="s">
        <v>1176</v>
      </c>
      <c r="E2517" s="1" t="s">
        <v>1170</v>
      </c>
      <c r="F2517" s="1"/>
      <c r="G2517" s="1" t="s">
        <v>1553</v>
      </c>
      <c r="H2517" s="1" t="s">
        <v>5830</v>
      </c>
    </row>
    <row r="2518" spans="1:8" ht="64.95" customHeight="1">
      <c r="A2518" s="1" t="s">
        <v>649</v>
      </c>
      <c r="B2518" s="1" t="s">
        <v>5</v>
      </c>
      <c r="C2518" s="1" t="s">
        <v>18</v>
      </c>
      <c r="D2518" s="1" t="s">
        <v>1179</v>
      </c>
      <c r="E2518" s="1" t="s">
        <v>1180</v>
      </c>
      <c r="F2518" s="1"/>
      <c r="G2518" s="1" t="s">
        <v>5831</v>
      </c>
      <c r="H2518" s="1" t="s">
        <v>5832</v>
      </c>
    </row>
    <row r="2519" spans="1:8" ht="31.95" customHeight="1">
      <c r="A2519" s="1" t="s">
        <v>649</v>
      </c>
      <c r="B2519" s="1" t="s">
        <v>5</v>
      </c>
      <c r="C2519" s="1" t="s">
        <v>18</v>
      </c>
      <c r="D2519" s="1" t="s">
        <v>1183</v>
      </c>
      <c r="E2519" s="1" t="s">
        <v>1170</v>
      </c>
      <c r="F2519" s="1"/>
      <c r="G2519" s="1" t="s">
        <v>1184</v>
      </c>
      <c r="H2519" s="1" t="s">
        <v>1973</v>
      </c>
    </row>
    <row r="2520" spans="1:8" ht="64.95" customHeight="1">
      <c r="A2520" s="1" t="s">
        <v>649</v>
      </c>
      <c r="B2520" s="1" t="s">
        <v>5</v>
      </c>
      <c r="C2520" s="1" t="s">
        <v>21</v>
      </c>
      <c r="D2520" s="1" t="s">
        <v>1186</v>
      </c>
      <c r="E2520" s="1" t="s">
        <v>1155</v>
      </c>
      <c r="F2520" s="1"/>
      <c r="G2520" s="1" t="s">
        <v>5833</v>
      </c>
      <c r="H2520" s="1" t="s">
        <v>5834</v>
      </c>
    </row>
    <row r="2521" spans="1:8" ht="64.95" customHeight="1">
      <c r="A2521" s="1" t="s">
        <v>649</v>
      </c>
      <c r="B2521" s="1" t="s">
        <v>5</v>
      </c>
      <c r="C2521" s="1" t="s">
        <v>21</v>
      </c>
      <c r="D2521" s="1" t="s">
        <v>1189</v>
      </c>
      <c r="E2521" s="1" t="s">
        <v>1159</v>
      </c>
      <c r="F2521" s="1"/>
      <c r="G2521" s="1" t="s">
        <v>5835</v>
      </c>
      <c r="H2521" s="1" t="s">
        <v>5836</v>
      </c>
    </row>
    <row r="2522" spans="1:8" ht="52.05" customHeight="1">
      <c r="A2522" s="1" t="s">
        <v>649</v>
      </c>
      <c r="B2522" s="1" t="s">
        <v>5</v>
      </c>
      <c r="C2522" s="1" t="s">
        <v>21</v>
      </c>
      <c r="D2522" s="1" t="s">
        <v>1192</v>
      </c>
      <c r="E2522" s="1" t="s">
        <v>1180</v>
      </c>
      <c r="F2522" s="1"/>
      <c r="G2522" s="1" t="s">
        <v>5837</v>
      </c>
      <c r="H2522" s="1" t="s">
        <v>5838</v>
      </c>
    </row>
    <row r="2523" spans="1:8" ht="64.95" customHeight="1">
      <c r="A2523" s="1" t="s">
        <v>649</v>
      </c>
      <c r="B2523" s="1" t="s">
        <v>5</v>
      </c>
      <c r="C2523" s="1" t="s">
        <v>21</v>
      </c>
      <c r="D2523" s="1" t="s">
        <v>1195</v>
      </c>
      <c r="E2523" s="1" t="s">
        <v>1155</v>
      </c>
      <c r="F2523" s="1"/>
      <c r="G2523" s="1" t="s">
        <v>5839</v>
      </c>
      <c r="H2523" s="1" t="s">
        <v>5840</v>
      </c>
    </row>
    <row r="2524" spans="1:8" ht="52.05" customHeight="1">
      <c r="A2524" s="1" t="s">
        <v>649</v>
      </c>
      <c r="B2524" s="1" t="s">
        <v>5</v>
      </c>
      <c r="C2524" s="1" t="s">
        <v>25</v>
      </c>
      <c r="D2524" s="1" t="s">
        <v>1198</v>
      </c>
      <c r="E2524" s="1" t="s">
        <v>1159</v>
      </c>
      <c r="F2524" s="1"/>
      <c r="G2524" s="1" t="s">
        <v>5841</v>
      </c>
      <c r="H2524" s="1" t="s">
        <v>5842</v>
      </c>
    </row>
    <row r="2525" spans="1:8" ht="39" customHeight="1">
      <c r="A2525" s="1" t="s">
        <v>649</v>
      </c>
      <c r="B2525" s="1" t="s">
        <v>5</v>
      </c>
      <c r="C2525" s="1" t="s">
        <v>25</v>
      </c>
      <c r="D2525" s="1" t="s">
        <v>1201</v>
      </c>
      <c r="E2525" s="1" t="s">
        <v>1159</v>
      </c>
      <c r="F2525" s="1"/>
      <c r="G2525" s="1" t="s">
        <v>5843</v>
      </c>
      <c r="H2525" s="1" t="s">
        <v>2315</v>
      </c>
    </row>
    <row r="2526" spans="1:8" ht="52.05" customHeight="1">
      <c r="A2526" s="1" t="s">
        <v>649</v>
      </c>
      <c r="B2526" s="1" t="s">
        <v>5</v>
      </c>
      <c r="C2526" s="1" t="s">
        <v>25</v>
      </c>
      <c r="D2526" s="1" t="s">
        <v>1204</v>
      </c>
      <c r="E2526" s="1" t="s">
        <v>1159</v>
      </c>
      <c r="F2526" s="1"/>
      <c r="G2526" s="1" t="s">
        <v>5844</v>
      </c>
      <c r="H2526" s="1" t="s">
        <v>5845</v>
      </c>
    </row>
    <row r="2527" spans="1:8" ht="39" customHeight="1">
      <c r="A2527" s="1" t="s">
        <v>649</v>
      </c>
      <c r="B2527" s="1" t="s">
        <v>5</v>
      </c>
      <c r="C2527" s="1" t="s">
        <v>25</v>
      </c>
      <c r="D2527" s="1" t="s">
        <v>1207</v>
      </c>
      <c r="E2527" s="1" t="s">
        <v>1170</v>
      </c>
      <c r="F2527" s="1"/>
      <c r="G2527" s="1" t="s">
        <v>5846</v>
      </c>
      <c r="H2527" s="1" t="s">
        <v>1989</v>
      </c>
    </row>
    <row r="2528" spans="1:8" ht="31.95" customHeight="1">
      <c r="A2528" s="1" t="s">
        <v>649</v>
      </c>
      <c r="B2528" s="1" t="s">
        <v>5</v>
      </c>
      <c r="C2528" s="1" t="s">
        <v>25</v>
      </c>
      <c r="D2528" s="1" t="s">
        <v>1210</v>
      </c>
      <c r="E2528" s="1" t="s">
        <v>1170</v>
      </c>
      <c r="F2528" s="1"/>
      <c r="G2528" s="1" t="s">
        <v>1575</v>
      </c>
      <c r="H2528" s="1" t="s">
        <v>1991</v>
      </c>
    </row>
    <row r="2529" spans="1:8" ht="78" customHeight="1">
      <c r="A2529" s="1" t="s">
        <v>649</v>
      </c>
      <c r="B2529" s="1" t="s">
        <v>5</v>
      </c>
      <c r="C2529" s="1" t="s">
        <v>28</v>
      </c>
      <c r="D2529" s="1" t="s">
        <v>1213</v>
      </c>
      <c r="E2529" s="1" t="s">
        <v>1155</v>
      </c>
      <c r="F2529" s="1"/>
      <c r="G2529" s="1" t="s">
        <v>5847</v>
      </c>
      <c r="H2529" s="1" t="s">
        <v>5848</v>
      </c>
    </row>
    <row r="2530" spans="1:8" ht="78" customHeight="1">
      <c r="A2530" s="1" t="s">
        <v>649</v>
      </c>
      <c r="B2530" s="1" t="s">
        <v>5</v>
      </c>
      <c r="C2530" s="1" t="s">
        <v>28</v>
      </c>
      <c r="D2530" s="1" t="s">
        <v>1216</v>
      </c>
      <c r="E2530" s="1" t="s">
        <v>1155</v>
      </c>
      <c r="F2530" s="1"/>
      <c r="G2530" s="1" t="s">
        <v>5849</v>
      </c>
      <c r="H2530" s="1" t="s">
        <v>5850</v>
      </c>
    </row>
    <row r="2531" spans="1:8" ht="64.95" customHeight="1">
      <c r="A2531" s="1" t="s">
        <v>649</v>
      </c>
      <c r="B2531" s="1" t="s">
        <v>5</v>
      </c>
      <c r="C2531" s="1" t="s">
        <v>28</v>
      </c>
      <c r="D2531" s="1" t="s">
        <v>1219</v>
      </c>
      <c r="E2531" s="1" t="s">
        <v>1155</v>
      </c>
      <c r="F2531" s="1"/>
      <c r="G2531" s="1" t="s">
        <v>5851</v>
      </c>
      <c r="H2531" s="1" t="s">
        <v>5852</v>
      </c>
    </row>
    <row r="2532" spans="1:8" ht="39" customHeight="1">
      <c r="A2532" s="1" t="s">
        <v>649</v>
      </c>
      <c r="B2532" s="1" t="s">
        <v>1222</v>
      </c>
      <c r="C2532" s="1" t="s">
        <v>12</v>
      </c>
      <c r="D2532" s="1" t="s">
        <v>1150</v>
      </c>
      <c r="E2532" s="1" t="s">
        <v>1151</v>
      </c>
      <c r="F2532" s="1" t="s">
        <v>1223</v>
      </c>
      <c r="G2532" s="1" t="s">
        <v>5853</v>
      </c>
      <c r="H2532" s="1" t="s">
        <v>5854</v>
      </c>
    </row>
    <row r="2533" spans="1:8" ht="52.05" customHeight="1">
      <c r="A2533" s="1" t="s">
        <v>649</v>
      </c>
      <c r="B2533" s="1" t="s">
        <v>1222</v>
      </c>
      <c r="C2533" s="1" t="s">
        <v>12</v>
      </c>
      <c r="D2533" s="1" t="s">
        <v>1154</v>
      </c>
      <c r="E2533" s="1" t="s">
        <v>1180</v>
      </c>
      <c r="F2533" s="1" t="s">
        <v>1244</v>
      </c>
      <c r="G2533" s="1" t="s">
        <v>5855</v>
      </c>
      <c r="H2533" s="1" t="s">
        <v>5856</v>
      </c>
    </row>
    <row r="2534" spans="1:8" ht="52.05" customHeight="1">
      <c r="A2534" s="1" t="s">
        <v>649</v>
      </c>
      <c r="B2534" s="1" t="s">
        <v>1222</v>
      </c>
      <c r="C2534" s="1" t="s">
        <v>12</v>
      </c>
      <c r="D2534" s="1" t="s">
        <v>1158</v>
      </c>
      <c r="E2534" s="1" t="s">
        <v>1159</v>
      </c>
      <c r="F2534" s="1" t="s">
        <v>1229</v>
      </c>
      <c r="G2534" s="1" t="s">
        <v>5857</v>
      </c>
      <c r="H2534" s="1" t="s">
        <v>5858</v>
      </c>
    </row>
    <row r="2535" spans="1:8" ht="52.05" customHeight="1">
      <c r="A2535" s="1" t="s">
        <v>649</v>
      </c>
      <c r="B2535" s="1" t="s">
        <v>1222</v>
      </c>
      <c r="C2535" s="1" t="s">
        <v>18</v>
      </c>
      <c r="D2535" s="1" t="s">
        <v>1162</v>
      </c>
      <c r="E2535" s="1" t="s">
        <v>1159</v>
      </c>
      <c r="F2535" s="1" t="s">
        <v>1229</v>
      </c>
      <c r="G2535" s="1" t="s">
        <v>5859</v>
      </c>
      <c r="H2535" s="1" t="s">
        <v>5860</v>
      </c>
    </row>
    <row r="2536" spans="1:8" ht="52.05" customHeight="1">
      <c r="A2536" s="1" t="s">
        <v>649</v>
      </c>
      <c r="B2536" s="1" t="s">
        <v>1222</v>
      </c>
      <c r="C2536" s="1" t="s">
        <v>18</v>
      </c>
      <c r="D2536" s="1" t="s">
        <v>1166</v>
      </c>
      <c r="E2536" s="1" t="s">
        <v>1159</v>
      </c>
      <c r="F2536" s="1" t="s">
        <v>1229</v>
      </c>
      <c r="G2536" s="1" t="s">
        <v>5861</v>
      </c>
      <c r="H2536" s="1" t="s">
        <v>5862</v>
      </c>
    </row>
    <row r="2537" spans="1:8" ht="39" customHeight="1">
      <c r="A2537" s="1" t="s">
        <v>649</v>
      </c>
      <c r="B2537" s="1" t="s">
        <v>1222</v>
      </c>
      <c r="C2537" s="1" t="s">
        <v>18</v>
      </c>
      <c r="D2537" s="1" t="s">
        <v>1169</v>
      </c>
      <c r="E2537" s="1" t="s">
        <v>1170</v>
      </c>
      <c r="F2537" s="1" t="s">
        <v>1237</v>
      </c>
      <c r="G2537" s="1" t="s">
        <v>5863</v>
      </c>
      <c r="H2537" s="1" t="s">
        <v>5829</v>
      </c>
    </row>
    <row r="2538" spans="1:8" ht="31.95" customHeight="1">
      <c r="A2538" s="1" t="s">
        <v>649</v>
      </c>
      <c r="B2538" s="1" t="s">
        <v>1222</v>
      </c>
      <c r="C2538" s="1" t="s">
        <v>18</v>
      </c>
      <c r="D2538" s="1" t="s">
        <v>1173</v>
      </c>
      <c r="E2538" s="1" t="s">
        <v>1170</v>
      </c>
      <c r="F2538" s="1" t="s">
        <v>1237</v>
      </c>
      <c r="G2538" s="1" t="s">
        <v>1595</v>
      </c>
      <c r="H2538" s="1" t="s">
        <v>1967</v>
      </c>
    </row>
    <row r="2539" spans="1:8" ht="31.95" customHeight="1">
      <c r="A2539" s="1" t="s">
        <v>649</v>
      </c>
      <c r="B2539" s="1" t="s">
        <v>1222</v>
      </c>
      <c r="C2539" s="1" t="s">
        <v>18</v>
      </c>
      <c r="D2539" s="1" t="s">
        <v>1176</v>
      </c>
      <c r="E2539" s="1" t="s">
        <v>1170</v>
      </c>
      <c r="F2539" s="1" t="s">
        <v>1237</v>
      </c>
      <c r="G2539" s="1" t="s">
        <v>1596</v>
      </c>
      <c r="H2539" s="1" t="s">
        <v>5830</v>
      </c>
    </row>
    <row r="2540" spans="1:8" ht="64.95" customHeight="1">
      <c r="A2540" s="1" t="s">
        <v>649</v>
      </c>
      <c r="B2540" s="1" t="s">
        <v>1222</v>
      </c>
      <c r="C2540" s="1" t="s">
        <v>18</v>
      </c>
      <c r="D2540" s="1" t="s">
        <v>1179</v>
      </c>
      <c r="E2540" s="1" t="s">
        <v>1180</v>
      </c>
      <c r="F2540" s="1" t="s">
        <v>1244</v>
      </c>
      <c r="G2540" s="1" t="s">
        <v>5864</v>
      </c>
      <c r="H2540" s="1" t="s">
        <v>5865</v>
      </c>
    </row>
    <row r="2541" spans="1:8" ht="31.95" customHeight="1">
      <c r="A2541" s="1" t="s">
        <v>649</v>
      </c>
      <c r="B2541" s="1" t="s">
        <v>1222</v>
      </c>
      <c r="C2541" s="1" t="s">
        <v>18</v>
      </c>
      <c r="D2541" s="1" t="s">
        <v>1183</v>
      </c>
      <c r="E2541" s="1" t="s">
        <v>1170</v>
      </c>
      <c r="F2541" s="1" t="s">
        <v>1237</v>
      </c>
      <c r="G2541" s="1" t="s">
        <v>1184</v>
      </c>
      <c r="H2541" s="1" t="s">
        <v>1973</v>
      </c>
    </row>
    <row r="2542" spans="1:8" ht="52.05" customHeight="1">
      <c r="A2542" s="1" t="s">
        <v>649</v>
      </c>
      <c r="B2542" s="1" t="s">
        <v>1222</v>
      </c>
      <c r="C2542" s="1" t="s">
        <v>21</v>
      </c>
      <c r="D2542" s="1" t="s">
        <v>1186</v>
      </c>
      <c r="E2542" s="1" t="s">
        <v>1155</v>
      </c>
      <c r="F2542" s="1" t="s">
        <v>1226</v>
      </c>
      <c r="G2542" s="1" t="s">
        <v>5866</v>
      </c>
      <c r="H2542" s="1" t="s">
        <v>5867</v>
      </c>
    </row>
    <row r="2543" spans="1:8" ht="52.05" customHeight="1">
      <c r="A2543" s="1" t="s">
        <v>649</v>
      </c>
      <c r="B2543" s="1" t="s">
        <v>1222</v>
      </c>
      <c r="C2543" s="1" t="s">
        <v>21</v>
      </c>
      <c r="D2543" s="1" t="s">
        <v>1189</v>
      </c>
      <c r="E2543" s="1" t="s">
        <v>1159</v>
      </c>
      <c r="F2543" s="1" t="s">
        <v>1229</v>
      </c>
      <c r="G2543" s="1" t="s">
        <v>5868</v>
      </c>
      <c r="H2543" s="1" t="s">
        <v>5869</v>
      </c>
    </row>
    <row r="2544" spans="1:8" ht="52.05" customHeight="1">
      <c r="A2544" s="1" t="s">
        <v>649</v>
      </c>
      <c r="B2544" s="1" t="s">
        <v>1222</v>
      </c>
      <c r="C2544" s="1" t="s">
        <v>21</v>
      </c>
      <c r="D2544" s="1" t="s">
        <v>1192</v>
      </c>
      <c r="E2544" s="1" t="s">
        <v>1180</v>
      </c>
      <c r="F2544" s="1" t="s">
        <v>1244</v>
      </c>
      <c r="G2544" s="1" t="s">
        <v>5870</v>
      </c>
      <c r="H2544" s="1" t="s">
        <v>5871</v>
      </c>
    </row>
    <row r="2545" spans="1:8" ht="64.95" customHeight="1">
      <c r="A2545" s="1" t="s">
        <v>649</v>
      </c>
      <c r="B2545" s="1" t="s">
        <v>1222</v>
      </c>
      <c r="C2545" s="1" t="s">
        <v>21</v>
      </c>
      <c r="D2545" s="1" t="s">
        <v>1195</v>
      </c>
      <c r="E2545" s="1" t="s">
        <v>1155</v>
      </c>
      <c r="F2545" s="1" t="s">
        <v>1226</v>
      </c>
      <c r="G2545" s="1" t="s">
        <v>5872</v>
      </c>
      <c r="H2545" s="1" t="s">
        <v>5873</v>
      </c>
    </row>
    <row r="2546" spans="1:8" ht="39" customHeight="1">
      <c r="A2546" s="1" t="s">
        <v>649</v>
      </c>
      <c r="B2546" s="1" t="s">
        <v>1222</v>
      </c>
      <c r="C2546" s="1" t="s">
        <v>25</v>
      </c>
      <c r="D2546" s="1" t="s">
        <v>1198</v>
      </c>
      <c r="E2546" s="1" t="s">
        <v>1159</v>
      </c>
      <c r="F2546" s="1" t="s">
        <v>1229</v>
      </c>
      <c r="G2546" s="1" t="s">
        <v>5874</v>
      </c>
      <c r="H2546" s="1" t="s">
        <v>5875</v>
      </c>
    </row>
    <row r="2547" spans="1:8" ht="52.05" customHeight="1">
      <c r="A2547" s="1" t="s">
        <v>649</v>
      </c>
      <c r="B2547" s="1" t="s">
        <v>1222</v>
      </c>
      <c r="C2547" s="1" t="s">
        <v>25</v>
      </c>
      <c r="D2547" s="1" t="s">
        <v>1201</v>
      </c>
      <c r="E2547" s="1" t="s">
        <v>1159</v>
      </c>
      <c r="F2547" s="1" t="s">
        <v>1229</v>
      </c>
      <c r="G2547" s="1" t="s">
        <v>5876</v>
      </c>
      <c r="H2547" s="1" t="s">
        <v>5877</v>
      </c>
    </row>
    <row r="2548" spans="1:8" ht="52.05" customHeight="1">
      <c r="A2548" s="1" t="s">
        <v>649</v>
      </c>
      <c r="B2548" s="1" t="s">
        <v>1222</v>
      </c>
      <c r="C2548" s="1" t="s">
        <v>25</v>
      </c>
      <c r="D2548" s="1" t="s">
        <v>1204</v>
      </c>
      <c r="E2548" s="1" t="s">
        <v>1159</v>
      </c>
      <c r="F2548" s="1" t="s">
        <v>1229</v>
      </c>
      <c r="G2548" s="1" t="s">
        <v>5878</v>
      </c>
      <c r="H2548" s="1" t="s">
        <v>5879</v>
      </c>
    </row>
    <row r="2549" spans="1:8" ht="31.95" customHeight="1">
      <c r="A2549" s="1" t="s">
        <v>649</v>
      </c>
      <c r="B2549" s="1" t="s">
        <v>1222</v>
      </c>
      <c r="C2549" s="1" t="s">
        <v>25</v>
      </c>
      <c r="D2549" s="1" t="s">
        <v>1207</v>
      </c>
      <c r="E2549" s="1" t="s">
        <v>1170</v>
      </c>
      <c r="F2549" s="1" t="s">
        <v>1237</v>
      </c>
      <c r="G2549" s="1" t="s">
        <v>5880</v>
      </c>
      <c r="H2549" s="1" t="s">
        <v>1989</v>
      </c>
    </row>
    <row r="2550" spans="1:8" ht="31.95" customHeight="1">
      <c r="A2550" s="1" t="s">
        <v>649</v>
      </c>
      <c r="B2550" s="1" t="s">
        <v>1222</v>
      </c>
      <c r="C2550" s="1" t="s">
        <v>25</v>
      </c>
      <c r="D2550" s="1" t="s">
        <v>1210</v>
      </c>
      <c r="E2550" s="1" t="s">
        <v>1170</v>
      </c>
      <c r="F2550" s="1" t="s">
        <v>1237</v>
      </c>
      <c r="G2550" s="1" t="s">
        <v>1617</v>
      </c>
      <c r="H2550" s="1" t="s">
        <v>1991</v>
      </c>
    </row>
    <row r="2551" spans="1:8" ht="64.95" customHeight="1">
      <c r="A2551" s="1" t="s">
        <v>649</v>
      </c>
      <c r="B2551" s="1" t="s">
        <v>1222</v>
      </c>
      <c r="C2551" s="1" t="s">
        <v>28</v>
      </c>
      <c r="D2551" s="1" t="s">
        <v>1213</v>
      </c>
      <c r="E2551" s="1" t="s">
        <v>1155</v>
      </c>
      <c r="F2551" s="1" t="s">
        <v>1226</v>
      </c>
      <c r="G2551" s="1" t="s">
        <v>5881</v>
      </c>
      <c r="H2551" s="1" t="s">
        <v>5882</v>
      </c>
    </row>
    <row r="2552" spans="1:8" ht="64.95" customHeight="1">
      <c r="A2552" s="1" t="s">
        <v>649</v>
      </c>
      <c r="B2552" s="1" t="s">
        <v>1222</v>
      </c>
      <c r="C2552" s="1" t="s">
        <v>28</v>
      </c>
      <c r="D2552" s="1" t="s">
        <v>1216</v>
      </c>
      <c r="E2552" s="1" t="s">
        <v>1155</v>
      </c>
      <c r="F2552" s="1" t="s">
        <v>1226</v>
      </c>
      <c r="G2552" s="1" t="s">
        <v>5883</v>
      </c>
      <c r="H2552" s="1" t="s">
        <v>5884</v>
      </c>
    </row>
    <row r="2553" spans="1:8" ht="64.95" customHeight="1">
      <c r="A2553" s="1" t="s">
        <v>649</v>
      </c>
      <c r="B2553" s="1" t="s">
        <v>1222</v>
      </c>
      <c r="C2553" s="1" t="s">
        <v>28</v>
      </c>
      <c r="D2553" s="1" t="s">
        <v>1219</v>
      </c>
      <c r="E2553" s="1" t="s">
        <v>1155</v>
      </c>
      <c r="F2553" s="1" t="s">
        <v>1226</v>
      </c>
      <c r="G2553" s="1" t="s">
        <v>5885</v>
      </c>
      <c r="H2553" s="1" t="s">
        <v>5886</v>
      </c>
    </row>
    <row r="2554" spans="1:8" ht="39" customHeight="1">
      <c r="A2554" s="1" t="s">
        <v>660</v>
      </c>
      <c r="B2554" s="1" t="s">
        <v>5</v>
      </c>
      <c r="C2554" s="1" t="s">
        <v>12</v>
      </c>
      <c r="D2554" s="1" t="s">
        <v>1150</v>
      </c>
      <c r="E2554" s="1" t="s">
        <v>1151</v>
      </c>
      <c r="F2554" s="1"/>
      <c r="G2554" s="1" t="s">
        <v>5887</v>
      </c>
      <c r="H2554" s="1" t="s">
        <v>2612</v>
      </c>
    </row>
    <row r="2555" spans="1:8" ht="64.95" customHeight="1">
      <c r="A2555" s="1" t="s">
        <v>660</v>
      </c>
      <c r="B2555" s="1" t="s">
        <v>5</v>
      </c>
      <c r="C2555" s="1" t="s">
        <v>12</v>
      </c>
      <c r="D2555" s="1" t="s">
        <v>1154</v>
      </c>
      <c r="E2555" s="1" t="s">
        <v>1155</v>
      </c>
      <c r="F2555" s="1"/>
      <c r="G2555" s="1" t="s">
        <v>5888</v>
      </c>
      <c r="H2555" s="1" t="s">
        <v>5889</v>
      </c>
    </row>
    <row r="2556" spans="1:8" ht="64.95" customHeight="1">
      <c r="A2556" s="1" t="s">
        <v>660</v>
      </c>
      <c r="B2556" s="1" t="s">
        <v>5</v>
      </c>
      <c r="C2556" s="1" t="s">
        <v>12</v>
      </c>
      <c r="D2556" s="1" t="s">
        <v>1158</v>
      </c>
      <c r="E2556" s="1" t="s">
        <v>1155</v>
      </c>
      <c r="F2556" s="1"/>
      <c r="G2556" s="1" t="s">
        <v>5890</v>
      </c>
      <c r="H2556" s="1" t="s">
        <v>5891</v>
      </c>
    </row>
    <row r="2557" spans="1:8" ht="52.05" customHeight="1">
      <c r="A2557" s="1" t="s">
        <v>660</v>
      </c>
      <c r="B2557" s="1" t="s">
        <v>5</v>
      </c>
      <c r="C2557" s="1" t="s">
        <v>18</v>
      </c>
      <c r="D2557" s="1" t="s">
        <v>1162</v>
      </c>
      <c r="E2557" s="1" t="s">
        <v>1151</v>
      </c>
      <c r="F2557" s="1"/>
      <c r="G2557" s="1" t="s">
        <v>5892</v>
      </c>
      <c r="H2557" s="1" t="s">
        <v>5893</v>
      </c>
    </row>
    <row r="2558" spans="1:8" ht="52.05" customHeight="1">
      <c r="A2558" s="1" t="s">
        <v>660</v>
      </c>
      <c r="B2558" s="1" t="s">
        <v>5</v>
      </c>
      <c r="C2558" s="1" t="s">
        <v>18</v>
      </c>
      <c r="D2558" s="1" t="s">
        <v>1166</v>
      </c>
      <c r="E2558" s="1" t="s">
        <v>1151</v>
      </c>
      <c r="F2558" s="1"/>
      <c r="G2558" s="1" t="s">
        <v>5894</v>
      </c>
      <c r="H2558" s="1" t="s">
        <v>5895</v>
      </c>
    </row>
    <row r="2559" spans="1:8" ht="64.95" customHeight="1">
      <c r="A2559" s="1" t="s">
        <v>660</v>
      </c>
      <c r="B2559" s="1" t="s">
        <v>5</v>
      </c>
      <c r="C2559" s="1" t="s">
        <v>18</v>
      </c>
      <c r="D2559" s="1" t="s">
        <v>1169</v>
      </c>
      <c r="E2559" s="1" t="s">
        <v>1163</v>
      </c>
      <c r="F2559" s="1"/>
      <c r="G2559" s="1" t="s">
        <v>5896</v>
      </c>
      <c r="H2559" s="1" t="s">
        <v>5897</v>
      </c>
    </row>
    <row r="2560" spans="1:8" ht="31.95" customHeight="1">
      <c r="A2560" s="1" t="s">
        <v>660</v>
      </c>
      <c r="B2560" s="1" t="s">
        <v>5</v>
      </c>
      <c r="C2560" s="1" t="s">
        <v>18</v>
      </c>
      <c r="D2560" s="1" t="s">
        <v>1173</v>
      </c>
      <c r="E2560" s="1" t="s">
        <v>1170</v>
      </c>
      <c r="F2560" s="1"/>
      <c r="G2560" s="1" t="s">
        <v>5898</v>
      </c>
      <c r="H2560" s="1" t="s">
        <v>4885</v>
      </c>
    </row>
    <row r="2561" spans="1:8" ht="31.95" customHeight="1">
      <c r="A2561" s="1" t="s">
        <v>660</v>
      </c>
      <c r="B2561" s="1" t="s">
        <v>5</v>
      </c>
      <c r="C2561" s="1" t="s">
        <v>18</v>
      </c>
      <c r="D2561" s="1" t="s">
        <v>1176</v>
      </c>
      <c r="E2561" s="1" t="s">
        <v>1170</v>
      </c>
      <c r="F2561" s="1"/>
      <c r="G2561" s="1" t="s">
        <v>2711</v>
      </c>
      <c r="H2561" s="1" t="s">
        <v>4886</v>
      </c>
    </row>
    <row r="2562" spans="1:8" ht="78" customHeight="1">
      <c r="A2562" s="1" t="s">
        <v>660</v>
      </c>
      <c r="B2562" s="1" t="s">
        <v>5</v>
      </c>
      <c r="C2562" s="1" t="s">
        <v>18</v>
      </c>
      <c r="D2562" s="1" t="s">
        <v>1179</v>
      </c>
      <c r="E2562" s="1" t="s">
        <v>1159</v>
      </c>
      <c r="F2562" s="1"/>
      <c r="G2562" s="1" t="s">
        <v>5899</v>
      </c>
      <c r="H2562" s="1" t="s">
        <v>5900</v>
      </c>
    </row>
    <row r="2563" spans="1:8" ht="64.95" customHeight="1">
      <c r="A2563" s="1" t="s">
        <v>660</v>
      </c>
      <c r="B2563" s="1" t="s">
        <v>5</v>
      </c>
      <c r="C2563" s="1" t="s">
        <v>18</v>
      </c>
      <c r="D2563" s="1" t="s">
        <v>1183</v>
      </c>
      <c r="E2563" s="1" t="s">
        <v>1180</v>
      </c>
      <c r="F2563" s="1"/>
      <c r="G2563" s="1" t="s">
        <v>5901</v>
      </c>
      <c r="H2563" s="1" t="s">
        <v>5902</v>
      </c>
    </row>
    <row r="2564" spans="1:8" ht="105" customHeight="1">
      <c r="A2564" s="1" t="s">
        <v>660</v>
      </c>
      <c r="B2564" s="1" t="s">
        <v>5</v>
      </c>
      <c r="C2564" s="1" t="s">
        <v>21</v>
      </c>
      <c r="D2564" s="1" t="s">
        <v>1186</v>
      </c>
      <c r="E2564" s="1" t="s">
        <v>1163</v>
      </c>
      <c r="F2564" s="1"/>
      <c r="G2564" s="1" t="s">
        <v>5903</v>
      </c>
      <c r="H2564" s="1" t="s">
        <v>5904</v>
      </c>
    </row>
    <row r="2565" spans="1:8" ht="39" customHeight="1">
      <c r="A2565" s="1" t="s">
        <v>660</v>
      </c>
      <c r="B2565" s="1" t="s">
        <v>5</v>
      </c>
      <c r="C2565" s="1" t="s">
        <v>21</v>
      </c>
      <c r="D2565" s="1" t="s">
        <v>1189</v>
      </c>
      <c r="E2565" s="1" t="s">
        <v>1159</v>
      </c>
      <c r="F2565" s="1"/>
      <c r="G2565" s="1" t="s">
        <v>5905</v>
      </c>
      <c r="H2565" s="1" t="s">
        <v>5906</v>
      </c>
    </row>
    <row r="2566" spans="1:8" ht="52.05" customHeight="1">
      <c r="A2566" s="1" t="s">
        <v>660</v>
      </c>
      <c r="B2566" s="1" t="s">
        <v>5</v>
      </c>
      <c r="C2566" s="1" t="s">
        <v>21</v>
      </c>
      <c r="D2566" s="1" t="s">
        <v>1192</v>
      </c>
      <c r="E2566" s="1" t="s">
        <v>1180</v>
      </c>
      <c r="F2566" s="1"/>
      <c r="G2566" s="1" t="s">
        <v>5907</v>
      </c>
      <c r="H2566" s="1" t="s">
        <v>5908</v>
      </c>
    </row>
    <row r="2567" spans="1:8" ht="64.95" customHeight="1">
      <c r="A2567" s="1" t="s">
        <v>660</v>
      </c>
      <c r="B2567" s="1" t="s">
        <v>5</v>
      </c>
      <c r="C2567" s="1" t="s">
        <v>21</v>
      </c>
      <c r="D2567" s="1" t="s">
        <v>1195</v>
      </c>
      <c r="E2567" s="1" t="s">
        <v>1155</v>
      </c>
      <c r="F2567" s="1"/>
      <c r="G2567" s="1" t="s">
        <v>5909</v>
      </c>
      <c r="H2567" s="1" t="s">
        <v>5910</v>
      </c>
    </row>
    <row r="2568" spans="1:8" ht="52.05" customHeight="1">
      <c r="A2568" s="1" t="s">
        <v>660</v>
      </c>
      <c r="B2568" s="1" t="s">
        <v>5</v>
      </c>
      <c r="C2568" s="1" t="s">
        <v>25</v>
      </c>
      <c r="D2568" s="1" t="s">
        <v>1198</v>
      </c>
      <c r="E2568" s="1" t="s">
        <v>1159</v>
      </c>
      <c r="F2568" s="1"/>
      <c r="G2568" s="1" t="s">
        <v>5911</v>
      </c>
      <c r="H2568" s="1" t="s">
        <v>5912</v>
      </c>
    </row>
    <row r="2569" spans="1:8" ht="64.95" customHeight="1">
      <c r="A2569" s="1" t="s">
        <v>660</v>
      </c>
      <c r="B2569" s="1" t="s">
        <v>5</v>
      </c>
      <c r="C2569" s="1" t="s">
        <v>25</v>
      </c>
      <c r="D2569" s="1" t="s">
        <v>1201</v>
      </c>
      <c r="E2569" s="1" t="s">
        <v>1163</v>
      </c>
      <c r="F2569" s="1"/>
      <c r="G2569" s="1" t="s">
        <v>5913</v>
      </c>
      <c r="H2569" s="1" t="s">
        <v>5914</v>
      </c>
    </row>
    <row r="2570" spans="1:8" ht="78" customHeight="1">
      <c r="A2570" s="1" t="s">
        <v>660</v>
      </c>
      <c r="B2570" s="1" t="s">
        <v>5</v>
      </c>
      <c r="C2570" s="1" t="s">
        <v>25</v>
      </c>
      <c r="D2570" s="1" t="s">
        <v>1204</v>
      </c>
      <c r="E2570" s="1" t="s">
        <v>1180</v>
      </c>
      <c r="F2570" s="1"/>
      <c r="G2570" s="1" t="s">
        <v>5915</v>
      </c>
      <c r="H2570" s="1" t="s">
        <v>5916</v>
      </c>
    </row>
    <row r="2571" spans="1:8" ht="52.05" customHeight="1">
      <c r="A2571" s="1" t="s">
        <v>660</v>
      </c>
      <c r="B2571" s="1" t="s">
        <v>5</v>
      </c>
      <c r="C2571" s="1" t="s">
        <v>25</v>
      </c>
      <c r="D2571" s="1" t="s">
        <v>1207</v>
      </c>
      <c r="E2571" s="1" t="s">
        <v>1180</v>
      </c>
      <c r="F2571" s="1"/>
      <c r="G2571" s="1" t="s">
        <v>5917</v>
      </c>
      <c r="H2571" s="1" t="s">
        <v>5918</v>
      </c>
    </row>
    <row r="2572" spans="1:8" ht="64.95" customHeight="1">
      <c r="A2572" s="1" t="s">
        <v>660</v>
      </c>
      <c r="B2572" s="1" t="s">
        <v>5</v>
      </c>
      <c r="C2572" s="1" t="s">
        <v>25</v>
      </c>
      <c r="D2572" s="1" t="s">
        <v>1210</v>
      </c>
      <c r="E2572" s="1" t="s">
        <v>1163</v>
      </c>
      <c r="F2572" s="1"/>
      <c r="G2572" s="1" t="s">
        <v>5919</v>
      </c>
      <c r="H2572" s="1" t="s">
        <v>5920</v>
      </c>
    </row>
    <row r="2573" spans="1:8" ht="64.95" customHeight="1">
      <c r="A2573" s="1" t="s">
        <v>660</v>
      </c>
      <c r="B2573" s="1" t="s">
        <v>5</v>
      </c>
      <c r="C2573" s="1" t="s">
        <v>28</v>
      </c>
      <c r="D2573" s="1" t="s">
        <v>1213</v>
      </c>
      <c r="E2573" s="1" t="s">
        <v>1155</v>
      </c>
      <c r="F2573" s="1"/>
      <c r="G2573" s="1" t="s">
        <v>5921</v>
      </c>
      <c r="H2573" s="1" t="s">
        <v>5922</v>
      </c>
    </row>
    <row r="2574" spans="1:8" ht="64.95" customHeight="1">
      <c r="A2574" s="1" t="s">
        <v>660</v>
      </c>
      <c r="B2574" s="1" t="s">
        <v>5</v>
      </c>
      <c r="C2574" s="1" t="s">
        <v>28</v>
      </c>
      <c r="D2574" s="1" t="s">
        <v>1216</v>
      </c>
      <c r="E2574" s="1" t="s">
        <v>1163</v>
      </c>
      <c r="F2574" s="1"/>
      <c r="G2574" s="1" t="s">
        <v>5923</v>
      </c>
      <c r="H2574" s="1" t="s">
        <v>5924</v>
      </c>
    </row>
    <row r="2575" spans="1:8" ht="91.95" customHeight="1">
      <c r="A2575" s="1" t="s">
        <v>660</v>
      </c>
      <c r="B2575" s="1" t="s">
        <v>5</v>
      </c>
      <c r="C2575" s="1" t="s">
        <v>28</v>
      </c>
      <c r="D2575" s="1" t="s">
        <v>1219</v>
      </c>
      <c r="E2575" s="1" t="s">
        <v>1155</v>
      </c>
      <c r="F2575" s="1"/>
      <c r="G2575" s="1" t="s">
        <v>5925</v>
      </c>
      <c r="H2575" s="1" t="s">
        <v>5926</v>
      </c>
    </row>
    <row r="2576" spans="1:8" ht="39" customHeight="1">
      <c r="A2576" s="1" t="s">
        <v>660</v>
      </c>
      <c r="B2576" s="1" t="s">
        <v>1222</v>
      </c>
      <c r="C2576" s="1" t="s">
        <v>12</v>
      </c>
      <c r="D2576" s="1" t="s">
        <v>1150</v>
      </c>
      <c r="E2576" s="1" t="s">
        <v>1151</v>
      </c>
      <c r="F2576" s="1" t="s">
        <v>1412</v>
      </c>
      <c r="G2576" s="1" t="s">
        <v>5927</v>
      </c>
      <c r="H2576" s="1" t="s">
        <v>5928</v>
      </c>
    </row>
    <row r="2577" spans="1:8" ht="64.95" customHeight="1">
      <c r="A2577" s="1" t="s">
        <v>660</v>
      </c>
      <c r="B2577" s="1" t="s">
        <v>1222</v>
      </c>
      <c r="C2577" s="1" t="s">
        <v>12</v>
      </c>
      <c r="D2577" s="1" t="s">
        <v>1154</v>
      </c>
      <c r="E2577" s="1" t="s">
        <v>1155</v>
      </c>
      <c r="F2577" s="1" t="s">
        <v>1412</v>
      </c>
      <c r="G2577" s="1" t="s">
        <v>5929</v>
      </c>
      <c r="H2577" s="1" t="s">
        <v>5930</v>
      </c>
    </row>
    <row r="2578" spans="1:8" ht="52.05" customHeight="1">
      <c r="A2578" s="1" t="s">
        <v>660</v>
      </c>
      <c r="B2578" s="1" t="s">
        <v>1222</v>
      </c>
      <c r="C2578" s="1" t="s">
        <v>12</v>
      </c>
      <c r="D2578" s="1" t="s">
        <v>1158</v>
      </c>
      <c r="E2578" s="1" t="s">
        <v>1155</v>
      </c>
      <c r="F2578" s="1" t="s">
        <v>1412</v>
      </c>
      <c r="G2578" s="1" t="s">
        <v>5931</v>
      </c>
      <c r="H2578" s="1" t="s">
        <v>5932</v>
      </c>
    </row>
    <row r="2579" spans="1:8" ht="39" customHeight="1">
      <c r="A2579" s="1" t="s">
        <v>660</v>
      </c>
      <c r="B2579" s="1" t="s">
        <v>1222</v>
      </c>
      <c r="C2579" s="1" t="s">
        <v>18</v>
      </c>
      <c r="D2579" s="1" t="s">
        <v>1162</v>
      </c>
      <c r="E2579" s="1" t="s">
        <v>1151</v>
      </c>
      <c r="F2579" s="1" t="s">
        <v>1412</v>
      </c>
      <c r="G2579" s="1" t="s">
        <v>5933</v>
      </c>
      <c r="H2579" s="1" t="s">
        <v>5893</v>
      </c>
    </row>
    <row r="2580" spans="1:8" ht="52.05" customHeight="1">
      <c r="A2580" s="1" t="s">
        <v>660</v>
      </c>
      <c r="B2580" s="1" t="s">
        <v>1222</v>
      </c>
      <c r="C2580" s="1" t="s">
        <v>18</v>
      </c>
      <c r="D2580" s="1" t="s">
        <v>1166</v>
      </c>
      <c r="E2580" s="1" t="s">
        <v>1151</v>
      </c>
      <c r="F2580" s="1" t="s">
        <v>1412</v>
      </c>
      <c r="G2580" s="1" t="s">
        <v>5934</v>
      </c>
      <c r="H2580" s="1" t="s">
        <v>5935</v>
      </c>
    </row>
    <row r="2581" spans="1:8" ht="52.05" customHeight="1">
      <c r="A2581" s="1" t="s">
        <v>660</v>
      </c>
      <c r="B2581" s="1" t="s">
        <v>1222</v>
      </c>
      <c r="C2581" s="1" t="s">
        <v>18</v>
      </c>
      <c r="D2581" s="1" t="s">
        <v>1169</v>
      </c>
      <c r="E2581" s="1" t="s">
        <v>1163</v>
      </c>
      <c r="F2581" s="1" t="s">
        <v>1412</v>
      </c>
      <c r="G2581" s="1" t="s">
        <v>5936</v>
      </c>
      <c r="H2581" s="1" t="s">
        <v>5937</v>
      </c>
    </row>
    <row r="2582" spans="1:8" ht="31.95" customHeight="1">
      <c r="A2582" s="1" t="s">
        <v>660</v>
      </c>
      <c r="B2582" s="1" t="s">
        <v>1222</v>
      </c>
      <c r="C2582" s="1" t="s">
        <v>18</v>
      </c>
      <c r="D2582" s="1" t="s">
        <v>1173</v>
      </c>
      <c r="E2582" s="1" t="s">
        <v>1170</v>
      </c>
      <c r="F2582" s="1" t="s">
        <v>1412</v>
      </c>
      <c r="G2582" s="1" t="s">
        <v>5938</v>
      </c>
      <c r="H2582" s="1" t="s">
        <v>5939</v>
      </c>
    </row>
    <row r="2583" spans="1:8" ht="31.95" customHeight="1">
      <c r="A2583" s="1" t="s">
        <v>660</v>
      </c>
      <c r="B2583" s="1" t="s">
        <v>1222</v>
      </c>
      <c r="C2583" s="1" t="s">
        <v>18</v>
      </c>
      <c r="D2583" s="1" t="s">
        <v>1176</v>
      </c>
      <c r="E2583" s="1" t="s">
        <v>1170</v>
      </c>
      <c r="F2583" s="1" t="s">
        <v>1412</v>
      </c>
      <c r="G2583" s="1" t="s">
        <v>5940</v>
      </c>
      <c r="H2583" s="1" t="s">
        <v>5941</v>
      </c>
    </row>
    <row r="2584" spans="1:8" ht="64.95" customHeight="1">
      <c r="A2584" s="1" t="s">
        <v>660</v>
      </c>
      <c r="B2584" s="1" t="s">
        <v>1222</v>
      </c>
      <c r="C2584" s="1" t="s">
        <v>18</v>
      </c>
      <c r="D2584" s="1" t="s">
        <v>1179</v>
      </c>
      <c r="E2584" s="1" t="s">
        <v>1159</v>
      </c>
      <c r="F2584" s="1" t="s">
        <v>1412</v>
      </c>
      <c r="G2584" s="1" t="s">
        <v>5942</v>
      </c>
      <c r="H2584" s="1" t="s">
        <v>5943</v>
      </c>
    </row>
    <row r="2585" spans="1:8" ht="64.95" customHeight="1">
      <c r="A2585" s="1" t="s">
        <v>660</v>
      </c>
      <c r="B2585" s="1" t="s">
        <v>1222</v>
      </c>
      <c r="C2585" s="1" t="s">
        <v>18</v>
      </c>
      <c r="D2585" s="1" t="s">
        <v>1183</v>
      </c>
      <c r="E2585" s="1" t="s">
        <v>1180</v>
      </c>
      <c r="F2585" s="1" t="s">
        <v>1412</v>
      </c>
      <c r="G2585" s="1" t="s">
        <v>5944</v>
      </c>
      <c r="H2585" s="1" t="s">
        <v>5945</v>
      </c>
    </row>
    <row r="2586" spans="1:8" ht="78" customHeight="1">
      <c r="A2586" s="1" t="s">
        <v>660</v>
      </c>
      <c r="B2586" s="1" t="s">
        <v>1222</v>
      </c>
      <c r="C2586" s="1" t="s">
        <v>21</v>
      </c>
      <c r="D2586" s="1" t="s">
        <v>1186</v>
      </c>
      <c r="E2586" s="1" t="s">
        <v>1163</v>
      </c>
      <c r="F2586" s="1" t="s">
        <v>1412</v>
      </c>
      <c r="G2586" s="1" t="s">
        <v>5946</v>
      </c>
      <c r="H2586" s="1" t="s">
        <v>5947</v>
      </c>
    </row>
    <row r="2587" spans="1:8" ht="39" customHeight="1">
      <c r="A2587" s="1" t="s">
        <v>660</v>
      </c>
      <c r="B2587" s="1" t="s">
        <v>1222</v>
      </c>
      <c r="C2587" s="1" t="s">
        <v>21</v>
      </c>
      <c r="D2587" s="1" t="s">
        <v>1189</v>
      </c>
      <c r="E2587" s="1" t="s">
        <v>1159</v>
      </c>
      <c r="F2587" s="1" t="s">
        <v>1412</v>
      </c>
      <c r="G2587" s="1" t="s">
        <v>5948</v>
      </c>
      <c r="H2587" s="1" t="s">
        <v>5949</v>
      </c>
    </row>
    <row r="2588" spans="1:8" ht="52.05" customHeight="1">
      <c r="A2588" s="1" t="s">
        <v>660</v>
      </c>
      <c r="B2588" s="1" t="s">
        <v>1222</v>
      </c>
      <c r="C2588" s="1" t="s">
        <v>21</v>
      </c>
      <c r="D2588" s="1" t="s">
        <v>1192</v>
      </c>
      <c r="E2588" s="1" t="s">
        <v>1180</v>
      </c>
      <c r="F2588" s="1" t="s">
        <v>1412</v>
      </c>
      <c r="G2588" s="1" t="s">
        <v>5950</v>
      </c>
      <c r="H2588" s="1" t="s">
        <v>5951</v>
      </c>
    </row>
    <row r="2589" spans="1:8" ht="78" customHeight="1">
      <c r="A2589" s="1" t="s">
        <v>660</v>
      </c>
      <c r="B2589" s="1" t="s">
        <v>1222</v>
      </c>
      <c r="C2589" s="1" t="s">
        <v>21</v>
      </c>
      <c r="D2589" s="1" t="s">
        <v>1195</v>
      </c>
      <c r="E2589" s="1" t="s">
        <v>1155</v>
      </c>
      <c r="F2589" s="1" t="s">
        <v>1412</v>
      </c>
      <c r="G2589" s="1" t="s">
        <v>5952</v>
      </c>
      <c r="H2589" s="1" t="s">
        <v>5953</v>
      </c>
    </row>
    <row r="2590" spans="1:8" ht="52.05" customHeight="1">
      <c r="A2590" s="1" t="s">
        <v>660</v>
      </c>
      <c r="B2590" s="1" t="s">
        <v>1222</v>
      </c>
      <c r="C2590" s="1" t="s">
        <v>25</v>
      </c>
      <c r="D2590" s="1" t="s">
        <v>1198</v>
      </c>
      <c r="E2590" s="1" t="s">
        <v>1159</v>
      </c>
      <c r="F2590" s="1" t="s">
        <v>1412</v>
      </c>
      <c r="G2590" s="1" t="s">
        <v>5954</v>
      </c>
      <c r="H2590" s="1" t="s">
        <v>5955</v>
      </c>
    </row>
    <row r="2591" spans="1:8" ht="64.95" customHeight="1">
      <c r="A2591" s="1" t="s">
        <v>660</v>
      </c>
      <c r="B2591" s="1" t="s">
        <v>1222</v>
      </c>
      <c r="C2591" s="1" t="s">
        <v>25</v>
      </c>
      <c r="D2591" s="1" t="s">
        <v>1201</v>
      </c>
      <c r="E2591" s="1" t="s">
        <v>1163</v>
      </c>
      <c r="F2591" s="1" t="s">
        <v>1412</v>
      </c>
      <c r="G2591" s="1" t="s">
        <v>5956</v>
      </c>
      <c r="H2591" s="1" t="s">
        <v>5957</v>
      </c>
    </row>
    <row r="2592" spans="1:8" ht="64.95" customHeight="1">
      <c r="A2592" s="1" t="s">
        <v>660</v>
      </c>
      <c r="B2592" s="1" t="s">
        <v>1222</v>
      </c>
      <c r="C2592" s="1" t="s">
        <v>25</v>
      </c>
      <c r="D2592" s="1" t="s">
        <v>1204</v>
      </c>
      <c r="E2592" s="1" t="s">
        <v>1180</v>
      </c>
      <c r="F2592" s="1" t="s">
        <v>1412</v>
      </c>
      <c r="G2592" s="1" t="s">
        <v>5958</v>
      </c>
      <c r="H2592" s="1" t="s">
        <v>5959</v>
      </c>
    </row>
    <row r="2593" spans="1:8" ht="52.05" customHeight="1">
      <c r="A2593" s="1" t="s">
        <v>660</v>
      </c>
      <c r="B2593" s="1" t="s">
        <v>1222</v>
      </c>
      <c r="C2593" s="1" t="s">
        <v>25</v>
      </c>
      <c r="D2593" s="1" t="s">
        <v>1207</v>
      </c>
      <c r="E2593" s="1" t="s">
        <v>1180</v>
      </c>
      <c r="F2593" s="1" t="s">
        <v>1412</v>
      </c>
      <c r="G2593" s="1" t="s">
        <v>5960</v>
      </c>
      <c r="H2593" s="1" t="s">
        <v>5961</v>
      </c>
    </row>
    <row r="2594" spans="1:8" ht="52.05" customHeight="1">
      <c r="A2594" s="1" t="s">
        <v>660</v>
      </c>
      <c r="B2594" s="1" t="s">
        <v>1222</v>
      </c>
      <c r="C2594" s="1" t="s">
        <v>25</v>
      </c>
      <c r="D2594" s="1" t="s">
        <v>1210</v>
      </c>
      <c r="E2594" s="1" t="s">
        <v>1163</v>
      </c>
      <c r="F2594" s="1" t="s">
        <v>1412</v>
      </c>
      <c r="G2594" s="1" t="s">
        <v>5962</v>
      </c>
      <c r="H2594" s="1" t="s">
        <v>5963</v>
      </c>
    </row>
    <row r="2595" spans="1:8" ht="64.95" customHeight="1">
      <c r="A2595" s="1" t="s">
        <v>660</v>
      </c>
      <c r="B2595" s="1" t="s">
        <v>1222</v>
      </c>
      <c r="C2595" s="1" t="s">
        <v>28</v>
      </c>
      <c r="D2595" s="1" t="s">
        <v>1213</v>
      </c>
      <c r="E2595" s="1" t="s">
        <v>1155</v>
      </c>
      <c r="F2595" s="1" t="s">
        <v>1412</v>
      </c>
      <c r="G2595" s="1" t="s">
        <v>5964</v>
      </c>
      <c r="H2595" s="1" t="s">
        <v>5965</v>
      </c>
    </row>
    <row r="2596" spans="1:8" ht="64.95" customHeight="1">
      <c r="A2596" s="1" t="s">
        <v>660</v>
      </c>
      <c r="B2596" s="1" t="s">
        <v>1222</v>
      </c>
      <c r="C2596" s="1" t="s">
        <v>28</v>
      </c>
      <c r="D2596" s="1" t="s">
        <v>1216</v>
      </c>
      <c r="E2596" s="1" t="s">
        <v>1163</v>
      </c>
      <c r="F2596" s="1" t="s">
        <v>1412</v>
      </c>
      <c r="G2596" s="1" t="s">
        <v>5966</v>
      </c>
      <c r="H2596" s="1" t="s">
        <v>5967</v>
      </c>
    </row>
    <row r="2597" spans="1:8" ht="64.95" customHeight="1">
      <c r="A2597" s="1" t="s">
        <v>660</v>
      </c>
      <c r="B2597" s="1" t="s">
        <v>1222</v>
      </c>
      <c r="C2597" s="1" t="s">
        <v>28</v>
      </c>
      <c r="D2597" s="1" t="s">
        <v>1219</v>
      </c>
      <c r="E2597" s="1" t="s">
        <v>1155</v>
      </c>
      <c r="F2597" s="1" t="s">
        <v>1412</v>
      </c>
      <c r="G2597" s="1" t="s">
        <v>5968</v>
      </c>
      <c r="H2597" s="1" t="s">
        <v>5969</v>
      </c>
    </row>
    <row r="2598" spans="1:8" ht="64.95" customHeight="1">
      <c r="A2598" s="1" t="s">
        <v>671</v>
      </c>
      <c r="B2598" s="1" t="s">
        <v>5</v>
      </c>
      <c r="C2598" s="1" t="s">
        <v>12</v>
      </c>
      <c r="D2598" s="1" t="s">
        <v>1150</v>
      </c>
      <c r="E2598" s="1" t="s">
        <v>1180</v>
      </c>
      <c r="F2598" s="1"/>
      <c r="G2598" s="1" t="s">
        <v>5970</v>
      </c>
      <c r="H2598" s="1" t="s">
        <v>5971</v>
      </c>
    </row>
    <row r="2599" spans="1:8" ht="39" customHeight="1">
      <c r="A2599" s="1" t="s">
        <v>671</v>
      </c>
      <c r="B2599" s="1" t="s">
        <v>5</v>
      </c>
      <c r="C2599" s="1" t="s">
        <v>12</v>
      </c>
      <c r="D2599" s="1" t="s">
        <v>1154</v>
      </c>
      <c r="E2599" s="1" t="s">
        <v>1151</v>
      </c>
      <c r="F2599" s="1"/>
      <c r="G2599" s="1" t="s">
        <v>5972</v>
      </c>
      <c r="H2599" s="1" t="s">
        <v>5973</v>
      </c>
    </row>
    <row r="2600" spans="1:8" ht="64.95" customHeight="1">
      <c r="A2600" s="1" t="s">
        <v>671</v>
      </c>
      <c r="B2600" s="1" t="s">
        <v>5</v>
      </c>
      <c r="C2600" s="1" t="s">
        <v>12</v>
      </c>
      <c r="D2600" s="1" t="s">
        <v>1158</v>
      </c>
      <c r="E2600" s="1" t="s">
        <v>1159</v>
      </c>
      <c r="F2600" s="1"/>
      <c r="G2600" s="1" t="s">
        <v>5974</v>
      </c>
      <c r="H2600" s="1" t="s">
        <v>5975</v>
      </c>
    </row>
    <row r="2601" spans="1:8" ht="52.05" customHeight="1">
      <c r="A2601" s="1" t="s">
        <v>671</v>
      </c>
      <c r="B2601" s="1" t="s">
        <v>5</v>
      </c>
      <c r="C2601" s="1" t="s">
        <v>18</v>
      </c>
      <c r="D2601" s="1" t="s">
        <v>1162</v>
      </c>
      <c r="E2601" s="1" t="s">
        <v>1163</v>
      </c>
      <c r="F2601" s="1"/>
      <c r="G2601" s="1" t="s">
        <v>5976</v>
      </c>
      <c r="H2601" s="1" t="s">
        <v>5977</v>
      </c>
    </row>
    <row r="2602" spans="1:8" ht="52.05" customHeight="1">
      <c r="A2602" s="1" t="s">
        <v>671</v>
      </c>
      <c r="B2602" s="1" t="s">
        <v>5</v>
      </c>
      <c r="C2602" s="1" t="s">
        <v>18</v>
      </c>
      <c r="D2602" s="1" t="s">
        <v>1166</v>
      </c>
      <c r="E2602" s="1" t="s">
        <v>1163</v>
      </c>
      <c r="F2602" s="1"/>
      <c r="G2602" s="1" t="s">
        <v>5978</v>
      </c>
      <c r="H2602" s="1" t="s">
        <v>5979</v>
      </c>
    </row>
    <row r="2603" spans="1:8" ht="52.05" customHeight="1">
      <c r="A2603" s="1" t="s">
        <v>671</v>
      </c>
      <c r="B2603" s="1" t="s">
        <v>5</v>
      </c>
      <c r="C2603" s="1" t="s">
        <v>18</v>
      </c>
      <c r="D2603" s="1" t="s">
        <v>1169</v>
      </c>
      <c r="E2603" s="1" t="s">
        <v>1170</v>
      </c>
      <c r="F2603" s="1"/>
      <c r="G2603" s="1" t="s">
        <v>5980</v>
      </c>
      <c r="H2603" s="1" t="s">
        <v>5981</v>
      </c>
    </row>
    <row r="2604" spans="1:8" ht="31.95" customHeight="1">
      <c r="A2604" s="1" t="s">
        <v>671</v>
      </c>
      <c r="B2604" s="1" t="s">
        <v>5</v>
      </c>
      <c r="C2604" s="1" t="s">
        <v>18</v>
      </c>
      <c r="D2604" s="1" t="s">
        <v>1173</v>
      </c>
      <c r="E2604" s="1" t="s">
        <v>1170</v>
      </c>
      <c r="F2604" s="1"/>
      <c r="G2604" s="1" t="s">
        <v>5982</v>
      </c>
      <c r="H2604" s="1" t="s">
        <v>1241</v>
      </c>
    </row>
    <row r="2605" spans="1:8" ht="31.95" customHeight="1">
      <c r="A2605" s="1" t="s">
        <v>671</v>
      </c>
      <c r="B2605" s="1" t="s">
        <v>5</v>
      </c>
      <c r="C2605" s="1" t="s">
        <v>18</v>
      </c>
      <c r="D2605" s="1" t="s">
        <v>1176</v>
      </c>
      <c r="E2605" s="1" t="s">
        <v>1170</v>
      </c>
      <c r="F2605" s="1"/>
      <c r="G2605" s="1" t="s">
        <v>5983</v>
      </c>
      <c r="H2605" s="1" t="s">
        <v>1243</v>
      </c>
    </row>
    <row r="2606" spans="1:8" ht="78" customHeight="1">
      <c r="A2606" s="1" t="s">
        <v>671</v>
      </c>
      <c r="B2606" s="1" t="s">
        <v>5</v>
      </c>
      <c r="C2606" s="1" t="s">
        <v>18</v>
      </c>
      <c r="D2606" s="1" t="s">
        <v>1179</v>
      </c>
      <c r="E2606" s="1" t="s">
        <v>1180</v>
      </c>
      <c r="F2606" s="1"/>
      <c r="G2606" s="1" t="s">
        <v>5984</v>
      </c>
      <c r="H2606" s="1" t="s">
        <v>5985</v>
      </c>
    </row>
    <row r="2607" spans="1:8" ht="39" customHeight="1">
      <c r="A2607" s="1" t="s">
        <v>671</v>
      </c>
      <c r="B2607" s="1" t="s">
        <v>5</v>
      </c>
      <c r="C2607" s="1" t="s">
        <v>18</v>
      </c>
      <c r="D2607" s="1" t="s">
        <v>1183</v>
      </c>
      <c r="E2607" s="1" t="s">
        <v>1170</v>
      </c>
      <c r="F2607" s="1"/>
      <c r="G2607" s="1" t="s">
        <v>5986</v>
      </c>
      <c r="H2607" s="1" t="s">
        <v>1248</v>
      </c>
    </row>
    <row r="2608" spans="1:8" ht="91.95" customHeight="1">
      <c r="A2608" s="1" t="s">
        <v>671</v>
      </c>
      <c r="B2608" s="1" t="s">
        <v>5</v>
      </c>
      <c r="C2608" s="1" t="s">
        <v>21</v>
      </c>
      <c r="D2608" s="1" t="s">
        <v>1186</v>
      </c>
      <c r="E2608" s="1" t="s">
        <v>1163</v>
      </c>
      <c r="F2608" s="1"/>
      <c r="G2608" s="1" t="s">
        <v>5987</v>
      </c>
      <c r="H2608" s="1" t="s">
        <v>5988</v>
      </c>
    </row>
    <row r="2609" spans="1:8" ht="52.05" customHeight="1">
      <c r="A2609" s="1" t="s">
        <v>671</v>
      </c>
      <c r="B2609" s="1" t="s">
        <v>5</v>
      </c>
      <c r="C2609" s="1" t="s">
        <v>21</v>
      </c>
      <c r="D2609" s="1" t="s">
        <v>1189</v>
      </c>
      <c r="E2609" s="1" t="s">
        <v>1159</v>
      </c>
      <c r="F2609" s="1"/>
      <c r="G2609" s="1" t="s">
        <v>5989</v>
      </c>
      <c r="H2609" s="1" t="s">
        <v>5990</v>
      </c>
    </row>
    <row r="2610" spans="1:8" ht="64.95" customHeight="1">
      <c r="A2610" s="1" t="s">
        <v>671</v>
      </c>
      <c r="B2610" s="1" t="s">
        <v>5</v>
      </c>
      <c r="C2610" s="1" t="s">
        <v>21</v>
      </c>
      <c r="D2610" s="1" t="s">
        <v>1192</v>
      </c>
      <c r="E2610" s="1" t="s">
        <v>1180</v>
      </c>
      <c r="F2610" s="1"/>
      <c r="G2610" s="1" t="s">
        <v>5991</v>
      </c>
      <c r="H2610" s="1" t="s">
        <v>5992</v>
      </c>
    </row>
    <row r="2611" spans="1:8" ht="91.95" customHeight="1">
      <c r="A2611" s="1" t="s">
        <v>671</v>
      </c>
      <c r="B2611" s="1" t="s">
        <v>5</v>
      </c>
      <c r="C2611" s="1" t="s">
        <v>21</v>
      </c>
      <c r="D2611" s="1" t="s">
        <v>1195</v>
      </c>
      <c r="E2611" s="1" t="s">
        <v>1180</v>
      </c>
      <c r="F2611" s="1"/>
      <c r="G2611" s="1" t="s">
        <v>5993</v>
      </c>
      <c r="H2611" s="1" t="s">
        <v>5994</v>
      </c>
    </row>
    <row r="2612" spans="1:8" ht="64.95" customHeight="1">
      <c r="A2612" s="1" t="s">
        <v>671</v>
      </c>
      <c r="B2612" s="1" t="s">
        <v>5</v>
      </c>
      <c r="C2612" s="1" t="s">
        <v>25</v>
      </c>
      <c r="D2612" s="1" t="s">
        <v>1198</v>
      </c>
      <c r="E2612" s="1" t="s">
        <v>1163</v>
      </c>
      <c r="F2612" s="1"/>
      <c r="G2612" s="1" t="s">
        <v>5995</v>
      </c>
      <c r="H2612" s="1" t="s">
        <v>5996</v>
      </c>
    </row>
    <row r="2613" spans="1:8" ht="64.95" customHeight="1">
      <c r="A2613" s="1" t="s">
        <v>671</v>
      </c>
      <c r="B2613" s="1" t="s">
        <v>5</v>
      </c>
      <c r="C2613" s="1" t="s">
        <v>25</v>
      </c>
      <c r="D2613" s="1" t="s">
        <v>1201</v>
      </c>
      <c r="E2613" s="1" t="s">
        <v>1163</v>
      </c>
      <c r="F2613" s="1"/>
      <c r="G2613" s="1" t="s">
        <v>5997</v>
      </c>
      <c r="H2613" s="1" t="s">
        <v>5998</v>
      </c>
    </row>
    <row r="2614" spans="1:8" ht="64.95" customHeight="1">
      <c r="A2614" s="1" t="s">
        <v>671</v>
      </c>
      <c r="B2614" s="1" t="s">
        <v>5</v>
      </c>
      <c r="C2614" s="1" t="s">
        <v>25</v>
      </c>
      <c r="D2614" s="1" t="s">
        <v>1204</v>
      </c>
      <c r="E2614" s="1" t="s">
        <v>1163</v>
      </c>
      <c r="F2614" s="1"/>
      <c r="G2614" s="1" t="s">
        <v>5999</v>
      </c>
      <c r="H2614" s="1" t="s">
        <v>6000</v>
      </c>
    </row>
    <row r="2615" spans="1:8" ht="39" customHeight="1">
      <c r="A2615" s="1" t="s">
        <v>671</v>
      </c>
      <c r="B2615" s="1" t="s">
        <v>5</v>
      </c>
      <c r="C2615" s="1" t="s">
        <v>25</v>
      </c>
      <c r="D2615" s="1" t="s">
        <v>1207</v>
      </c>
      <c r="E2615" s="1" t="s">
        <v>1170</v>
      </c>
      <c r="F2615" s="1"/>
      <c r="G2615" s="1" t="s">
        <v>6001</v>
      </c>
      <c r="H2615" s="1" t="s">
        <v>1264</v>
      </c>
    </row>
    <row r="2616" spans="1:8" ht="31.95" customHeight="1">
      <c r="A2616" s="1" t="s">
        <v>671</v>
      </c>
      <c r="B2616" s="1" t="s">
        <v>5</v>
      </c>
      <c r="C2616" s="1" t="s">
        <v>25</v>
      </c>
      <c r="D2616" s="1" t="s">
        <v>1210</v>
      </c>
      <c r="E2616" s="1" t="s">
        <v>1170</v>
      </c>
      <c r="F2616" s="1"/>
      <c r="G2616" s="1" t="s">
        <v>6002</v>
      </c>
      <c r="H2616" s="1" t="s">
        <v>1266</v>
      </c>
    </row>
    <row r="2617" spans="1:8" ht="64.95" customHeight="1">
      <c r="A2617" s="1" t="s">
        <v>671</v>
      </c>
      <c r="B2617" s="1" t="s">
        <v>5</v>
      </c>
      <c r="C2617" s="1" t="s">
        <v>28</v>
      </c>
      <c r="D2617" s="1" t="s">
        <v>1213</v>
      </c>
      <c r="E2617" s="1" t="s">
        <v>1155</v>
      </c>
      <c r="F2617" s="1"/>
      <c r="G2617" s="1" t="s">
        <v>6003</v>
      </c>
      <c r="H2617" s="1" t="s">
        <v>6004</v>
      </c>
    </row>
    <row r="2618" spans="1:8" ht="91.95" customHeight="1">
      <c r="A2618" s="1" t="s">
        <v>671</v>
      </c>
      <c r="B2618" s="1" t="s">
        <v>5</v>
      </c>
      <c r="C2618" s="1" t="s">
        <v>28</v>
      </c>
      <c r="D2618" s="1" t="s">
        <v>1216</v>
      </c>
      <c r="E2618" s="1" t="s">
        <v>1155</v>
      </c>
      <c r="F2618" s="1"/>
      <c r="G2618" s="1" t="s">
        <v>6005</v>
      </c>
      <c r="H2618" s="1" t="s">
        <v>6006</v>
      </c>
    </row>
    <row r="2619" spans="1:8" ht="64.95" customHeight="1">
      <c r="A2619" s="1" t="s">
        <v>671</v>
      </c>
      <c r="B2619" s="1" t="s">
        <v>5</v>
      </c>
      <c r="C2619" s="1" t="s">
        <v>28</v>
      </c>
      <c r="D2619" s="1" t="s">
        <v>1219</v>
      </c>
      <c r="E2619" s="1" t="s">
        <v>1155</v>
      </c>
      <c r="F2619" s="1"/>
      <c r="G2619" s="1" t="s">
        <v>6007</v>
      </c>
      <c r="H2619" s="1" t="s">
        <v>6008</v>
      </c>
    </row>
    <row r="2620" spans="1:8" ht="52.05" customHeight="1">
      <c r="A2620" s="1" t="s">
        <v>671</v>
      </c>
      <c r="B2620" s="1" t="s">
        <v>1222</v>
      </c>
      <c r="C2620" s="1" t="s">
        <v>12</v>
      </c>
      <c r="D2620" s="1" t="s">
        <v>1150</v>
      </c>
      <c r="E2620" s="1" t="s">
        <v>1180</v>
      </c>
      <c r="F2620" s="1" t="s">
        <v>1325</v>
      </c>
      <c r="G2620" s="1" t="s">
        <v>6009</v>
      </c>
      <c r="H2620" s="1" t="s">
        <v>6010</v>
      </c>
    </row>
    <row r="2621" spans="1:8" ht="39" customHeight="1">
      <c r="A2621" s="1" t="s">
        <v>671</v>
      </c>
      <c r="B2621" s="1" t="s">
        <v>1222</v>
      </c>
      <c r="C2621" s="1" t="s">
        <v>12</v>
      </c>
      <c r="D2621" s="1" t="s">
        <v>1154</v>
      </c>
      <c r="E2621" s="1" t="s">
        <v>1151</v>
      </c>
      <c r="F2621" s="1" t="s">
        <v>1328</v>
      </c>
      <c r="G2621" s="1" t="s">
        <v>6011</v>
      </c>
      <c r="H2621" s="1" t="s">
        <v>5083</v>
      </c>
    </row>
    <row r="2622" spans="1:8" ht="52.05" customHeight="1">
      <c r="A2622" s="1" t="s">
        <v>671</v>
      </c>
      <c r="B2622" s="1" t="s">
        <v>1222</v>
      </c>
      <c r="C2622" s="1" t="s">
        <v>12</v>
      </c>
      <c r="D2622" s="1" t="s">
        <v>1158</v>
      </c>
      <c r="E2622" s="1" t="s">
        <v>1159</v>
      </c>
      <c r="F2622" s="1" t="s">
        <v>1342</v>
      </c>
      <c r="G2622" s="1" t="s">
        <v>6012</v>
      </c>
      <c r="H2622" s="1" t="s">
        <v>6013</v>
      </c>
    </row>
    <row r="2623" spans="1:8" ht="52.05" customHeight="1">
      <c r="A2623" s="1" t="s">
        <v>671</v>
      </c>
      <c r="B2623" s="1" t="s">
        <v>1222</v>
      </c>
      <c r="C2623" s="1" t="s">
        <v>18</v>
      </c>
      <c r="D2623" s="1" t="s">
        <v>1162</v>
      </c>
      <c r="E2623" s="1" t="s">
        <v>1163</v>
      </c>
      <c r="F2623" s="1" t="s">
        <v>1317</v>
      </c>
      <c r="G2623" s="1" t="s">
        <v>6014</v>
      </c>
      <c r="H2623" s="1" t="s">
        <v>6015</v>
      </c>
    </row>
    <row r="2624" spans="1:8" ht="52.05" customHeight="1">
      <c r="A2624" s="1" t="s">
        <v>671</v>
      </c>
      <c r="B2624" s="1" t="s">
        <v>1222</v>
      </c>
      <c r="C2624" s="1" t="s">
        <v>18</v>
      </c>
      <c r="D2624" s="1" t="s">
        <v>1166</v>
      </c>
      <c r="E2624" s="1" t="s">
        <v>1163</v>
      </c>
      <c r="F2624" s="1" t="s">
        <v>1317</v>
      </c>
      <c r="G2624" s="1" t="s">
        <v>6016</v>
      </c>
      <c r="H2624" s="1" t="s">
        <v>6017</v>
      </c>
    </row>
    <row r="2625" spans="1:8" ht="39" customHeight="1">
      <c r="A2625" s="1" t="s">
        <v>671</v>
      </c>
      <c r="B2625" s="1" t="s">
        <v>1222</v>
      </c>
      <c r="C2625" s="1" t="s">
        <v>18</v>
      </c>
      <c r="D2625" s="1" t="s">
        <v>1169</v>
      </c>
      <c r="E2625" s="1" t="s">
        <v>1170</v>
      </c>
      <c r="F2625" s="1" t="s">
        <v>1333</v>
      </c>
      <c r="G2625" s="1" t="s">
        <v>6018</v>
      </c>
      <c r="H2625" s="1" t="s">
        <v>6019</v>
      </c>
    </row>
    <row r="2626" spans="1:8" ht="31.95" customHeight="1">
      <c r="A2626" s="1" t="s">
        <v>671</v>
      </c>
      <c r="B2626" s="1" t="s">
        <v>1222</v>
      </c>
      <c r="C2626" s="1" t="s">
        <v>18</v>
      </c>
      <c r="D2626" s="1" t="s">
        <v>1173</v>
      </c>
      <c r="E2626" s="1" t="s">
        <v>1170</v>
      </c>
      <c r="F2626" s="1" t="s">
        <v>1333</v>
      </c>
      <c r="G2626" s="1" t="s">
        <v>6020</v>
      </c>
      <c r="H2626" s="1" t="s">
        <v>1241</v>
      </c>
    </row>
    <row r="2627" spans="1:8" ht="31.95" customHeight="1">
      <c r="A2627" s="1" t="s">
        <v>671</v>
      </c>
      <c r="B2627" s="1" t="s">
        <v>1222</v>
      </c>
      <c r="C2627" s="1" t="s">
        <v>18</v>
      </c>
      <c r="D2627" s="1" t="s">
        <v>1176</v>
      </c>
      <c r="E2627" s="1" t="s">
        <v>1170</v>
      </c>
      <c r="F2627" s="1" t="s">
        <v>1333</v>
      </c>
      <c r="G2627" s="1" t="s">
        <v>6021</v>
      </c>
      <c r="H2627" s="1" t="s">
        <v>1243</v>
      </c>
    </row>
    <row r="2628" spans="1:8" ht="52.05" customHeight="1">
      <c r="A2628" s="1" t="s">
        <v>671</v>
      </c>
      <c r="B2628" s="1" t="s">
        <v>1222</v>
      </c>
      <c r="C2628" s="1" t="s">
        <v>18</v>
      </c>
      <c r="D2628" s="1" t="s">
        <v>1179</v>
      </c>
      <c r="E2628" s="1" t="s">
        <v>1180</v>
      </c>
      <c r="F2628" s="1" t="s">
        <v>1325</v>
      </c>
      <c r="G2628" s="1" t="s">
        <v>6022</v>
      </c>
      <c r="H2628" s="1" t="s">
        <v>6023</v>
      </c>
    </row>
    <row r="2629" spans="1:8" ht="39" customHeight="1">
      <c r="A2629" s="1" t="s">
        <v>671</v>
      </c>
      <c r="B2629" s="1" t="s">
        <v>1222</v>
      </c>
      <c r="C2629" s="1" t="s">
        <v>18</v>
      </c>
      <c r="D2629" s="1" t="s">
        <v>1183</v>
      </c>
      <c r="E2629" s="1" t="s">
        <v>1170</v>
      </c>
      <c r="F2629" s="1" t="s">
        <v>1333</v>
      </c>
      <c r="G2629" s="1" t="s">
        <v>6024</v>
      </c>
      <c r="H2629" s="1" t="s">
        <v>1248</v>
      </c>
    </row>
    <row r="2630" spans="1:8" ht="78" customHeight="1">
      <c r="A2630" s="1" t="s">
        <v>671</v>
      </c>
      <c r="B2630" s="1" t="s">
        <v>1222</v>
      </c>
      <c r="C2630" s="1" t="s">
        <v>21</v>
      </c>
      <c r="D2630" s="1" t="s">
        <v>1186</v>
      </c>
      <c r="E2630" s="1" t="s">
        <v>1180</v>
      </c>
      <c r="F2630" s="1" t="s">
        <v>3982</v>
      </c>
      <c r="G2630" s="1" t="s">
        <v>6025</v>
      </c>
      <c r="H2630" s="1" t="s">
        <v>6026</v>
      </c>
    </row>
    <row r="2631" spans="1:8" ht="39" customHeight="1">
      <c r="A2631" s="1" t="s">
        <v>671</v>
      </c>
      <c r="B2631" s="1" t="s">
        <v>1222</v>
      </c>
      <c r="C2631" s="1" t="s">
        <v>21</v>
      </c>
      <c r="D2631" s="1" t="s">
        <v>1189</v>
      </c>
      <c r="E2631" s="1" t="s">
        <v>1170</v>
      </c>
      <c r="F2631" s="1" t="s">
        <v>6027</v>
      </c>
      <c r="G2631" s="1" t="s">
        <v>6028</v>
      </c>
      <c r="H2631" s="1" t="s">
        <v>6029</v>
      </c>
    </row>
    <row r="2632" spans="1:8" ht="39" customHeight="1">
      <c r="A2632" s="1" t="s">
        <v>671</v>
      </c>
      <c r="B2632" s="1" t="s">
        <v>1222</v>
      </c>
      <c r="C2632" s="1" t="s">
        <v>21</v>
      </c>
      <c r="D2632" s="1" t="s">
        <v>1192</v>
      </c>
      <c r="E2632" s="1" t="s">
        <v>1170</v>
      </c>
      <c r="F2632" s="1" t="s">
        <v>3155</v>
      </c>
      <c r="G2632" s="1" t="s">
        <v>6030</v>
      </c>
      <c r="H2632" s="1" t="s">
        <v>6031</v>
      </c>
    </row>
    <row r="2633" spans="1:8" ht="52.05" customHeight="1">
      <c r="A2633" s="1" t="s">
        <v>671</v>
      </c>
      <c r="B2633" s="1" t="s">
        <v>1222</v>
      </c>
      <c r="C2633" s="1" t="s">
        <v>21</v>
      </c>
      <c r="D2633" s="1" t="s">
        <v>1195</v>
      </c>
      <c r="E2633" s="1" t="s">
        <v>1170</v>
      </c>
      <c r="F2633" s="1" t="s">
        <v>3155</v>
      </c>
      <c r="G2633" s="1" t="s">
        <v>6032</v>
      </c>
      <c r="H2633" s="1" t="s">
        <v>6033</v>
      </c>
    </row>
    <row r="2634" spans="1:8" ht="52.05" customHeight="1">
      <c r="A2634" s="1" t="s">
        <v>671</v>
      </c>
      <c r="B2634" s="1" t="s">
        <v>1222</v>
      </c>
      <c r="C2634" s="1" t="s">
        <v>25</v>
      </c>
      <c r="D2634" s="1" t="s">
        <v>1198</v>
      </c>
      <c r="E2634" s="1" t="s">
        <v>1163</v>
      </c>
      <c r="F2634" s="1" t="s">
        <v>1317</v>
      </c>
      <c r="G2634" s="1" t="s">
        <v>6034</v>
      </c>
      <c r="H2634" s="1" t="s">
        <v>6035</v>
      </c>
    </row>
    <row r="2635" spans="1:8" ht="64.95" customHeight="1">
      <c r="A2635" s="1" t="s">
        <v>671</v>
      </c>
      <c r="B2635" s="1" t="s">
        <v>1222</v>
      </c>
      <c r="C2635" s="1" t="s">
        <v>25</v>
      </c>
      <c r="D2635" s="1" t="s">
        <v>1201</v>
      </c>
      <c r="E2635" s="1" t="s">
        <v>1163</v>
      </c>
      <c r="F2635" s="1" t="s">
        <v>1317</v>
      </c>
      <c r="G2635" s="1" t="s">
        <v>6036</v>
      </c>
      <c r="H2635" s="1" t="s">
        <v>6037</v>
      </c>
    </row>
    <row r="2636" spans="1:8" ht="52.05" customHeight="1">
      <c r="A2636" s="1" t="s">
        <v>671</v>
      </c>
      <c r="B2636" s="1" t="s">
        <v>1222</v>
      </c>
      <c r="C2636" s="1" t="s">
        <v>25</v>
      </c>
      <c r="D2636" s="1" t="s">
        <v>1204</v>
      </c>
      <c r="E2636" s="1" t="s">
        <v>1163</v>
      </c>
      <c r="F2636" s="1" t="s">
        <v>1317</v>
      </c>
      <c r="G2636" s="1" t="s">
        <v>6038</v>
      </c>
      <c r="H2636" s="1" t="s">
        <v>6039</v>
      </c>
    </row>
    <row r="2637" spans="1:8" ht="39" customHeight="1">
      <c r="A2637" s="1" t="s">
        <v>671</v>
      </c>
      <c r="B2637" s="1" t="s">
        <v>1222</v>
      </c>
      <c r="C2637" s="1" t="s">
        <v>25</v>
      </c>
      <c r="D2637" s="1" t="s">
        <v>1207</v>
      </c>
      <c r="E2637" s="1" t="s">
        <v>1170</v>
      </c>
      <c r="F2637" s="1" t="s">
        <v>1333</v>
      </c>
      <c r="G2637" s="1" t="s">
        <v>6040</v>
      </c>
      <c r="H2637" s="1" t="s">
        <v>1264</v>
      </c>
    </row>
    <row r="2638" spans="1:8" ht="31.95" customHeight="1">
      <c r="A2638" s="1" t="s">
        <v>671</v>
      </c>
      <c r="B2638" s="1" t="s">
        <v>1222</v>
      </c>
      <c r="C2638" s="1" t="s">
        <v>25</v>
      </c>
      <c r="D2638" s="1" t="s">
        <v>1210</v>
      </c>
      <c r="E2638" s="1" t="s">
        <v>1170</v>
      </c>
      <c r="F2638" s="1" t="s">
        <v>1333</v>
      </c>
      <c r="G2638" s="1" t="s">
        <v>6041</v>
      </c>
      <c r="H2638" s="1" t="s">
        <v>1266</v>
      </c>
    </row>
    <row r="2639" spans="1:8" ht="52.05" customHeight="1">
      <c r="A2639" s="1" t="s">
        <v>671</v>
      </c>
      <c r="B2639" s="1" t="s">
        <v>1222</v>
      </c>
      <c r="C2639" s="1" t="s">
        <v>28</v>
      </c>
      <c r="D2639" s="1" t="s">
        <v>1213</v>
      </c>
      <c r="E2639" s="1" t="s">
        <v>1155</v>
      </c>
      <c r="F2639" s="1" t="s">
        <v>1322</v>
      </c>
      <c r="G2639" s="1" t="s">
        <v>6042</v>
      </c>
      <c r="H2639" s="1" t="s">
        <v>6043</v>
      </c>
    </row>
    <row r="2640" spans="1:8" ht="52.05" customHeight="1">
      <c r="A2640" s="1" t="s">
        <v>671</v>
      </c>
      <c r="B2640" s="1" t="s">
        <v>1222</v>
      </c>
      <c r="C2640" s="1" t="s">
        <v>28</v>
      </c>
      <c r="D2640" s="1" t="s">
        <v>1216</v>
      </c>
      <c r="E2640" s="1" t="s">
        <v>1155</v>
      </c>
      <c r="F2640" s="1" t="s">
        <v>1322</v>
      </c>
      <c r="G2640" s="1" t="s">
        <v>6044</v>
      </c>
      <c r="H2640" s="1" t="s">
        <v>6045</v>
      </c>
    </row>
    <row r="2641" spans="1:8" ht="52.05" customHeight="1">
      <c r="A2641" s="1" t="s">
        <v>671</v>
      </c>
      <c r="B2641" s="1" t="s">
        <v>1222</v>
      </c>
      <c r="C2641" s="1" t="s">
        <v>28</v>
      </c>
      <c r="D2641" s="1" t="s">
        <v>1219</v>
      </c>
      <c r="E2641" s="1" t="s">
        <v>1155</v>
      </c>
      <c r="F2641" s="1" t="s">
        <v>1322</v>
      </c>
      <c r="G2641" s="1" t="s">
        <v>6046</v>
      </c>
      <c r="H2641" s="1" t="s">
        <v>6047</v>
      </c>
    </row>
    <row r="2642" spans="1:8" ht="64.95" customHeight="1">
      <c r="A2642" s="1" t="s">
        <v>682</v>
      </c>
      <c r="B2642" s="1" t="s">
        <v>5</v>
      </c>
      <c r="C2642" s="1" t="s">
        <v>12</v>
      </c>
      <c r="D2642" s="1" t="s">
        <v>1150</v>
      </c>
      <c r="E2642" s="1" t="s">
        <v>1180</v>
      </c>
      <c r="F2642" s="1"/>
      <c r="G2642" s="1" t="s">
        <v>6048</v>
      </c>
      <c r="H2642" s="1" t="s">
        <v>6049</v>
      </c>
    </row>
    <row r="2643" spans="1:8" ht="52.05" customHeight="1">
      <c r="A2643" s="1" t="s">
        <v>682</v>
      </c>
      <c r="B2643" s="1" t="s">
        <v>5</v>
      </c>
      <c r="C2643" s="1" t="s">
        <v>12</v>
      </c>
      <c r="D2643" s="1" t="s">
        <v>1154</v>
      </c>
      <c r="E2643" s="1" t="s">
        <v>1155</v>
      </c>
      <c r="F2643" s="1"/>
      <c r="G2643" s="1" t="s">
        <v>6050</v>
      </c>
      <c r="H2643" s="1" t="s">
        <v>6051</v>
      </c>
    </row>
    <row r="2644" spans="1:8" ht="78" customHeight="1">
      <c r="A2644" s="1" t="s">
        <v>682</v>
      </c>
      <c r="B2644" s="1" t="s">
        <v>5</v>
      </c>
      <c r="C2644" s="1" t="s">
        <v>12</v>
      </c>
      <c r="D2644" s="1" t="s">
        <v>1158</v>
      </c>
      <c r="E2644" s="1" t="s">
        <v>1163</v>
      </c>
      <c r="F2644" s="1"/>
      <c r="G2644" s="1" t="s">
        <v>6052</v>
      </c>
      <c r="H2644" s="1" t="s">
        <v>6053</v>
      </c>
    </row>
    <row r="2645" spans="1:8" ht="64.95" customHeight="1">
      <c r="A2645" s="1" t="s">
        <v>682</v>
      </c>
      <c r="B2645" s="1" t="s">
        <v>5</v>
      </c>
      <c r="C2645" s="1" t="s">
        <v>18</v>
      </c>
      <c r="D2645" s="1" t="s">
        <v>1162</v>
      </c>
      <c r="E2645" s="1" t="s">
        <v>1163</v>
      </c>
      <c r="F2645" s="1"/>
      <c r="G2645" s="1" t="s">
        <v>6054</v>
      </c>
      <c r="H2645" s="1" t="s">
        <v>6055</v>
      </c>
    </row>
    <row r="2646" spans="1:8" ht="52.05" customHeight="1">
      <c r="A2646" s="1" t="s">
        <v>682</v>
      </c>
      <c r="B2646" s="1" t="s">
        <v>5</v>
      </c>
      <c r="C2646" s="1" t="s">
        <v>18</v>
      </c>
      <c r="D2646" s="1" t="s">
        <v>1166</v>
      </c>
      <c r="E2646" s="1" t="s">
        <v>1163</v>
      </c>
      <c r="F2646" s="1"/>
      <c r="G2646" s="1" t="s">
        <v>6056</v>
      </c>
      <c r="H2646" s="1" t="s">
        <v>6057</v>
      </c>
    </row>
    <row r="2647" spans="1:8" ht="52.05" customHeight="1">
      <c r="A2647" s="1" t="s">
        <v>682</v>
      </c>
      <c r="B2647" s="1" t="s">
        <v>5</v>
      </c>
      <c r="C2647" s="1" t="s">
        <v>18</v>
      </c>
      <c r="D2647" s="1" t="s">
        <v>1169</v>
      </c>
      <c r="E2647" s="1" t="s">
        <v>1170</v>
      </c>
      <c r="F2647" s="1"/>
      <c r="G2647" s="1" t="s">
        <v>6058</v>
      </c>
      <c r="H2647" s="1" t="s">
        <v>6059</v>
      </c>
    </row>
    <row r="2648" spans="1:8" ht="39" customHeight="1">
      <c r="A2648" s="1" t="s">
        <v>682</v>
      </c>
      <c r="B2648" s="1" t="s">
        <v>5</v>
      </c>
      <c r="C2648" s="1" t="s">
        <v>18</v>
      </c>
      <c r="D2648" s="1" t="s">
        <v>1173</v>
      </c>
      <c r="E2648" s="1" t="s">
        <v>1170</v>
      </c>
      <c r="F2648" s="1"/>
      <c r="G2648" s="1" t="s">
        <v>6060</v>
      </c>
      <c r="H2648" s="1" t="s">
        <v>6061</v>
      </c>
    </row>
    <row r="2649" spans="1:8" ht="31.95" customHeight="1">
      <c r="A2649" s="1" t="s">
        <v>682</v>
      </c>
      <c r="B2649" s="1" t="s">
        <v>5</v>
      </c>
      <c r="C2649" s="1" t="s">
        <v>18</v>
      </c>
      <c r="D2649" s="1" t="s">
        <v>1176</v>
      </c>
      <c r="E2649" s="1" t="s">
        <v>1170</v>
      </c>
      <c r="F2649" s="1"/>
      <c r="G2649" s="1" t="s">
        <v>6062</v>
      </c>
      <c r="H2649" s="1" t="s">
        <v>6063</v>
      </c>
    </row>
    <row r="2650" spans="1:8" ht="78" customHeight="1">
      <c r="A2650" s="1" t="s">
        <v>682</v>
      </c>
      <c r="B2650" s="1" t="s">
        <v>5</v>
      </c>
      <c r="C2650" s="1" t="s">
        <v>18</v>
      </c>
      <c r="D2650" s="1" t="s">
        <v>1179</v>
      </c>
      <c r="E2650" s="1" t="s">
        <v>1159</v>
      </c>
      <c r="F2650" s="1"/>
      <c r="G2650" s="1" t="s">
        <v>6064</v>
      </c>
      <c r="H2650" s="1" t="s">
        <v>6065</v>
      </c>
    </row>
    <row r="2651" spans="1:8" ht="78" customHeight="1">
      <c r="A2651" s="1" t="s">
        <v>682</v>
      </c>
      <c r="B2651" s="1" t="s">
        <v>5</v>
      </c>
      <c r="C2651" s="1" t="s">
        <v>18</v>
      </c>
      <c r="D2651" s="1" t="s">
        <v>1183</v>
      </c>
      <c r="E2651" s="1" t="s">
        <v>6066</v>
      </c>
      <c r="F2651" s="1"/>
      <c r="G2651" s="1" t="s">
        <v>6067</v>
      </c>
      <c r="H2651" s="1" t="s">
        <v>6068</v>
      </c>
    </row>
    <row r="2652" spans="1:8" ht="78" customHeight="1">
      <c r="A2652" s="1" t="s">
        <v>682</v>
      </c>
      <c r="B2652" s="1" t="s">
        <v>5</v>
      </c>
      <c r="C2652" s="1" t="s">
        <v>21</v>
      </c>
      <c r="D2652" s="1" t="s">
        <v>1186</v>
      </c>
      <c r="E2652" s="1" t="s">
        <v>1159</v>
      </c>
      <c r="F2652" s="1"/>
      <c r="G2652" s="1" t="s">
        <v>6069</v>
      </c>
      <c r="H2652" s="1" t="s">
        <v>6070</v>
      </c>
    </row>
    <row r="2653" spans="1:8" ht="52.05" customHeight="1">
      <c r="A2653" s="1" t="s">
        <v>682</v>
      </c>
      <c r="B2653" s="1" t="s">
        <v>5</v>
      </c>
      <c r="C2653" s="1" t="s">
        <v>21</v>
      </c>
      <c r="D2653" s="1" t="s">
        <v>1189</v>
      </c>
      <c r="E2653" s="1" t="s">
        <v>1159</v>
      </c>
      <c r="F2653" s="1"/>
      <c r="G2653" s="1" t="s">
        <v>6071</v>
      </c>
      <c r="H2653" s="1" t="s">
        <v>6072</v>
      </c>
    </row>
    <row r="2654" spans="1:8" ht="64.95" customHeight="1">
      <c r="A2654" s="1" t="s">
        <v>682</v>
      </c>
      <c r="B2654" s="1" t="s">
        <v>5</v>
      </c>
      <c r="C2654" s="1" t="s">
        <v>21</v>
      </c>
      <c r="D2654" s="1" t="s">
        <v>1192</v>
      </c>
      <c r="E2654" s="1" t="s">
        <v>1180</v>
      </c>
      <c r="F2654" s="1"/>
      <c r="G2654" s="1" t="s">
        <v>6073</v>
      </c>
      <c r="H2654" s="1" t="s">
        <v>6074</v>
      </c>
    </row>
    <row r="2655" spans="1:8" ht="105" customHeight="1">
      <c r="A2655" s="1" t="s">
        <v>682</v>
      </c>
      <c r="B2655" s="1" t="s">
        <v>5</v>
      </c>
      <c r="C2655" s="1" t="s">
        <v>21</v>
      </c>
      <c r="D2655" s="1" t="s">
        <v>1195</v>
      </c>
      <c r="E2655" s="1" t="s">
        <v>6075</v>
      </c>
      <c r="F2655" s="1"/>
      <c r="G2655" s="1" t="s">
        <v>6076</v>
      </c>
      <c r="H2655" s="1" t="s">
        <v>6077</v>
      </c>
    </row>
    <row r="2656" spans="1:8" ht="64.95" customHeight="1">
      <c r="A2656" s="1" t="s">
        <v>682</v>
      </c>
      <c r="B2656" s="1" t="s">
        <v>5</v>
      </c>
      <c r="C2656" s="1" t="s">
        <v>25</v>
      </c>
      <c r="D2656" s="1" t="s">
        <v>1198</v>
      </c>
      <c r="E2656" s="1" t="s">
        <v>1163</v>
      </c>
      <c r="F2656" s="1"/>
      <c r="G2656" s="1" t="s">
        <v>6078</v>
      </c>
      <c r="H2656" s="1" t="s">
        <v>6079</v>
      </c>
    </row>
    <row r="2657" spans="1:8" ht="78" customHeight="1">
      <c r="A2657" s="1" t="s">
        <v>682</v>
      </c>
      <c r="B2657" s="1" t="s">
        <v>5</v>
      </c>
      <c r="C2657" s="1" t="s">
        <v>25</v>
      </c>
      <c r="D2657" s="1" t="s">
        <v>1201</v>
      </c>
      <c r="E2657" s="1" t="s">
        <v>1163</v>
      </c>
      <c r="F2657" s="1"/>
      <c r="G2657" s="1" t="s">
        <v>6080</v>
      </c>
      <c r="H2657" s="1" t="s">
        <v>6081</v>
      </c>
    </row>
    <row r="2658" spans="1:8" ht="64.95" customHeight="1">
      <c r="A2658" s="1" t="s">
        <v>682</v>
      </c>
      <c r="B2658" s="1" t="s">
        <v>5</v>
      </c>
      <c r="C2658" s="1" t="s">
        <v>25</v>
      </c>
      <c r="D2658" s="1" t="s">
        <v>1204</v>
      </c>
      <c r="E2658" s="1" t="s">
        <v>1163</v>
      </c>
      <c r="F2658" s="1"/>
      <c r="G2658" s="1" t="s">
        <v>6082</v>
      </c>
      <c r="H2658" s="1" t="s">
        <v>6083</v>
      </c>
    </row>
    <row r="2659" spans="1:8" ht="52.05" customHeight="1">
      <c r="A2659" s="1" t="s">
        <v>682</v>
      </c>
      <c r="B2659" s="1" t="s">
        <v>5</v>
      </c>
      <c r="C2659" s="1" t="s">
        <v>25</v>
      </c>
      <c r="D2659" s="1" t="s">
        <v>1207</v>
      </c>
      <c r="E2659" s="1" t="s">
        <v>1170</v>
      </c>
      <c r="F2659" s="1"/>
      <c r="G2659" s="1" t="s">
        <v>6084</v>
      </c>
      <c r="H2659" s="1" t="s">
        <v>6085</v>
      </c>
    </row>
    <row r="2660" spans="1:8" ht="31.95" customHeight="1">
      <c r="A2660" s="1" t="s">
        <v>682</v>
      </c>
      <c r="B2660" s="1" t="s">
        <v>5</v>
      </c>
      <c r="C2660" s="1" t="s">
        <v>25</v>
      </c>
      <c r="D2660" s="1" t="s">
        <v>1210</v>
      </c>
      <c r="E2660" s="1" t="s">
        <v>1170</v>
      </c>
      <c r="F2660" s="1"/>
      <c r="G2660" s="1" t="s">
        <v>6086</v>
      </c>
      <c r="H2660" s="1" t="s">
        <v>6087</v>
      </c>
    </row>
    <row r="2661" spans="1:8" ht="64.95" customHeight="1">
      <c r="A2661" s="1" t="s">
        <v>682</v>
      </c>
      <c r="B2661" s="1" t="s">
        <v>5</v>
      </c>
      <c r="C2661" s="1" t="s">
        <v>28</v>
      </c>
      <c r="D2661" s="1" t="s">
        <v>1213</v>
      </c>
      <c r="E2661" s="1" t="s">
        <v>1155</v>
      </c>
      <c r="F2661" s="1"/>
      <c r="G2661" s="1" t="s">
        <v>6088</v>
      </c>
      <c r="H2661" s="1" t="s">
        <v>6089</v>
      </c>
    </row>
    <row r="2662" spans="1:8" ht="78" customHeight="1">
      <c r="A2662" s="1" t="s">
        <v>682</v>
      </c>
      <c r="B2662" s="1" t="s">
        <v>5</v>
      </c>
      <c r="C2662" s="1" t="s">
        <v>28</v>
      </c>
      <c r="D2662" s="1" t="s">
        <v>1216</v>
      </c>
      <c r="E2662" s="1" t="s">
        <v>1155</v>
      </c>
      <c r="F2662" s="1"/>
      <c r="G2662" s="1" t="s">
        <v>6090</v>
      </c>
      <c r="H2662" s="1" t="s">
        <v>6091</v>
      </c>
    </row>
    <row r="2663" spans="1:8" ht="78" customHeight="1">
      <c r="A2663" s="1" t="s">
        <v>682</v>
      </c>
      <c r="B2663" s="1" t="s">
        <v>5</v>
      </c>
      <c r="C2663" s="1" t="s">
        <v>28</v>
      </c>
      <c r="D2663" s="1" t="s">
        <v>1219</v>
      </c>
      <c r="E2663" s="1" t="s">
        <v>1155</v>
      </c>
      <c r="F2663" s="1"/>
      <c r="G2663" s="1" t="s">
        <v>6092</v>
      </c>
      <c r="H2663" s="1" t="s">
        <v>6093</v>
      </c>
    </row>
    <row r="2664" spans="1:8" ht="52.05" customHeight="1">
      <c r="A2664" s="1" t="s">
        <v>682</v>
      </c>
      <c r="B2664" s="1" t="s">
        <v>1222</v>
      </c>
      <c r="C2664" s="1" t="s">
        <v>12</v>
      </c>
      <c r="D2664" s="1" t="s">
        <v>1150</v>
      </c>
      <c r="E2664" s="1" t="s">
        <v>1180</v>
      </c>
      <c r="F2664" s="1" t="s">
        <v>1325</v>
      </c>
      <c r="G2664" s="1" t="s">
        <v>6094</v>
      </c>
      <c r="H2664" s="1" t="s">
        <v>6095</v>
      </c>
    </row>
    <row r="2665" spans="1:8" ht="52.05" customHeight="1">
      <c r="A2665" s="1" t="s">
        <v>682</v>
      </c>
      <c r="B2665" s="1" t="s">
        <v>1222</v>
      </c>
      <c r="C2665" s="1" t="s">
        <v>12</v>
      </c>
      <c r="D2665" s="1" t="s">
        <v>1154</v>
      </c>
      <c r="E2665" s="1" t="s">
        <v>1155</v>
      </c>
      <c r="F2665" s="1" t="s">
        <v>1322</v>
      </c>
      <c r="G2665" s="1" t="s">
        <v>6096</v>
      </c>
      <c r="H2665" s="1" t="s">
        <v>6097</v>
      </c>
    </row>
    <row r="2666" spans="1:8" ht="78" customHeight="1">
      <c r="A2666" s="1" t="s">
        <v>682</v>
      </c>
      <c r="B2666" s="1" t="s">
        <v>1222</v>
      </c>
      <c r="C2666" s="1" t="s">
        <v>12</v>
      </c>
      <c r="D2666" s="1" t="s">
        <v>1158</v>
      </c>
      <c r="E2666" s="1" t="s">
        <v>1163</v>
      </c>
      <c r="F2666" s="1" t="s">
        <v>1317</v>
      </c>
      <c r="G2666" s="1" t="s">
        <v>6098</v>
      </c>
      <c r="H2666" s="1" t="s">
        <v>6099</v>
      </c>
    </row>
    <row r="2667" spans="1:8" ht="64.95" customHeight="1">
      <c r="A2667" s="1" t="s">
        <v>682</v>
      </c>
      <c r="B2667" s="1" t="s">
        <v>1222</v>
      </c>
      <c r="C2667" s="1" t="s">
        <v>18</v>
      </c>
      <c r="D2667" s="1" t="s">
        <v>1162</v>
      </c>
      <c r="E2667" s="1" t="s">
        <v>1163</v>
      </c>
      <c r="F2667" s="1" t="s">
        <v>1317</v>
      </c>
      <c r="G2667" s="1" t="s">
        <v>6100</v>
      </c>
      <c r="H2667" s="1" t="s">
        <v>6101</v>
      </c>
    </row>
    <row r="2668" spans="1:8" ht="52.05" customHeight="1">
      <c r="A2668" s="1" t="s">
        <v>682</v>
      </c>
      <c r="B2668" s="1" t="s">
        <v>1222</v>
      </c>
      <c r="C2668" s="1" t="s">
        <v>18</v>
      </c>
      <c r="D2668" s="1" t="s">
        <v>1166</v>
      </c>
      <c r="E2668" s="1" t="s">
        <v>1163</v>
      </c>
      <c r="F2668" s="1" t="s">
        <v>1317</v>
      </c>
      <c r="G2668" s="1" t="s">
        <v>6102</v>
      </c>
      <c r="H2668" s="1" t="s">
        <v>6103</v>
      </c>
    </row>
    <row r="2669" spans="1:8" ht="52.05" customHeight="1">
      <c r="A2669" s="1" t="s">
        <v>682</v>
      </c>
      <c r="B2669" s="1" t="s">
        <v>1222</v>
      </c>
      <c r="C2669" s="1" t="s">
        <v>18</v>
      </c>
      <c r="D2669" s="1" t="s">
        <v>1169</v>
      </c>
      <c r="E2669" s="1" t="s">
        <v>1170</v>
      </c>
      <c r="F2669" s="1" t="s">
        <v>1333</v>
      </c>
      <c r="G2669" s="1" t="s">
        <v>6104</v>
      </c>
      <c r="H2669" s="1" t="s">
        <v>6105</v>
      </c>
    </row>
    <row r="2670" spans="1:8" ht="39" customHeight="1">
      <c r="A2670" s="1" t="s">
        <v>682</v>
      </c>
      <c r="B2670" s="1" t="s">
        <v>1222</v>
      </c>
      <c r="C2670" s="1" t="s">
        <v>18</v>
      </c>
      <c r="D2670" s="1" t="s">
        <v>1173</v>
      </c>
      <c r="E2670" s="1" t="s">
        <v>1170</v>
      </c>
      <c r="F2670" s="1" t="s">
        <v>1333</v>
      </c>
      <c r="G2670" s="1" t="s">
        <v>6106</v>
      </c>
      <c r="H2670" s="1" t="s">
        <v>6107</v>
      </c>
    </row>
    <row r="2671" spans="1:8" ht="31.95" customHeight="1">
      <c r="A2671" s="1" t="s">
        <v>682</v>
      </c>
      <c r="B2671" s="1" t="s">
        <v>1222</v>
      </c>
      <c r="C2671" s="1" t="s">
        <v>18</v>
      </c>
      <c r="D2671" s="1" t="s">
        <v>1176</v>
      </c>
      <c r="E2671" s="1" t="s">
        <v>1170</v>
      </c>
      <c r="F2671" s="1" t="s">
        <v>1333</v>
      </c>
      <c r="G2671" s="1" t="s">
        <v>6108</v>
      </c>
      <c r="H2671" s="1" t="s">
        <v>6109</v>
      </c>
    </row>
    <row r="2672" spans="1:8" ht="64.95" customHeight="1">
      <c r="A2672" s="1" t="s">
        <v>682</v>
      </c>
      <c r="B2672" s="1" t="s">
        <v>1222</v>
      </c>
      <c r="C2672" s="1" t="s">
        <v>18</v>
      </c>
      <c r="D2672" s="1" t="s">
        <v>1179</v>
      </c>
      <c r="E2672" s="1" t="s">
        <v>1159</v>
      </c>
      <c r="F2672" s="1" t="s">
        <v>1342</v>
      </c>
      <c r="G2672" s="1" t="s">
        <v>6110</v>
      </c>
      <c r="H2672" s="1" t="s">
        <v>6111</v>
      </c>
    </row>
    <row r="2673" spans="1:8" ht="91.95" customHeight="1">
      <c r="A2673" s="1" t="s">
        <v>682</v>
      </c>
      <c r="B2673" s="1" t="s">
        <v>1222</v>
      </c>
      <c r="C2673" s="1" t="s">
        <v>18</v>
      </c>
      <c r="D2673" s="1" t="s">
        <v>1183</v>
      </c>
      <c r="E2673" s="1" t="s">
        <v>6066</v>
      </c>
      <c r="F2673" s="1" t="s">
        <v>6112</v>
      </c>
      <c r="G2673" s="1" t="s">
        <v>6113</v>
      </c>
      <c r="H2673" s="1" t="s">
        <v>6114</v>
      </c>
    </row>
    <row r="2674" spans="1:8" ht="105" customHeight="1">
      <c r="A2674" s="1" t="s">
        <v>682</v>
      </c>
      <c r="B2674" s="1" t="s">
        <v>1222</v>
      </c>
      <c r="C2674" s="1" t="s">
        <v>21</v>
      </c>
      <c r="D2674" s="1" t="s">
        <v>1186</v>
      </c>
      <c r="E2674" s="1" t="s">
        <v>6115</v>
      </c>
      <c r="F2674" s="1" t="s">
        <v>6116</v>
      </c>
      <c r="G2674" s="1" t="s">
        <v>6117</v>
      </c>
      <c r="H2674" s="1" t="s">
        <v>6118</v>
      </c>
    </row>
    <row r="2675" spans="1:8" ht="52.05" customHeight="1">
      <c r="A2675" s="1" t="s">
        <v>682</v>
      </c>
      <c r="B2675" s="1" t="s">
        <v>1222</v>
      </c>
      <c r="C2675" s="1" t="s">
        <v>21</v>
      </c>
      <c r="D2675" s="1" t="s">
        <v>1189</v>
      </c>
      <c r="E2675" s="1" t="s">
        <v>1159</v>
      </c>
      <c r="F2675" s="1" t="s">
        <v>1342</v>
      </c>
      <c r="G2675" s="1" t="s">
        <v>6119</v>
      </c>
      <c r="H2675" s="1" t="s">
        <v>6120</v>
      </c>
    </row>
    <row r="2676" spans="1:8" ht="52.05" customHeight="1">
      <c r="A2676" s="1" t="s">
        <v>682</v>
      </c>
      <c r="B2676" s="1" t="s">
        <v>1222</v>
      </c>
      <c r="C2676" s="1" t="s">
        <v>21</v>
      </c>
      <c r="D2676" s="1" t="s">
        <v>1192</v>
      </c>
      <c r="E2676" s="1" t="s">
        <v>1180</v>
      </c>
      <c r="F2676" s="1" t="s">
        <v>1325</v>
      </c>
      <c r="G2676" s="1" t="s">
        <v>6121</v>
      </c>
      <c r="H2676" s="1" t="s">
        <v>6122</v>
      </c>
    </row>
    <row r="2677" spans="1:8" ht="105" customHeight="1">
      <c r="A2677" s="1" t="s">
        <v>682</v>
      </c>
      <c r="B2677" s="1" t="s">
        <v>1222</v>
      </c>
      <c r="C2677" s="1" t="s">
        <v>21</v>
      </c>
      <c r="D2677" s="1" t="s">
        <v>1195</v>
      </c>
      <c r="E2677" s="1" t="s">
        <v>6075</v>
      </c>
      <c r="F2677" s="1" t="s">
        <v>6112</v>
      </c>
      <c r="G2677" s="1" t="s">
        <v>6123</v>
      </c>
      <c r="H2677" s="1" t="s">
        <v>6124</v>
      </c>
    </row>
    <row r="2678" spans="1:8" ht="64.95" customHeight="1">
      <c r="A2678" s="1" t="s">
        <v>682</v>
      </c>
      <c r="B2678" s="1" t="s">
        <v>1222</v>
      </c>
      <c r="C2678" s="1" t="s">
        <v>25</v>
      </c>
      <c r="D2678" s="1" t="s">
        <v>1198</v>
      </c>
      <c r="E2678" s="1" t="s">
        <v>1163</v>
      </c>
      <c r="F2678" s="1" t="s">
        <v>1317</v>
      </c>
      <c r="G2678" s="1" t="s">
        <v>6125</v>
      </c>
      <c r="H2678" s="1" t="s">
        <v>6126</v>
      </c>
    </row>
    <row r="2679" spans="1:8" ht="52.05" customHeight="1">
      <c r="A2679" s="1" t="s">
        <v>682</v>
      </c>
      <c r="B2679" s="1" t="s">
        <v>1222</v>
      </c>
      <c r="C2679" s="1" t="s">
        <v>25</v>
      </c>
      <c r="D2679" s="1" t="s">
        <v>1201</v>
      </c>
      <c r="E2679" s="1" t="s">
        <v>1163</v>
      </c>
      <c r="F2679" s="1" t="s">
        <v>1317</v>
      </c>
      <c r="G2679" s="1" t="s">
        <v>6127</v>
      </c>
      <c r="H2679" s="1" t="s">
        <v>6128</v>
      </c>
    </row>
    <row r="2680" spans="1:8" ht="52.05" customHeight="1">
      <c r="A2680" s="1" t="s">
        <v>682</v>
      </c>
      <c r="B2680" s="1" t="s">
        <v>1222</v>
      </c>
      <c r="C2680" s="1" t="s">
        <v>25</v>
      </c>
      <c r="D2680" s="1" t="s">
        <v>1204</v>
      </c>
      <c r="E2680" s="1" t="s">
        <v>1163</v>
      </c>
      <c r="F2680" s="1" t="s">
        <v>1317</v>
      </c>
      <c r="G2680" s="1" t="s">
        <v>6129</v>
      </c>
      <c r="H2680" s="1" t="s">
        <v>6130</v>
      </c>
    </row>
    <row r="2681" spans="1:8" ht="39" customHeight="1">
      <c r="A2681" s="1" t="s">
        <v>682</v>
      </c>
      <c r="B2681" s="1" t="s">
        <v>1222</v>
      </c>
      <c r="C2681" s="1" t="s">
        <v>25</v>
      </c>
      <c r="D2681" s="1" t="s">
        <v>1207</v>
      </c>
      <c r="E2681" s="1" t="s">
        <v>1170</v>
      </c>
      <c r="F2681" s="1" t="s">
        <v>1333</v>
      </c>
      <c r="G2681" s="1" t="s">
        <v>6131</v>
      </c>
      <c r="H2681" s="1" t="s">
        <v>6132</v>
      </c>
    </row>
    <row r="2682" spans="1:8" ht="31.95" customHeight="1">
      <c r="A2682" s="1" t="s">
        <v>682</v>
      </c>
      <c r="B2682" s="1" t="s">
        <v>1222</v>
      </c>
      <c r="C2682" s="1" t="s">
        <v>25</v>
      </c>
      <c r="D2682" s="1" t="s">
        <v>1210</v>
      </c>
      <c r="E2682" s="1" t="s">
        <v>1170</v>
      </c>
      <c r="F2682" s="1" t="s">
        <v>1333</v>
      </c>
      <c r="G2682" s="1" t="s">
        <v>6133</v>
      </c>
      <c r="H2682" s="1" t="s">
        <v>6134</v>
      </c>
    </row>
    <row r="2683" spans="1:8" ht="52.05" customHeight="1">
      <c r="A2683" s="1" t="s">
        <v>682</v>
      </c>
      <c r="B2683" s="1" t="s">
        <v>1222</v>
      </c>
      <c r="C2683" s="1" t="s">
        <v>28</v>
      </c>
      <c r="D2683" s="1" t="s">
        <v>1213</v>
      </c>
      <c r="E2683" s="1" t="s">
        <v>1155</v>
      </c>
      <c r="F2683" s="1" t="s">
        <v>1322</v>
      </c>
      <c r="G2683" s="1" t="s">
        <v>6135</v>
      </c>
      <c r="H2683" s="1" t="s">
        <v>6136</v>
      </c>
    </row>
    <row r="2684" spans="1:8" ht="78" customHeight="1">
      <c r="A2684" s="1" t="s">
        <v>682</v>
      </c>
      <c r="B2684" s="1" t="s">
        <v>1222</v>
      </c>
      <c r="C2684" s="1" t="s">
        <v>28</v>
      </c>
      <c r="D2684" s="1" t="s">
        <v>1216</v>
      </c>
      <c r="E2684" s="1" t="s">
        <v>1155</v>
      </c>
      <c r="F2684" s="1" t="s">
        <v>1322</v>
      </c>
      <c r="G2684" s="1" t="s">
        <v>6137</v>
      </c>
      <c r="H2684" s="1" t="s">
        <v>6138</v>
      </c>
    </row>
    <row r="2685" spans="1:8" ht="52.05" customHeight="1">
      <c r="A2685" s="1" t="s">
        <v>682</v>
      </c>
      <c r="B2685" s="1" t="s">
        <v>1222</v>
      </c>
      <c r="C2685" s="1" t="s">
        <v>28</v>
      </c>
      <c r="D2685" s="1" t="s">
        <v>1219</v>
      </c>
      <c r="E2685" s="1" t="s">
        <v>1155</v>
      </c>
      <c r="F2685" s="1" t="s">
        <v>1322</v>
      </c>
      <c r="G2685" s="1" t="s">
        <v>6139</v>
      </c>
      <c r="H2685" s="1" t="s">
        <v>6140</v>
      </c>
    </row>
    <row r="2686" spans="1:8" ht="52.05" customHeight="1">
      <c r="A2686" s="1" t="s">
        <v>693</v>
      </c>
      <c r="B2686" s="1" t="s">
        <v>5</v>
      </c>
      <c r="C2686" s="1" t="s">
        <v>12</v>
      </c>
      <c r="D2686" s="1" t="s">
        <v>1150</v>
      </c>
      <c r="E2686" s="1" t="s">
        <v>1151</v>
      </c>
      <c r="F2686" s="1"/>
      <c r="G2686" s="1" t="s">
        <v>6141</v>
      </c>
      <c r="H2686" s="1" t="s">
        <v>6142</v>
      </c>
    </row>
    <row r="2687" spans="1:8" ht="64.95" customHeight="1">
      <c r="A2687" s="1" t="s">
        <v>693</v>
      </c>
      <c r="B2687" s="1" t="s">
        <v>5</v>
      </c>
      <c r="C2687" s="1" t="s">
        <v>12</v>
      </c>
      <c r="D2687" s="1" t="s">
        <v>1154</v>
      </c>
      <c r="E2687" s="1" t="s">
        <v>1151</v>
      </c>
      <c r="F2687" s="1"/>
      <c r="G2687" s="1" t="s">
        <v>6143</v>
      </c>
      <c r="H2687" s="1" t="s">
        <v>6144</v>
      </c>
    </row>
    <row r="2688" spans="1:8" ht="64.95" customHeight="1">
      <c r="A2688" s="1" t="s">
        <v>693</v>
      </c>
      <c r="B2688" s="1" t="s">
        <v>5</v>
      </c>
      <c r="C2688" s="1" t="s">
        <v>12</v>
      </c>
      <c r="D2688" s="1" t="s">
        <v>1158</v>
      </c>
      <c r="E2688" s="1" t="s">
        <v>1159</v>
      </c>
      <c r="F2688" s="1"/>
      <c r="G2688" s="1" t="s">
        <v>6145</v>
      </c>
      <c r="H2688" s="1" t="s">
        <v>6146</v>
      </c>
    </row>
    <row r="2689" spans="1:8" ht="39" customHeight="1">
      <c r="A2689" s="1" t="s">
        <v>693</v>
      </c>
      <c r="B2689" s="1" t="s">
        <v>5</v>
      </c>
      <c r="C2689" s="1" t="s">
        <v>18</v>
      </c>
      <c r="D2689" s="1" t="s">
        <v>1162</v>
      </c>
      <c r="E2689" s="1" t="s">
        <v>1151</v>
      </c>
      <c r="F2689" s="1"/>
      <c r="G2689" s="1" t="s">
        <v>6147</v>
      </c>
      <c r="H2689" s="1" t="s">
        <v>6148</v>
      </c>
    </row>
    <row r="2690" spans="1:8" ht="64.95" customHeight="1">
      <c r="A2690" s="1" t="s">
        <v>693</v>
      </c>
      <c r="B2690" s="1" t="s">
        <v>5</v>
      </c>
      <c r="C2690" s="1" t="s">
        <v>18</v>
      </c>
      <c r="D2690" s="1" t="s">
        <v>1166</v>
      </c>
      <c r="E2690" s="1" t="s">
        <v>1151</v>
      </c>
      <c r="F2690" s="1"/>
      <c r="G2690" s="1" t="s">
        <v>6149</v>
      </c>
      <c r="H2690" s="1" t="s">
        <v>6150</v>
      </c>
    </row>
    <row r="2691" spans="1:8" ht="78" customHeight="1">
      <c r="A2691" s="1" t="s">
        <v>693</v>
      </c>
      <c r="B2691" s="1" t="s">
        <v>5</v>
      </c>
      <c r="C2691" s="1" t="s">
        <v>18</v>
      </c>
      <c r="D2691" s="1" t="s">
        <v>1169</v>
      </c>
      <c r="E2691" s="1" t="s">
        <v>1163</v>
      </c>
      <c r="F2691" s="1"/>
      <c r="G2691" s="1" t="s">
        <v>6151</v>
      </c>
      <c r="H2691" s="1" t="s">
        <v>6152</v>
      </c>
    </row>
    <row r="2692" spans="1:8" ht="31.95" customHeight="1">
      <c r="A2692" s="1" t="s">
        <v>693</v>
      </c>
      <c r="B2692" s="1" t="s">
        <v>5</v>
      </c>
      <c r="C2692" s="1" t="s">
        <v>18</v>
      </c>
      <c r="D2692" s="1" t="s">
        <v>1173</v>
      </c>
      <c r="E2692" s="1" t="s">
        <v>1170</v>
      </c>
      <c r="F2692" s="1"/>
      <c r="G2692" s="1" t="s">
        <v>3359</v>
      </c>
      <c r="H2692" s="1" t="s">
        <v>1286</v>
      </c>
    </row>
    <row r="2693" spans="1:8" ht="39" customHeight="1">
      <c r="A2693" s="1" t="s">
        <v>693</v>
      </c>
      <c r="B2693" s="1" t="s">
        <v>5</v>
      </c>
      <c r="C2693" s="1" t="s">
        <v>18</v>
      </c>
      <c r="D2693" s="1" t="s">
        <v>1176</v>
      </c>
      <c r="E2693" s="1" t="s">
        <v>1170</v>
      </c>
      <c r="F2693" s="1"/>
      <c r="G2693" s="1" t="s">
        <v>6153</v>
      </c>
      <c r="H2693" s="1" t="s">
        <v>1288</v>
      </c>
    </row>
    <row r="2694" spans="1:8" ht="64.95" customHeight="1">
      <c r="A2694" s="1" t="s">
        <v>693</v>
      </c>
      <c r="B2694" s="1" t="s">
        <v>5</v>
      </c>
      <c r="C2694" s="1" t="s">
        <v>18</v>
      </c>
      <c r="D2694" s="1" t="s">
        <v>1179</v>
      </c>
      <c r="E2694" s="1" t="s">
        <v>1151</v>
      </c>
      <c r="F2694" s="1"/>
      <c r="G2694" s="1" t="s">
        <v>6154</v>
      </c>
      <c r="H2694" s="1" t="s">
        <v>6155</v>
      </c>
    </row>
    <row r="2695" spans="1:8" ht="31.95" customHeight="1">
      <c r="A2695" s="1" t="s">
        <v>693</v>
      </c>
      <c r="B2695" s="1" t="s">
        <v>5</v>
      </c>
      <c r="C2695" s="1" t="s">
        <v>18</v>
      </c>
      <c r="D2695" s="1" t="s">
        <v>1183</v>
      </c>
      <c r="E2695" s="1" t="s">
        <v>1170</v>
      </c>
      <c r="F2695" s="1"/>
      <c r="G2695" s="1" t="s">
        <v>3690</v>
      </c>
      <c r="H2695" s="1" t="s">
        <v>1292</v>
      </c>
    </row>
    <row r="2696" spans="1:8" ht="78" customHeight="1">
      <c r="A2696" s="1" t="s">
        <v>693</v>
      </c>
      <c r="B2696" s="1" t="s">
        <v>5</v>
      </c>
      <c r="C2696" s="1" t="s">
        <v>21</v>
      </c>
      <c r="D2696" s="1" t="s">
        <v>1186</v>
      </c>
      <c r="E2696" s="1" t="s">
        <v>1163</v>
      </c>
      <c r="F2696" s="1"/>
      <c r="G2696" s="1" t="s">
        <v>6156</v>
      </c>
      <c r="H2696" s="1" t="s">
        <v>6157</v>
      </c>
    </row>
    <row r="2697" spans="1:8" ht="64.95" customHeight="1">
      <c r="A2697" s="1" t="s">
        <v>693</v>
      </c>
      <c r="B2697" s="1" t="s">
        <v>5</v>
      </c>
      <c r="C2697" s="1" t="s">
        <v>21</v>
      </c>
      <c r="D2697" s="1" t="s">
        <v>1189</v>
      </c>
      <c r="E2697" s="1" t="s">
        <v>1159</v>
      </c>
      <c r="F2697" s="1"/>
      <c r="G2697" s="1" t="s">
        <v>6158</v>
      </c>
      <c r="H2697" s="1" t="s">
        <v>6159</v>
      </c>
    </row>
    <row r="2698" spans="1:8" ht="52.05" customHeight="1">
      <c r="A2698" s="1" t="s">
        <v>693</v>
      </c>
      <c r="B2698" s="1" t="s">
        <v>5</v>
      </c>
      <c r="C2698" s="1" t="s">
        <v>21</v>
      </c>
      <c r="D2698" s="1" t="s">
        <v>1192</v>
      </c>
      <c r="E2698" s="1" t="s">
        <v>1180</v>
      </c>
      <c r="F2698" s="1"/>
      <c r="G2698" s="1" t="s">
        <v>6160</v>
      </c>
      <c r="H2698" s="1" t="s">
        <v>6074</v>
      </c>
    </row>
    <row r="2699" spans="1:8" ht="64.95" customHeight="1">
      <c r="A2699" s="1" t="s">
        <v>693</v>
      </c>
      <c r="B2699" s="1" t="s">
        <v>5</v>
      </c>
      <c r="C2699" s="1" t="s">
        <v>21</v>
      </c>
      <c r="D2699" s="1" t="s">
        <v>1195</v>
      </c>
      <c r="E2699" s="1" t="s">
        <v>1163</v>
      </c>
      <c r="F2699" s="1"/>
      <c r="G2699" s="1" t="s">
        <v>6161</v>
      </c>
      <c r="H2699" s="1" t="s">
        <v>6162</v>
      </c>
    </row>
    <row r="2700" spans="1:8" ht="78" customHeight="1">
      <c r="A2700" s="1" t="s">
        <v>693</v>
      </c>
      <c r="B2700" s="1" t="s">
        <v>5</v>
      </c>
      <c r="C2700" s="1" t="s">
        <v>25</v>
      </c>
      <c r="D2700" s="1" t="s">
        <v>1198</v>
      </c>
      <c r="E2700" s="1" t="s">
        <v>1159</v>
      </c>
      <c r="F2700" s="1"/>
      <c r="G2700" s="1" t="s">
        <v>6163</v>
      </c>
      <c r="H2700" s="1" t="s">
        <v>6164</v>
      </c>
    </row>
    <row r="2701" spans="1:8" ht="52.05" customHeight="1">
      <c r="A2701" s="1" t="s">
        <v>693</v>
      </c>
      <c r="B2701" s="1" t="s">
        <v>5</v>
      </c>
      <c r="C2701" s="1" t="s">
        <v>25</v>
      </c>
      <c r="D2701" s="1" t="s">
        <v>1201</v>
      </c>
      <c r="E2701" s="1" t="s">
        <v>1159</v>
      </c>
      <c r="F2701" s="1"/>
      <c r="G2701" s="1" t="s">
        <v>6165</v>
      </c>
      <c r="H2701" s="1" t="s">
        <v>6166</v>
      </c>
    </row>
    <row r="2702" spans="1:8" ht="78" customHeight="1">
      <c r="A2702" s="1" t="s">
        <v>693</v>
      </c>
      <c r="B2702" s="1" t="s">
        <v>5</v>
      </c>
      <c r="C2702" s="1" t="s">
        <v>25</v>
      </c>
      <c r="D2702" s="1" t="s">
        <v>1204</v>
      </c>
      <c r="E2702" s="1" t="s">
        <v>1159</v>
      </c>
      <c r="F2702" s="1"/>
      <c r="G2702" s="1" t="s">
        <v>6167</v>
      </c>
      <c r="H2702" s="1" t="s">
        <v>6168</v>
      </c>
    </row>
    <row r="2703" spans="1:8" ht="39" customHeight="1">
      <c r="A2703" s="1" t="s">
        <v>693</v>
      </c>
      <c r="B2703" s="1" t="s">
        <v>5</v>
      </c>
      <c r="C2703" s="1" t="s">
        <v>25</v>
      </c>
      <c r="D2703" s="1" t="s">
        <v>1207</v>
      </c>
      <c r="E2703" s="1" t="s">
        <v>1170</v>
      </c>
      <c r="F2703" s="1"/>
      <c r="G2703" s="1" t="s">
        <v>6169</v>
      </c>
      <c r="H2703" s="1" t="s">
        <v>2730</v>
      </c>
    </row>
    <row r="2704" spans="1:8" ht="31.95" customHeight="1">
      <c r="A2704" s="1" t="s">
        <v>693</v>
      </c>
      <c r="B2704" s="1" t="s">
        <v>5</v>
      </c>
      <c r="C2704" s="1" t="s">
        <v>25</v>
      </c>
      <c r="D2704" s="1" t="s">
        <v>1210</v>
      </c>
      <c r="E2704" s="1" t="s">
        <v>1170</v>
      </c>
      <c r="F2704" s="1"/>
      <c r="G2704" s="1" t="s">
        <v>1617</v>
      </c>
      <c r="H2704" s="1" t="s">
        <v>2732</v>
      </c>
    </row>
    <row r="2705" spans="1:8" ht="78" customHeight="1">
      <c r="A2705" s="1" t="s">
        <v>693</v>
      </c>
      <c r="B2705" s="1" t="s">
        <v>5</v>
      </c>
      <c r="C2705" s="1" t="s">
        <v>28</v>
      </c>
      <c r="D2705" s="1" t="s">
        <v>1213</v>
      </c>
      <c r="E2705" s="1" t="s">
        <v>1155</v>
      </c>
      <c r="F2705" s="1"/>
      <c r="G2705" s="1" t="s">
        <v>6170</v>
      </c>
      <c r="H2705" s="1" t="s">
        <v>6171</v>
      </c>
    </row>
    <row r="2706" spans="1:8" ht="91.95" customHeight="1">
      <c r="A2706" s="1" t="s">
        <v>693</v>
      </c>
      <c r="B2706" s="1" t="s">
        <v>5</v>
      </c>
      <c r="C2706" s="1" t="s">
        <v>28</v>
      </c>
      <c r="D2706" s="1" t="s">
        <v>1216</v>
      </c>
      <c r="E2706" s="1" t="s">
        <v>1155</v>
      </c>
      <c r="F2706" s="1"/>
      <c r="G2706" s="1" t="s">
        <v>6172</v>
      </c>
      <c r="H2706" s="1" t="s">
        <v>6173</v>
      </c>
    </row>
    <row r="2707" spans="1:8" ht="78" customHeight="1">
      <c r="A2707" s="1" t="s">
        <v>693</v>
      </c>
      <c r="B2707" s="1" t="s">
        <v>5</v>
      </c>
      <c r="C2707" s="1" t="s">
        <v>28</v>
      </c>
      <c r="D2707" s="1" t="s">
        <v>1219</v>
      </c>
      <c r="E2707" s="1" t="s">
        <v>1163</v>
      </c>
      <c r="F2707" s="1"/>
      <c r="G2707" s="1" t="s">
        <v>6174</v>
      </c>
      <c r="H2707" s="1" t="s">
        <v>6175</v>
      </c>
    </row>
    <row r="2708" spans="1:8" ht="52.05" customHeight="1">
      <c r="A2708" s="1" t="s">
        <v>693</v>
      </c>
      <c r="B2708" s="1" t="s">
        <v>1222</v>
      </c>
      <c r="C2708" s="1" t="s">
        <v>12</v>
      </c>
      <c r="D2708" s="1" t="s">
        <v>1150</v>
      </c>
      <c r="E2708" s="1" t="s">
        <v>1151</v>
      </c>
      <c r="F2708" s="1" t="s">
        <v>1328</v>
      </c>
      <c r="G2708" s="1" t="s">
        <v>6176</v>
      </c>
      <c r="H2708" s="1" t="s">
        <v>6177</v>
      </c>
    </row>
    <row r="2709" spans="1:8" ht="52.05" customHeight="1">
      <c r="A2709" s="1" t="s">
        <v>693</v>
      </c>
      <c r="B2709" s="1" t="s">
        <v>1222</v>
      </c>
      <c r="C2709" s="1" t="s">
        <v>12</v>
      </c>
      <c r="D2709" s="1" t="s">
        <v>1154</v>
      </c>
      <c r="E2709" s="1" t="s">
        <v>1151</v>
      </c>
      <c r="F2709" s="1" t="s">
        <v>1328</v>
      </c>
      <c r="G2709" s="1" t="s">
        <v>6178</v>
      </c>
      <c r="H2709" s="1" t="s">
        <v>6179</v>
      </c>
    </row>
    <row r="2710" spans="1:8" ht="52.05" customHeight="1">
      <c r="A2710" s="1" t="s">
        <v>693</v>
      </c>
      <c r="B2710" s="1" t="s">
        <v>1222</v>
      </c>
      <c r="C2710" s="1" t="s">
        <v>12</v>
      </c>
      <c r="D2710" s="1" t="s">
        <v>1158</v>
      </c>
      <c r="E2710" s="1" t="s">
        <v>1159</v>
      </c>
      <c r="F2710" s="1" t="s">
        <v>1342</v>
      </c>
      <c r="G2710" s="1" t="s">
        <v>6180</v>
      </c>
      <c r="H2710" s="1" t="s">
        <v>6181</v>
      </c>
    </row>
    <row r="2711" spans="1:8" ht="39" customHeight="1">
      <c r="A2711" s="1" t="s">
        <v>693</v>
      </c>
      <c r="B2711" s="1" t="s">
        <v>1222</v>
      </c>
      <c r="C2711" s="1" t="s">
        <v>18</v>
      </c>
      <c r="D2711" s="1" t="s">
        <v>1162</v>
      </c>
      <c r="E2711" s="1" t="s">
        <v>1151</v>
      </c>
      <c r="F2711" s="1" t="s">
        <v>1328</v>
      </c>
      <c r="G2711" s="1" t="s">
        <v>6182</v>
      </c>
      <c r="H2711" s="1" t="s">
        <v>6183</v>
      </c>
    </row>
    <row r="2712" spans="1:8" ht="52.05" customHeight="1">
      <c r="A2712" s="1" t="s">
        <v>693</v>
      </c>
      <c r="B2712" s="1" t="s">
        <v>1222</v>
      </c>
      <c r="C2712" s="1" t="s">
        <v>18</v>
      </c>
      <c r="D2712" s="1" t="s">
        <v>1166</v>
      </c>
      <c r="E2712" s="1" t="s">
        <v>1151</v>
      </c>
      <c r="F2712" s="1" t="s">
        <v>1328</v>
      </c>
      <c r="G2712" s="1" t="s">
        <v>6184</v>
      </c>
      <c r="H2712" s="1" t="s">
        <v>6185</v>
      </c>
    </row>
    <row r="2713" spans="1:8" ht="64.95" customHeight="1">
      <c r="A2713" s="1" t="s">
        <v>693</v>
      </c>
      <c r="B2713" s="1" t="s">
        <v>1222</v>
      </c>
      <c r="C2713" s="1" t="s">
        <v>18</v>
      </c>
      <c r="D2713" s="1" t="s">
        <v>1169</v>
      </c>
      <c r="E2713" s="1" t="s">
        <v>1163</v>
      </c>
      <c r="F2713" s="1" t="s">
        <v>1317</v>
      </c>
      <c r="G2713" s="1" t="s">
        <v>6186</v>
      </c>
      <c r="H2713" s="1" t="s">
        <v>6187</v>
      </c>
    </row>
    <row r="2714" spans="1:8" ht="31.95" customHeight="1">
      <c r="A2714" s="1" t="s">
        <v>693</v>
      </c>
      <c r="B2714" s="1" t="s">
        <v>1222</v>
      </c>
      <c r="C2714" s="1" t="s">
        <v>18</v>
      </c>
      <c r="D2714" s="1" t="s">
        <v>1173</v>
      </c>
      <c r="E2714" s="1" t="s">
        <v>1170</v>
      </c>
      <c r="F2714" s="1" t="s">
        <v>1333</v>
      </c>
      <c r="G2714" s="1" t="s">
        <v>6188</v>
      </c>
      <c r="H2714" s="1" t="s">
        <v>1335</v>
      </c>
    </row>
    <row r="2715" spans="1:8" ht="39" customHeight="1">
      <c r="A2715" s="1" t="s">
        <v>693</v>
      </c>
      <c r="B2715" s="1" t="s">
        <v>1222</v>
      </c>
      <c r="C2715" s="1" t="s">
        <v>18</v>
      </c>
      <c r="D2715" s="1" t="s">
        <v>1176</v>
      </c>
      <c r="E2715" s="1" t="s">
        <v>1170</v>
      </c>
      <c r="F2715" s="1" t="s">
        <v>1333</v>
      </c>
      <c r="G2715" s="1" t="s">
        <v>6189</v>
      </c>
      <c r="H2715" s="1" t="s">
        <v>1337</v>
      </c>
    </row>
    <row r="2716" spans="1:8" ht="52.05" customHeight="1">
      <c r="A2716" s="1" t="s">
        <v>693</v>
      </c>
      <c r="B2716" s="1" t="s">
        <v>1222</v>
      </c>
      <c r="C2716" s="1" t="s">
        <v>18</v>
      </c>
      <c r="D2716" s="1" t="s">
        <v>1179</v>
      </c>
      <c r="E2716" s="1" t="s">
        <v>1151</v>
      </c>
      <c r="F2716" s="1" t="s">
        <v>1328</v>
      </c>
      <c r="G2716" s="1" t="s">
        <v>6190</v>
      </c>
      <c r="H2716" s="1" t="s">
        <v>6191</v>
      </c>
    </row>
    <row r="2717" spans="1:8" ht="31.95" customHeight="1">
      <c r="A2717" s="1" t="s">
        <v>693</v>
      </c>
      <c r="B2717" s="1" t="s">
        <v>1222</v>
      </c>
      <c r="C2717" s="1" t="s">
        <v>18</v>
      </c>
      <c r="D2717" s="1" t="s">
        <v>1183</v>
      </c>
      <c r="E2717" s="1" t="s">
        <v>1170</v>
      </c>
      <c r="F2717" s="1" t="s">
        <v>1333</v>
      </c>
      <c r="G2717" s="1" t="s">
        <v>3690</v>
      </c>
      <c r="H2717" s="1" t="s">
        <v>1341</v>
      </c>
    </row>
    <row r="2718" spans="1:8" ht="78" customHeight="1">
      <c r="A2718" s="1" t="s">
        <v>693</v>
      </c>
      <c r="B2718" s="1" t="s">
        <v>1222</v>
      </c>
      <c r="C2718" s="1" t="s">
        <v>21</v>
      </c>
      <c r="D2718" s="1" t="s">
        <v>1186</v>
      </c>
      <c r="E2718" s="1" t="s">
        <v>1163</v>
      </c>
      <c r="F2718" s="1" t="s">
        <v>1317</v>
      </c>
      <c r="G2718" s="1" t="s">
        <v>6192</v>
      </c>
      <c r="H2718" s="1" t="s">
        <v>6193</v>
      </c>
    </row>
    <row r="2719" spans="1:8" ht="64.95" customHeight="1">
      <c r="A2719" s="1" t="s">
        <v>693</v>
      </c>
      <c r="B2719" s="1" t="s">
        <v>1222</v>
      </c>
      <c r="C2719" s="1" t="s">
        <v>21</v>
      </c>
      <c r="D2719" s="1" t="s">
        <v>1189</v>
      </c>
      <c r="E2719" s="1" t="s">
        <v>1159</v>
      </c>
      <c r="F2719" s="1" t="s">
        <v>1342</v>
      </c>
      <c r="G2719" s="1" t="s">
        <v>6194</v>
      </c>
      <c r="H2719" s="1" t="s">
        <v>6195</v>
      </c>
    </row>
    <row r="2720" spans="1:8" ht="52.05" customHeight="1">
      <c r="A2720" s="1" t="s">
        <v>693</v>
      </c>
      <c r="B2720" s="1" t="s">
        <v>1222</v>
      </c>
      <c r="C2720" s="1" t="s">
        <v>21</v>
      </c>
      <c r="D2720" s="1" t="s">
        <v>1192</v>
      </c>
      <c r="E2720" s="1" t="s">
        <v>1180</v>
      </c>
      <c r="F2720" s="1" t="s">
        <v>1325</v>
      </c>
      <c r="G2720" s="1" t="s">
        <v>6196</v>
      </c>
      <c r="H2720" s="1" t="s">
        <v>1393</v>
      </c>
    </row>
    <row r="2721" spans="1:8" ht="52.05" customHeight="1">
      <c r="A2721" s="1" t="s">
        <v>693</v>
      </c>
      <c r="B2721" s="1" t="s">
        <v>1222</v>
      </c>
      <c r="C2721" s="1" t="s">
        <v>21</v>
      </c>
      <c r="D2721" s="1" t="s">
        <v>1195</v>
      </c>
      <c r="E2721" s="1" t="s">
        <v>1163</v>
      </c>
      <c r="F2721" s="1" t="s">
        <v>1317</v>
      </c>
      <c r="G2721" s="1" t="s">
        <v>6197</v>
      </c>
      <c r="H2721" s="1" t="s">
        <v>6198</v>
      </c>
    </row>
    <row r="2722" spans="1:8" ht="64.95" customHeight="1">
      <c r="A2722" s="1" t="s">
        <v>693</v>
      </c>
      <c r="B2722" s="1" t="s">
        <v>1222</v>
      </c>
      <c r="C2722" s="1" t="s">
        <v>25</v>
      </c>
      <c r="D2722" s="1" t="s">
        <v>1198</v>
      </c>
      <c r="E2722" s="1" t="s">
        <v>1159</v>
      </c>
      <c r="F2722" s="1" t="s">
        <v>1342</v>
      </c>
      <c r="G2722" s="1" t="s">
        <v>6199</v>
      </c>
      <c r="H2722" s="1" t="s">
        <v>6200</v>
      </c>
    </row>
    <row r="2723" spans="1:8" ht="52.05" customHeight="1">
      <c r="A2723" s="1" t="s">
        <v>693</v>
      </c>
      <c r="B2723" s="1" t="s">
        <v>1222</v>
      </c>
      <c r="C2723" s="1" t="s">
        <v>25</v>
      </c>
      <c r="D2723" s="1" t="s">
        <v>1201</v>
      </c>
      <c r="E2723" s="1" t="s">
        <v>1159</v>
      </c>
      <c r="F2723" s="1" t="s">
        <v>1342</v>
      </c>
      <c r="G2723" s="1" t="s">
        <v>6201</v>
      </c>
      <c r="H2723" s="1" t="s">
        <v>6202</v>
      </c>
    </row>
    <row r="2724" spans="1:8" ht="64.95" customHeight="1">
      <c r="A2724" s="1" t="s">
        <v>693</v>
      </c>
      <c r="B2724" s="1" t="s">
        <v>1222</v>
      </c>
      <c r="C2724" s="1" t="s">
        <v>25</v>
      </c>
      <c r="D2724" s="1" t="s">
        <v>1204</v>
      </c>
      <c r="E2724" s="1" t="s">
        <v>1159</v>
      </c>
      <c r="F2724" s="1" t="s">
        <v>1342</v>
      </c>
      <c r="G2724" s="1" t="s">
        <v>6203</v>
      </c>
      <c r="H2724" s="1" t="s">
        <v>6204</v>
      </c>
    </row>
    <row r="2725" spans="1:8" ht="39" customHeight="1">
      <c r="A2725" s="1" t="s">
        <v>693</v>
      </c>
      <c r="B2725" s="1" t="s">
        <v>1222</v>
      </c>
      <c r="C2725" s="1" t="s">
        <v>25</v>
      </c>
      <c r="D2725" s="1" t="s">
        <v>1207</v>
      </c>
      <c r="E2725" s="1" t="s">
        <v>1170</v>
      </c>
      <c r="F2725" s="1" t="s">
        <v>1333</v>
      </c>
      <c r="G2725" s="1" t="s">
        <v>6205</v>
      </c>
      <c r="H2725" s="1" t="s">
        <v>6206</v>
      </c>
    </row>
    <row r="2726" spans="1:8" ht="31.95" customHeight="1">
      <c r="A2726" s="1" t="s">
        <v>693</v>
      </c>
      <c r="B2726" s="1" t="s">
        <v>1222</v>
      </c>
      <c r="C2726" s="1" t="s">
        <v>25</v>
      </c>
      <c r="D2726" s="1" t="s">
        <v>1210</v>
      </c>
      <c r="E2726" s="1" t="s">
        <v>1170</v>
      </c>
      <c r="F2726" s="1" t="s">
        <v>1333</v>
      </c>
      <c r="G2726" s="1" t="s">
        <v>1617</v>
      </c>
      <c r="H2726" s="1" t="s">
        <v>2772</v>
      </c>
    </row>
    <row r="2727" spans="1:8" ht="78" customHeight="1">
      <c r="A2727" s="1" t="s">
        <v>693</v>
      </c>
      <c r="B2727" s="1" t="s">
        <v>1222</v>
      </c>
      <c r="C2727" s="1" t="s">
        <v>28</v>
      </c>
      <c r="D2727" s="1" t="s">
        <v>1213</v>
      </c>
      <c r="E2727" s="1" t="s">
        <v>1155</v>
      </c>
      <c r="F2727" s="1" t="s">
        <v>1322</v>
      </c>
      <c r="G2727" s="1" t="s">
        <v>6207</v>
      </c>
      <c r="H2727" s="1" t="s">
        <v>6208</v>
      </c>
    </row>
    <row r="2728" spans="1:8" ht="78" customHeight="1">
      <c r="A2728" s="1" t="s">
        <v>693</v>
      </c>
      <c r="B2728" s="1" t="s">
        <v>1222</v>
      </c>
      <c r="C2728" s="1" t="s">
        <v>28</v>
      </c>
      <c r="D2728" s="1" t="s">
        <v>1216</v>
      </c>
      <c r="E2728" s="1" t="s">
        <v>1155</v>
      </c>
      <c r="F2728" s="1" t="s">
        <v>1322</v>
      </c>
      <c r="G2728" s="1" t="s">
        <v>6209</v>
      </c>
      <c r="H2728" s="1" t="s">
        <v>6210</v>
      </c>
    </row>
    <row r="2729" spans="1:8" ht="78" customHeight="1">
      <c r="A2729" s="1" t="s">
        <v>693</v>
      </c>
      <c r="B2729" s="1" t="s">
        <v>1222</v>
      </c>
      <c r="C2729" s="1" t="s">
        <v>28</v>
      </c>
      <c r="D2729" s="1" t="s">
        <v>1219</v>
      </c>
      <c r="E2729" s="1" t="s">
        <v>1163</v>
      </c>
      <c r="F2729" s="1" t="s">
        <v>1317</v>
      </c>
      <c r="G2729" s="1" t="s">
        <v>6211</v>
      </c>
      <c r="H2729" s="1" t="s">
        <v>6212</v>
      </c>
    </row>
    <row r="2730" spans="1:8" ht="39" customHeight="1">
      <c r="A2730" s="1" t="s">
        <v>704</v>
      </c>
      <c r="B2730" s="1" t="s">
        <v>5</v>
      </c>
      <c r="C2730" s="1" t="s">
        <v>12</v>
      </c>
      <c r="D2730" s="1" t="s">
        <v>1150</v>
      </c>
      <c r="E2730" s="1" t="s">
        <v>1151</v>
      </c>
      <c r="F2730" s="1"/>
      <c r="G2730" s="1" t="s">
        <v>6213</v>
      </c>
      <c r="H2730" s="1" t="s">
        <v>1153</v>
      </c>
    </row>
    <row r="2731" spans="1:8" ht="64.95" customHeight="1">
      <c r="A2731" s="1" t="s">
        <v>704</v>
      </c>
      <c r="B2731" s="1" t="s">
        <v>5</v>
      </c>
      <c r="C2731" s="1" t="s">
        <v>12</v>
      </c>
      <c r="D2731" s="1" t="s">
        <v>1154</v>
      </c>
      <c r="E2731" s="1" t="s">
        <v>1180</v>
      </c>
      <c r="F2731" s="1"/>
      <c r="G2731" s="1" t="s">
        <v>6214</v>
      </c>
      <c r="H2731" s="1" t="s">
        <v>6215</v>
      </c>
    </row>
    <row r="2732" spans="1:8" ht="64.95" customHeight="1">
      <c r="A2732" s="1" t="s">
        <v>704</v>
      </c>
      <c r="B2732" s="1" t="s">
        <v>5</v>
      </c>
      <c r="C2732" s="1" t="s">
        <v>12</v>
      </c>
      <c r="D2732" s="1" t="s">
        <v>1158</v>
      </c>
      <c r="E2732" s="1" t="s">
        <v>1155</v>
      </c>
      <c r="F2732" s="1"/>
      <c r="G2732" s="1" t="s">
        <v>6216</v>
      </c>
      <c r="H2732" s="1" t="s">
        <v>6217</v>
      </c>
    </row>
    <row r="2733" spans="1:8" ht="39" customHeight="1">
      <c r="A2733" s="1" t="s">
        <v>704</v>
      </c>
      <c r="B2733" s="1" t="s">
        <v>5</v>
      </c>
      <c r="C2733" s="1" t="s">
        <v>18</v>
      </c>
      <c r="D2733" s="1" t="s">
        <v>1162</v>
      </c>
      <c r="E2733" s="1" t="s">
        <v>1151</v>
      </c>
      <c r="F2733" s="1"/>
      <c r="G2733" s="1" t="s">
        <v>6218</v>
      </c>
      <c r="H2733" s="1" t="s">
        <v>6219</v>
      </c>
    </row>
    <row r="2734" spans="1:8" ht="52.05" customHeight="1">
      <c r="A2734" s="1" t="s">
        <v>704</v>
      </c>
      <c r="B2734" s="1" t="s">
        <v>5</v>
      </c>
      <c r="C2734" s="1" t="s">
        <v>18</v>
      </c>
      <c r="D2734" s="1" t="s">
        <v>1166</v>
      </c>
      <c r="E2734" s="1" t="s">
        <v>1180</v>
      </c>
      <c r="F2734" s="1"/>
      <c r="G2734" s="1" t="s">
        <v>6220</v>
      </c>
      <c r="H2734" s="1" t="s">
        <v>6221</v>
      </c>
    </row>
    <row r="2735" spans="1:8" ht="78" customHeight="1">
      <c r="A2735" s="1" t="s">
        <v>704</v>
      </c>
      <c r="B2735" s="1" t="s">
        <v>5</v>
      </c>
      <c r="C2735" s="1" t="s">
        <v>18</v>
      </c>
      <c r="D2735" s="1" t="s">
        <v>1169</v>
      </c>
      <c r="E2735" s="1" t="s">
        <v>1155</v>
      </c>
      <c r="F2735" s="1"/>
      <c r="G2735" s="1" t="s">
        <v>6222</v>
      </c>
      <c r="H2735" s="1" t="s">
        <v>6223</v>
      </c>
    </row>
    <row r="2736" spans="1:8" ht="39" customHeight="1">
      <c r="A2736" s="1" t="s">
        <v>704</v>
      </c>
      <c r="B2736" s="1" t="s">
        <v>5</v>
      </c>
      <c r="C2736" s="1" t="s">
        <v>18</v>
      </c>
      <c r="D2736" s="1" t="s">
        <v>1173</v>
      </c>
      <c r="E2736" s="1" t="s">
        <v>1170</v>
      </c>
      <c r="F2736" s="1"/>
      <c r="G2736" s="1" t="s">
        <v>6224</v>
      </c>
      <c r="H2736" s="1" t="s">
        <v>6225</v>
      </c>
    </row>
    <row r="2737" spans="1:8" ht="39" customHeight="1">
      <c r="A2737" s="1" t="s">
        <v>704</v>
      </c>
      <c r="B2737" s="1" t="s">
        <v>5</v>
      </c>
      <c r="C2737" s="1" t="s">
        <v>18</v>
      </c>
      <c r="D2737" s="1" t="s">
        <v>1176</v>
      </c>
      <c r="E2737" s="1" t="s">
        <v>1170</v>
      </c>
      <c r="F2737" s="1"/>
      <c r="G2737" s="1" t="s">
        <v>6226</v>
      </c>
      <c r="H2737" s="1" t="s">
        <v>6227</v>
      </c>
    </row>
    <row r="2738" spans="1:8" ht="78" customHeight="1">
      <c r="A2738" s="1" t="s">
        <v>704</v>
      </c>
      <c r="B2738" s="1" t="s">
        <v>5</v>
      </c>
      <c r="C2738" s="1" t="s">
        <v>18</v>
      </c>
      <c r="D2738" s="1" t="s">
        <v>1179</v>
      </c>
      <c r="E2738" s="1" t="s">
        <v>1163</v>
      </c>
      <c r="F2738" s="1"/>
      <c r="G2738" s="1" t="s">
        <v>6228</v>
      </c>
      <c r="H2738" s="1" t="s">
        <v>6229</v>
      </c>
    </row>
    <row r="2739" spans="1:8" ht="78" customHeight="1">
      <c r="A2739" s="1" t="s">
        <v>704</v>
      </c>
      <c r="B2739" s="1" t="s">
        <v>5</v>
      </c>
      <c r="C2739" s="1" t="s">
        <v>18</v>
      </c>
      <c r="D2739" s="1" t="s">
        <v>1183</v>
      </c>
      <c r="E2739" s="1" t="s">
        <v>1180</v>
      </c>
      <c r="F2739" s="1"/>
      <c r="G2739" s="1" t="s">
        <v>6230</v>
      </c>
      <c r="H2739" s="1" t="s">
        <v>6231</v>
      </c>
    </row>
    <row r="2740" spans="1:8" ht="64.95" customHeight="1">
      <c r="A2740" s="1" t="s">
        <v>704</v>
      </c>
      <c r="B2740" s="1" t="s">
        <v>5</v>
      </c>
      <c r="C2740" s="1" t="s">
        <v>21</v>
      </c>
      <c r="D2740" s="1" t="s">
        <v>1186</v>
      </c>
      <c r="E2740" s="1" t="s">
        <v>1159</v>
      </c>
      <c r="F2740" s="1"/>
      <c r="G2740" s="1" t="s">
        <v>6232</v>
      </c>
      <c r="H2740" s="1" t="s">
        <v>6233</v>
      </c>
    </row>
    <row r="2741" spans="1:8" ht="64.95" customHeight="1">
      <c r="A2741" s="1" t="s">
        <v>704</v>
      </c>
      <c r="B2741" s="1" t="s">
        <v>5</v>
      </c>
      <c r="C2741" s="1" t="s">
        <v>21</v>
      </c>
      <c r="D2741" s="1" t="s">
        <v>1189</v>
      </c>
      <c r="E2741" s="1" t="s">
        <v>1159</v>
      </c>
      <c r="F2741" s="1"/>
      <c r="G2741" s="1" t="s">
        <v>6234</v>
      </c>
      <c r="H2741" s="1" t="s">
        <v>6235</v>
      </c>
    </row>
    <row r="2742" spans="1:8" ht="64.95" customHeight="1">
      <c r="A2742" s="1" t="s">
        <v>704</v>
      </c>
      <c r="B2742" s="1" t="s">
        <v>5</v>
      </c>
      <c r="C2742" s="1" t="s">
        <v>21</v>
      </c>
      <c r="D2742" s="1" t="s">
        <v>1192</v>
      </c>
      <c r="E2742" s="1" t="s">
        <v>1180</v>
      </c>
      <c r="F2742" s="1"/>
      <c r="G2742" s="1" t="s">
        <v>6236</v>
      </c>
      <c r="H2742" s="1" t="s">
        <v>6237</v>
      </c>
    </row>
    <row r="2743" spans="1:8" ht="78" customHeight="1">
      <c r="A2743" s="1" t="s">
        <v>704</v>
      </c>
      <c r="B2743" s="1" t="s">
        <v>5</v>
      </c>
      <c r="C2743" s="1" t="s">
        <v>21</v>
      </c>
      <c r="D2743" s="1" t="s">
        <v>1195</v>
      </c>
      <c r="E2743" s="1" t="s">
        <v>1155</v>
      </c>
      <c r="F2743" s="1"/>
      <c r="G2743" s="1" t="s">
        <v>6238</v>
      </c>
      <c r="H2743" s="1" t="s">
        <v>6239</v>
      </c>
    </row>
    <row r="2744" spans="1:8" ht="52.05" customHeight="1">
      <c r="A2744" s="1" t="s">
        <v>704</v>
      </c>
      <c r="B2744" s="1" t="s">
        <v>5</v>
      </c>
      <c r="C2744" s="1" t="s">
        <v>25</v>
      </c>
      <c r="D2744" s="1" t="s">
        <v>1198</v>
      </c>
      <c r="E2744" s="1" t="s">
        <v>1159</v>
      </c>
      <c r="F2744" s="1"/>
      <c r="G2744" s="1" t="s">
        <v>6240</v>
      </c>
      <c r="H2744" s="1" t="s">
        <v>6241</v>
      </c>
    </row>
    <row r="2745" spans="1:8" ht="52.05" customHeight="1">
      <c r="A2745" s="1" t="s">
        <v>704</v>
      </c>
      <c r="B2745" s="1" t="s">
        <v>5</v>
      </c>
      <c r="C2745" s="1" t="s">
        <v>25</v>
      </c>
      <c r="D2745" s="1" t="s">
        <v>1201</v>
      </c>
      <c r="E2745" s="1" t="s">
        <v>1163</v>
      </c>
      <c r="F2745" s="1"/>
      <c r="G2745" s="1" t="s">
        <v>6242</v>
      </c>
      <c r="H2745" s="1" t="s">
        <v>6243</v>
      </c>
    </row>
    <row r="2746" spans="1:8" ht="64.95" customHeight="1">
      <c r="A2746" s="1" t="s">
        <v>704</v>
      </c>
      <c r="B2746" s="1" t="s">
        <v>5</v>
      </c>
      <c r="C2746" s="1" t="s">
        <v>25</v>
      </c>
      <c r="D2746" s="1" t="s">
        <v>1204</v>
      </c>
      <c r="E2746" s="1" t="s">
        <v>1180</v>
      </c>
      <c r="F2746" s="1"/>
      <c r="G2746" s="1" t="s">
        <v>6244</v>
      </c>
      <c r="H2746" s="1" t="s">
        <v>6245</v>
      </c>
    </row>
    <row r="2747" spans="1:8" ht="64.95" customHeight="1">
      <c r="A2747" s="1" t="s">
        <v>704</v>
      </c>
      <c r="B2747" s="1" t="s">
        <v>5</v>
      </c>
      <c r="C2747" s="1" t="s">
        <v>25</v>
      </c>
      <c r="D2747" s="1" t="s">
        <v>1207</v>
      </c>
      <c r="E2747" s="1" t="s">
        <v>1180</v>
      </c>
      <c r="F2747" s="1"/>
      <c r="G2747" s="1" t="s">
        <v>6246</v>
      </c>
      <c r="H2747" s="1" t="s">
        <v>6247</v>
      </c>
    </row>
    <row r="2748" spans="1:8" ht="64.95" customHeight="1">
      <c r="A2748" s="1" t="s">
        <v>704</v>
      </c>
      <c r="B2748" s="1" t="s">
        <v>5</v>
      </c>
      <c r="C2748" s="1" t="s">
        <v>25</v>
      </c>
      <c r="D2748" s="1" t="s">
        <v>1210</v>
      </c>
      <c r="E2748" s="1" t="s">
        <v>1163</v>
      </c>
      <c r="F2748" s="1"/>
      <c r="G2748" s="1" t="s">
        <v>6248</v>
      </c>
      <c r="H2748" s="1" t="s">
        <v>6249</v>
      </c>
    </row>
    <row r="2749" spans="1:8" ht="78" customHeight="1">
      <c r="A2749" s="1" t="s">
        <v>704</v>
      </c>
      <c r="B2749" s="1" t="s">
        <v>5</v>
      </c>
      <c r="C2749" s="1" t="s">
        <v>28</v>
      </c>
      <c r="D2749" s="1" t="s">
        <v>1213</v>
      </c>
      <c r="E2749" s="1" t="s">
        <v>1155</v>
      </c>
      <c r="F2749" s="1"/>
      <c r="G2749" s="1" t="s">
        <v>6250</v>
      </c>
      <c r="H2749" s="1" t="s">
        <v>6251</v>
      </c>
    </row>
    <row r="2750" spans="1:8" ht="78" customHeight="1">
      <c r="A2750" s="1" t="s">
        <v>704</v>
      </c>
      <c r="B2750" s="1" t="s">
        <v>5</v>
      </c>
      <c r="C2750" s="1" t="s">
        <v>28</v>
      </c>
      <c r="D2750" s="1" t="s">
        <v>1216</v>
      </c>
      <c r="E2750" s="1" t="s">
        <v>1163</v>
      </c>
      <c r="F2750" s="1"/>
      <c r="G2750" s="1" t="s">
        <v>6252</v>
      </c>
      <c r="H2750" s="1" t="s">
        <v>6253</v>
      </c>
    </row>
    <row r="2751" spans="1:8" ht="64.95" customHeight="1">
      <c r="A2751" s="1" t="s">
        <v>704</v>
      </c>
      <c r="B2751" s="1" t="s">
        <v>5</v>
      </c>
      <c r="C2751" s="1" t="s">
        <v>28</v>
      </c>
      <c r="D2751" s="1" t="s">
        <v>1219</v>
      </c>
      <c r="E2751" s="1" t="s">
        <v>1155</v>
      </c>
      <c r="F2751" s="1"/>
      <c r="G2751" s="1" t="s">
        <v>6254</v>
      </c>
      <c r="H2751" s="1" t="s">
        <v>6255</v>
      </c>
    </row>
    <row r="2752" spans="1:8" ht="39" customHeight="1">
      <c r="A2752" s="1" t="s">
        <v>704</v>
      </c>
      <c r="B2752" s="1" t="s">
        <v>1222</v>
      </c>
      <c r="C2752" s="1" t="s">
        <v>12</v>
      </c>
      <c r="D2752" s="1" t="s">
        <v>1150</v>
      </c>
      <c r="E2752" s="1" t="s">
        <v>1151</v>
      </c>
      <c r="F2752" s="1" t="s">
        <v>1223</v>
      </c>
      <c r="G2752" s="1" t="s">
        <v>6256</v>
      </c>
      <c r="H2752" s="1" t="s">
        <v>1225</v>
      </c>
    </row>
    <row r="2753" spans="1:8" ht="52.05" customHeight="1">
      <c r="A2753" s="1" t="s">
        <v>704</v>
      </c>
      <c r="B2753" s="1" t="s">
        <v>1222</v>
      </c>
      <c r="C2753" s="1" t="s">
        <v>12</v>
      </c>
      <c r="D2753" s="1" t="s">
        <v>1154</v>
      </c>
      <c r="E2753" s="1" t="s">
        <v>1180</v>
      </c>
      <c r="F2753" s="1" t="s">
        <v>1244</v>
      </c>
      <c r="G2753" s="1" t="s">
        <v>6257</v>
      </c>
      <c r="H2753" s="1" t="s">
        <v>6258</v>
      </c>
    </row>
    <row r="2754" spans="1:8" ht="52.05" customHeight="1">
      <c r="A2754" s="1" t="s">
        <v>704</v>
      </c>
      <c r="B2754" s="1" t="s">
        <v>1222</v>
      </c>
      <c r="C2754" s="1" t="s">
        <v>12</v>
      </c>
      <c r="D2754" s="1" t="s">
        <v>1158</v>
      </c>
      <c r="E2754" s="1" t="s">
        <v>1155</v>
      </c>
      <c r="F2754" s="1" t="s">
        <v>1226</v>
      </c>
      <c r="G2754" s="1" t="s">
        <v>6259</v>
      </c>
      <c r="H2754" s="1" t="s">
        <v>6260</v>
      </c>
    </row>
    <row r="2755" spans="1:8" ht="31.95" customHeight="1">
      <c r="A2755" s="1" t="s">
        <v>704</v>
      </c>
      <c r="B2755" s="1" t="s">
        <v>1222</v>
      </c>
      <c r="C2755" s="1" t="s">
        <v>18</v>
      </c>
      <c r="D2755" s="1" t="s">
        <v>1162</v>
      </c>
      <c r="E2755" s="1" t="s">
        <v>1151</v>
      </c>
      <c r="F2755" s="1" t="s">
        <v>1223</v>
      </c>
      <c r="G2755" s="1" t="s">
        <v>6261</v>
      </c>
      <c r="H2755" s="1" t="s">
        <v>2165</v>
      </c>
    </row>
    <row r="2756" spans="1:8" ht="39" customHeight="1">
      <c r="A2756" s="1" t="s">
        <v>704</v>
      </c>
      <c r="B2756" s="1" t="s">
        <v>1222</v>
      </c>
      <c r="C2756" s="1" t="s">
        <v>18</v>
      </c>
      <c r="D2756" s="1" t="s">
        <v>1166</v>
      </c>
      <c r="E2756" s="1" t="s">
        <v>1180</v>
      </c>
      <c r="F2756" s="1" t="s">
        <v>1244</v>
      </c>
      <c r="G2756" s="1" t="s">
        <v>6262</v>
      </c>
      <c r="H2756" s="1" t="s">
        <v>6263</v>
      </c>
    </row>
    <row r="2757" spans="1:8" ht="64.95" customHeight="1">
      <c r="A2757" s="1" t="s">
        <v>704</v>
      </c>
      <c r="B2757" s="1" t="s">
        <v>1222</v>
      </c>
      <c r="C2757" s="1" t="s">
        <v>18</v>
      </c>
      <c r="D2757" s="1" t="s">
        <v>1169</v>
      </c>
      <c r="E2757" s="1" t="s">
        <v>1155</v>
      </c>
      <c r="F2757" s="1" t="s">
        <v>1226</v>
      </c>
      <c r="G2757" s="1" t="s">
        <v>6264</v>
      </c>
      <c r="H2757" s="1" t="s">
        <v>6265</v>
      </c>
    </row>
    <row r="2758" spans="1:8" ht="39" customHeight="1">
      <c r="A2758" s="1" t="s">
        <v>704</v>
      </c>
      <c r="B2758" s="1" t="s">
        <v>1222</v>
      </c>
      <c r="C2758" s="1" t="s">
        <v>18</v>
      </c>
      <c r="D2758" s="1" t="s">
        <v>1173</v>
      </c>
      <c r="E2758" s="1" t="s">
        <v>1170</v>
      </c>
      <c r="F2758" s="1" t="s">
        <v>1237</v>
      </c>
      <c r="G2758" s="1" t="s">
        <v>6266</v>
      </c>
      <c r="H2758" s="1" t="s">
        <v>6267</v>
      </c>
    </row>
    <row r="2759" spans="1:8" ht="39" customHeight="1">
      <c r="A2759" s="1" t="s">
        <v>704</v>
      </c>
      <c r="B2759" s="1" t="s">
        <v>1222</v>
      </c>
      <c r="C2759" s="1" t="s">
        <v>18</v>
      </c>
      <c r="D2759" s="1" t="s">
        <v>1176</v>
      </c>
      <c r="E2759" s="1" t="s">
        <v>1170</v>
      </c>
      <c r="F2759" s="1" t="s">
        <v>1237</v>
      </c>
      <c r="G2759" s="1" t="s">
        <v>6268</v>
      </c>
      <c r="H2759" s="1" t="s">
        <v>6269</v>
      </c>
    </row>
    <row r="2760" spans="1:8" ht="78" customHeight="1">
      <c r="A2760" s="1" t="s">
        <v>704</v>
      </c>
      <c r="B2760" s="1" t="s">
        <v>1222</v>
      </c>
      <c r="C2760" s="1" t="s">
        <v>18</v>
      </c>
      <c r="D2760" s="1" t="s">
        <v>1179</v>
      </c>
      <c r="E2760" s="1" t="s">
        <v>1163</v>
      </c>
      <c r="F2760" s="1" t="s">
        <v>1232</v>
      </c>
      <c r="G2760" s="1" t="s">
        <v>6270</v>
      </c>
      <c r="H2760" s="1" t="s">
        <v>6271</v>
      </c>
    </row>
    <row r="2761" spans="1:8" ht="91.95" customHeight="1">
      <c r="A2761" s="1" t="s">
        <v>704</v>
      </c>
      <c r="B2761" s="1" t="s">
        <v>1222</v>
      </c>
      <c r="C2761" s="1" t="s">
        <v>18</v>
      </c>
      <c r="D2761" s="1" t="s">
        <v>1183</v>
      </c>
      <c r="E2761" s="1" t="s">
        <v>1163</v>
      </c>
      <c r="F2761" s="1" t="s">
        <v>2516</v>
      </c>
      <c r="G2761" s="1" t="s">
        <v>6272</v>
      </c>
      <c r="H2761" s="1" t="s">
        <v>6273</v>
      </c>
    </row>
    <row r="2762" spans="1:8" ht="52.05" customHeight="1">
      <c r="A2762" s="1" t="s">
        <v>704</v>
      </c>
      <c r="B2762" s="1" t="s">
        <v>1222</v>
      </c>
      <c r="C2762" s="1" t="s">
        <v>21</v>
      </c>
      <c r="D2762" s="1" t="s">
        <v>1186</v>
      </c>
      <c r="E2762" s="1" t="s">
        <v>1159</v>
      </c>
      <c r="F2762" s="1" t="s">
        <v>1229</v>
      </c>
      <c r="G2762" s="1" t="s">
        <v>6274</v>
      </c>
      <c r="H2762" s="1" t="s">
        <v>6275</v>
      </c>
    </row>
    <row r="2763" spans="1:8" ht="52.05" customHeight="1">
      <c r="A2763" s="1" t="s">
        <v>704</v>
      </c>
      <c r="B2763" s="1" t="s">
        <v>1222</v>
      </c>
      <c r="C2763" s="1" t="s">
        <v>21</v>
      </c>
      <c r="D2763" s="1" t="s">
        <v>1189</v>
      </c>
      <c r="E2763" s="1" t="s">
        <v>1159</v>
      </c>
      <c r="F2763" s="1" t="s">
        <v>1229</v>
      </c>
      <c r="G2763" s="1" t="s">
        <v>6276</v>
      </c>
      <c r="H2763" s="1" t="s">
        <v>6277</v>
      </c>
    </row>
    <row r="2764" spans="1:8" ht="52.05" customHeight="1">
      <c r="A2764" s="1" t="s">
        <v>704</v>
      </c>
      <c r="B2764" s="1" t="s">
        <v>1222</v>
      </c>
      <c r="C2764" s="1" t="s">
        <v>21</v>
      </c>
      <c r="D2764" s="1" t="s">
        <v>1192</v>
      </c>
      <c r="E2764" s="1" t="s">
        <v>1180</v>
      </c>
      <c r="F2764" s="1" t="s">
        <v>1244</v>
      </c>
      <c r="G2764" s="1" t="s">
        <v>6278</v>
      </c>
      <c r="H2764" s="1" t="s">
        <v>6279</v>
      </c>
    </row>
    <row r="2765" spans="1:8" ht="91.95" customHeight="1">
      <c r="A2765" s="1" t="s">
        <v>704</v>
      </c>
      <c r="B2765" s="1" t="s">
        <v>1222</v>
      </c>
      <c r="C2765" s="1" t="s">
        <v>21</v>
      </c>
      <c r="D2765" s="1" t="s">
        <v>1195</v>
      </c>
      <c r="E2765" s="1" t="s">
        <v>1163</v>
      </c>
      <c r="F2765" s="1" t="s">
        <v>2446</v>
      </c>
      <c r="G2765" s="1" t="s">
        <v>6280</v>
      </c>
      <c r="H2765" s="1" t="s">
        <v>6281</v>
      </c>
    </row>
    <row r="2766" spans="1:8" ht="52.05" customHeight="1">
      <c r="A2766" s="1" t="s">
        <v>704</v>
      </c>
      <c r="B2766" s="1" t="s">
        <v>1222</v>
      </c>
      <c r="C2766" s="1" t="s">
        <v>25</v>
      </c>
      <c r="D2766" s="1" t="s">
        <v>1198</v>
      </c>
      <c r="E2766" s="1" t="s">
        <v>1159</v>
      </c>
      <c r="F2766" s="1" t="s">
        <v>1229</v>
      </c>
      <c r="G2766" s="1" t="s">
        <v>6282</v>
      </c>
      <c r="H2766" s="1" t="s">
        <v>6283</v>
      </c>
    </row>
    <row r="2767" spans="1:8" ht="52.05" customHeight="1">
      <c r="A2767" s="1" t="s">
        <v>704</v>
      </c>
      <c r="B2767" s="1" t="s">
        <v>1222</v>
      </c>
      <c r="C2767" s="1" t="s">
        <v>25</v>
      </c>
      <c r="D2767" s="1" t="s">
        <v>1201</v>
      </c>
      <c r="E2767" s="1" t="s">
        <v>1163</v>
      </c>
      <c r="F2767" s="1" t="s">
        <v>1232</v>
      </c>
      <c r="G2767" s="1" t="s">
        <v>6284</v>
      </c>
      <c r="H2767" s="1" t="s">
        <v>6285</v>
      </c>
    </row>
    <row r="2768" spans="1:8" ht="78" customHeight="1">
      <c r="A2768" s="1" t="s">
        <v>704</v>
      </c>
      <c r="B2768" s="1" t="s">
        <v>1222</v>
      </c>
      <c r="C2768" s="1" t="s">
        <v>25</v>
      </c>
      <c r="D2768" s="1" t="s">
        <v>1204</v>
      </c>
      <c r="E2768" s="1" t="s">
        <v>1159</v>
      </c>
      <c r="F2768" s="1" t="s">
        <v>6286</v>
      </c>
      <c r="G2768" s="1" t="s">
        <v>6287</v>
      </c>
      <c r="H2768" s="1" t="s">
        <v>6288</v>
      </c>
    </row>
    <row r="2769" spans="1:8" ht="39" customHeight="1">
      <c r="A2769" s="1" t="s">
        <v>704</v>
      </c>
      <c r="B2769" s="1" t="s">
        <v>1222</v>
      </c>
      <c r="C2769" s="1" t="s">
        <v>25</v>
      </c>
      <c r="D2769" s="1" t="s">
        <v>1207</v>
      </c>
      <c r="E2769" s="1" t="s">
        <v>1170</v>
      </c>
      <c r="F2769" s="1" t="s">
        <v>6289</v>
      </c>
      <c r="G2769" s="1" t="s">
        <v>6290</v>
      </c>
      <c r="H2769" s="1" t="s">
        <v>6291</v>
      </c>
    </row>
    <row r="2770" spans="1:8" ht="31.95" customHeight="1">
      <c r="A2770" s="1" t="s">
        <v>704</v>
      </c>
      <c r="B2770" s="1" t="s">
        <v>1222</v>
      </c>
      <c r="C2770" s="1" t="s">
        <v>25</v>
      </c>
      <c r="D2770" s="1" t="s">
        <v>1210</v>
      </c>
      <c r="E2770" s="1" t="s">
        <v>1170</v>
      </c>
      <c r="F2770" s="1" t="s">
        <v>6292</v>
      </c>
      <c r="G2770" s="1" t="s">
        <v>6293</v>
      </c>
      <c r="H2770" s="1" t="s">
        <v>6294</v>
      </c>
    </row>
    <row r="2771" spans="1:8" ht="64.95" customHeight="1">
      <c r="A2771" s="1" t="s">
        <v>704</v>
      </c>
      <c r="B2771" s="1" t="s">
        <v>1222</v>
      </c>
      <c r="C2771" s="1" t="s">
        <v>28</v>
      </c>
      <c r="D2771" s="1" t="s">
        <v>1213</v>
      </c>
      <c r="E2771" s="1" t="s">
        <v>1155</v>
      </c>
      <c r="F2771" s="1" t="s">
        <v>1226</v>
      </c>
      <c r="G2771" s="1" t="s">
        <v>6295</v>
      </c>
      <c r="H2771" s="1" t="s">
        <v>6296</v>
      </c>
    </row>
    <row r="2772" spans="1:8" ht="64.95" customHeight="1">
      <c r="A2772" s="1" t="s">
        <v>704</v>
      </c>
      <c r="B2772" s="1" t="s">
        <v>1222</v>
      </c>
      <c r="C2772" s="1" t="s">
        <v>28</v>
      </c>
      <c r="D2772" s="1" t="s">
        <v>1216</v>
      </c>
      <c r="E2772" s="1" t="s">
        <v>1163</v>
      </c>
      <c r="F2772" s="1" t="s">
        <v>1232</v>
      </c>
      <c r="G2772" s="1" t="s">
        <v>6297</v>
      </c>
      <c r="H2772" s="1" t="s">
        <v>6298</v>
      </c>
    </row>
    <row r="2773" spans="1:8" ht="64.95" customHeight="1">
      <c r="A2773" s="1" t="s">
        <v>704</v>
      </c>
      <c r="B2773" s="1" t="s">
        <v>1222</v>
      </c>
      <c r="C2773" s="1" t="s">
        <v>28</v>
      </c>
      <c r="D2773" s="1" t="s">
        <v>1219</v>
      </c>
      <c r="E2773" s="1" t="s">
        <v>1155</v>
      </c>
      <c r="F2773" s="1" t="s">
        <v>1226</v>
      </c>
      <c r="G2773" s="1" t="s">
        <v>6299</v>
      </c>
      <c r="H2773" s="1" t="s">
        <v>6300</v>
      </c>
    </row>
    <row r="2774" spans="1:8" ht="39" customHeight="1">
      <c r="A2774" s="1" t="s">
        <v>715</v>
      </c>
      <c r="B2774" s="1" t="s">
        <v>5</v>
      </c>
      <c r="C2774" s="1" t="s">
        <v>12</v>
      </c>
      <c r="D2774" s="1" t="s">
        <v>1150</v>
      </c>
      <c r="E2774" s="1" t="s">
        <v>1151</v>
      </c>
      <c r="F2774" s="1"/>
      <c r="G2774" s="1" t="s">
        <v>6301</v>
      </c>
      <c r="H2774" s="1" t="s">
        <v>6302</v>
      </c>
    </row>
    <row r="2775" spans="1:8" ht="52.05" customHeight="1">
      <c r="A2775" s="1" t="s">
        <v>715</v>
      </c>
      <c r="B2775" s="1" t="s">
        <v>5</v>
      </c>
      <c r="C2775" s="1" t="s">
        <v>12</v>
      </c>
      <c r="D2775" s="1" t="s">
        <v>1154</v>
      </c>
      <c r="E2775" s="1" t="s">
        <v>1155</v>
      </c>
      <c r="F2775" s="1"/>
      <c r="G2775" s="1" t="s">
        <v>6303</v>
      </c>
      <c r="H2775" s="1" t="s">
        <v>6304</v>
      </c>
    </row>
    <row r="2776" spans="1:8" ht="52.05" customHeight="1">
      <c r="A2776" s="1" t="s">
        <v>715</v>
      </c>
      <c r="B2776" s="1" t="s">
        <v>5</v>
      </c>
      <c r="C2776" s="1" t="s">
        <v>12</v>
      </c>
      <c r="D2776" s="1" t="s">
        <v>1158</v>
      </c>
      <c r="E2776" s="1" t="s">
        <v>1155</v>
      </c>
      <c r="F2776" s="1"/>
      <c r="G2776" s="1" t="s">
        <v>6305</v>
      </c>
      <c r="H2776" s="1" t="s">
        <v>6306</v>
      </c>
    </row>
    <row r="2777" spans="1:8" ht="31.95" customHeight="1">
      <c r="A2777" s="1" t="s">
        <v>715</v>
      </c>
      <c r="B2777" s="1" t="s">
        <v>5</v>
      </c>
      <c r="C2777" s="1" t="s">
        <v>18</v>
      </c>
      <c r="D2777" s="1" t="s">
        <v>1162</v>
      </c>
      <c r="E2777" s="1" t="s">
        <v>1151</v>
      </c>
      <c r="F2777" s="1"/>
      <c r="G2777" s="1" t="s">
        <v>6307</v>
      </c>
      <c r="H2777" s="1" t="s">
        <v>6308</v>
      </c>
    </row>
    <row r="2778" spans="1:8" ht="39" customHeight="1">
      <c r="A2778" s="1" t="s">
        <v>715</v>
      </c>
      <c r="B2778" s="1" t="s">
        <v>5</v>
      </c>
      <c r="C2778" s="1" t="s">
        <v>18</v>
      </c>
      <c r="D2778" s="1" t="s">
        <v>1166</v>
      </c>
      <c r="E2778" s="1" t="s">
        <v>1151</v>
      </c>
      <c r="F2778" s="1"/>
      <c r="G2778" s="1" t="s">
        <v>6309</v>
      </c>
      <c r="H2778" s="1" t="s">
        <v>6310</v>
      </c>
    </row>
    <row r="2779" spans="1:8" ht="78" customHeight="1">
      <c r="A2779" s="1" t="s">
        <v>715</v>
      </c>
      <c r="B2779" s="1" t="s">
        <v>5</v>
      </c>
      <c r="C2779" s="1" t="s">
        <v>18</v>
      </c>
      <c r="D2779" s="1" t="s">
        <v>1169</v>
      </c>
      <c r="E2779" s="1" t="s">
        <v>1163</v>
      </c>
      <c r="F2779" s="1"/>
      <c r="G2779" s="1" t="s">
        <v>6311</v>
      </c>
      <c r="H2779" s="1" t="s">
        <v>6312</v>
      </c>
    </row>
    <row r="2780" spans="1:8" ht="31.95" customHeight="1">
      <c r="A2780" s="1" t="s">
        <v>715</v>
      </c>
      <c r="B2780" s="1" t="s">
        <v>5</v>
      </c>
      <c r="C2780" s="1" t="s">
        <v>18</v>
      </c>
      <c r="D2780" s="1" t="s">
        <v>1173</v>
      </c>
      <c r="E2780" s="1" t="s">
        <v>1170</v>
      </c>
      <c r="F2780" s="1"/>
      <c r="G2780" s="1" t="s">
        <v>3229</v>
      </c>
      <c r="H2780" s="1" t="s">
        <v>2792</v>
      </c>
    </row>
    <row r="2781" spans="1:8" ht="31.95" customHeight="1">
      <c r="A2781" s="1" t="s">
        <v>715</v>
      </c>
      <c r="B2781" s="1" t="s">
        <v>5</v>
      </c>
      <c r="C2781" s="1" t="s">
        <v>18</v>
      </c>
      <c r="D2781" s="1" t="s">
        <v>1176</v>
      </c>
      <c r="E2781" s="1" t="s">
        <v>1170</v>
      </c>
      <c r="F2781" s="1"/>
      <c r="G2781" s="1" t="s">
        <v>6313</v>
      </c>
      <c r="H2781" s="1" t="s">
        <v>2793</v>
      </c>
    </row>
    <row r="2782" spans="1:8" ht="78" customHeight="1">
      <c r="A2782" s="1" t="s">
        <v>715</v>
      </c>
      <c r="B2782" s="1" t="s">
        <v>5</v>
      </c>
      <c r="C2782" s="1" t="s">
        <v>18</v>
      </c>
      <c r="D2782" s="1" t="s">
        <v>1179</v>
      </c>
      <c r="E2782" s="1" t="s">
        <v>1180</v>
      </c>
      <c r="F2782" s="1"/>
      <c r="G2782" s="1" t="s">
        <v>6314</v>
      </c>
      <c r="H2782" s="1" t="s">
        <v>6315</v>
      </c>
    </row>
    <row r="2783" spans="1:8" ht="31.95" customHeight="1">
      <c r="A2783" s="1" t="s">
        <v>715</v>
      </c>
      <c r="B2783" s="1" t="s">
        <v>5</v>
      </c>
      <c r="C2783" s="1" t="s">
        <v>18</v>
      </c>
      <c r="D2783" s="1" t="s">
        <v>1183</v>
      </c>
      <c r="E2783" s="1" t="s">
        <v>1170</v>
      </c>
      <c r="F2783" s="1"/>
      <c r="G2783" s="1" t="s">
        <v>1805</v>
      </c>
      <c r="H2783" s="1" t="s">
        <v>2796</v>
      </c>
    </row>
    <row r="2784" spans="1:8" ht="64.95" customHeight="1">
      <c r="A2784" s="1" t="s">
        <v>715</v>
      </c>
      <c r="B2784" s="1" t="s">
        <v>5</v>
      </c>
      <c r="C2784" s="1" t="s">
        <v>21</v>
      </c>
      <c r="D2784" s="1" t="s">
        <v>1186</v>
      </c>
      <c r="E2784" s="1" t="s">
        <v>1180</v>
      </c>
      <c r="F2784" s="1"/>
      <c r="G2784" s="1" t="s">
        <v>6316</v>
      </c>
      <c r="H2784" s="1" t="s">
        <v>6317</v>
      </c>
    </row>
    <row r="2785" spans="1:8" ht="31.95" customHeight="1">
      <c r="A2785" s="1" t="s">
        <v>715</v>
      </c>
      <c r="B2785" s="1" t="s">
        <v>5</v>
      </c>
      <c r="C2785" s="1" t="s">
        <v>21</v>
      </c>
      <c r="D2785" s="1" t="s">
        <v>1189</v>
      </c>
      <c r="E2785" s="1" t="s">
        <v>1170</v>
      </c>
      <c r="F2785" s="1"/>
      <c r="G2785" s="1" t="s">
        <v>4937</v>
      </c>
      <c r="H2785" s="1" t="s">
        <v>6318</v>
      </c>
    </row>
    <row r="2786" spans="1:8" ht="31.95" customHeight="1">
      <c r="A2786" s="1" t="s">
        <v>715</v>
      </c>
      <c r="B2786" s="1" t="s">
        <v>5</v>
      </c>
      <c r="C2786" s="1" t="s">
        <v>21</v>
      </c>
      <c r="D2786" s="1" t="s">
        <v>1192</v>
      </c>
      <c r="E2786" s="1" t="s">
        <v>1170</v>
      </c>
      <c r="F2786" s="1"/>
      <c r="G2786" s="1" t="s">
        <v>2883</v>
      </c>
      <c r="H2786" s="1" t="s">
        <v>6319</v>
      </c>
    </row>
    <row r="2787" spans="1:8" ht="31.95" customHeight="1">
      <c r="A2787" s="1" t="s">
        <v>715</v>
      </c>
      <c r="B2787" s="1" t="s">
        <v>5</v>
      </c>
      <c r="C2787" s="1" t="s">
        <v>21</v>
      </c>
      <c r="D2787" s="1" t="s">
        <v>1195</v>
      </c>
      <c r="E2787" s="1" t="s">
        <v>1170</v>
      </c>
      <c r="F2787" s="1"/>
      <c r="G2787" s="1" t="s">
        <v>2883</v>
      </c>
      <c r="H2787" s="1" t="s">
        <v>6320</v>
      </c>
    </row>
    <row r="2788" spans="1:8" ht="64.95" customHeight="1">
      <c r="A2788" s="1" t="s">
        <v>715</v>
      </c>
      <c r="B2788" s="1" t="s">
        <v>5</v>
      </c>
      <c r="C2788" s="1" t="s">
        <v>25</v>
      </c>
      <c r="D2788" s="1" t="s">
        <v>1198</v>
      </c>
      <c r="E2788" s="1" t="s">
        <v>1159</v>
      </c>
      <c r="F2788" s="1"/>
      <c r="G2788" s="1" t="s">
        <v>6321</v>
      </c>
      <c r="H2788" s="1" t="s">
        <v>6322</v>
      </c>
    </row>
    <row r="2789" spans="1:8" ht="39" customHeight="1">
      <c r="A2789" s="1" t="s">
        <v>715</v>
      </c>
      <c r="B2789" s="1" t="s">
        <v>5</v>
      </c>
      <c r="C2789" s="1" t="s">
        <v>25</v>
      </c>
      <c r="D2789" s="1" t="s">
        <v>1201</v>
      </c>
      <c r="E2789" s="1" t="s">
        <v>1159</v>
      </c>
      <c r="F2789" s="1"/>
      <c r="G2789" s="1" t="s">
        <v>6323</v>
      </c>
      <c r="H2789" s="1" t="s">
        <v>6324</v>
      </c>
    </row>
    <row r="2790" spans="1:8" ht="64.95" customHeight="1">
      <c r="A2790" s="1" t="s">
        <v>715</v>
      </c>
      <c r="B2790" s="1" t="s">
        <v>5</v>
      </c>
      <c r="C2790" s="1" t="s">
        <v>25</v>
      </c>
      <c r="D2790" s="1" t="s">
        <v>1204</v>
      </c>
      <c r="E2790" s="1" t="s">
        <v>1151</v>
      </c>
      <c r="F2790" s="1"/>
      <c r="G2790" s="1" t="s">
        <v>6325</v>
      </c>
      <c r="H2790" s="1" t="s">
        <v>1820</v>
      </c>
    </row>
    <row r="2791" spans="1:8" ht="52.05" customHeight="1">
      <c r="A2791" s="1" t="s">
        <v>715</v>
      </c>
      <c r="B2791" s="1" t="s">
        <v>5</v>
      </c>
      <c r="C2791" s="1" t="s">
        <v>25</v>
      </c>
      <c r="D2791" s="1" t="s">
        <v>1207</v>
      </c>
      <c r="E2791" s="1" t="s">
        <v>1180</v>
      </c>
      <c r="F2791" s="1"/>
      <c r="G2791" s="1" t="s">
        <v>6326</v>
      </c>
      <c r="H2791" s="1" t="s">
        <v>6327</v>
      </c>
    </row>
    <row r="2792" spans="1:8" ht="64.95" customHeight="1">
      <c r="A2792" s="1" t="s">
        <v>715</v>
      </c>
      <c r="B2792" s="1" t="s">
        <v>5</v>
      </c>
      <c r="C2792" s="1" t="s">
        <v>25</v>
      </c>
      <c r="D2792" s="1" t="s">
        <v>1210</v>
      </c>
      <c r="E2792" s="1" t="s">
        <v>1163</v>
      </c>
      <c r="F2792" s="1"/>
      <c r="G2792" s="1" t="s">
        <v>6328</v>
      </c>
      <c r="H2792" s="1" t="s">
        <v>6329</v>
      </c>
    </row>
    <row r="2793" spans="1:8" ht="52.05" customHeight="1">
      <c r="A2793" s="1" t="s">
        <v>715</v>
      </c>
      <c r="B2793" s="1" t="s">
        <v>5</v>
      </c>
      <c r="C2793" s="1" t="s">
        <v>28</v>
      </c>
      <c r="D2793" s="1" t="s">
        <v>1213</v>
      </c>
      <c r="E2793" s="1" t="s">
        <v>1155</v>
      </c>
      <c r="F2793" s="1"/>
      <c r="G2793" s="1" t="s">
        <v>6330</v>
      </c>
      <c r="H2793" s="1" t="s">
        <v>6331</v>
      </c>
    </row>
    <row r="2794" spans="1:8" ht="64.95" customHeight="1">
      <c r="A2794" s="1" t="s">
        <v>715</v>
      </c>
      <c r="B2794" s="1" t="s">
        <v>5</v>
      </c>
      <c r="C2794" s="1" t="s">
        <v>28</v>
      </c>
      <c r="D2794" s="1" t="s">
        <v>1216</v>
      </c>
      <c r="E2794" s="1" t="s">
        <v>1155</v>
      </c>
      <c r="F2794" s="1"/>
      <c r="G2794" s="1" t="s">
        <v>6332</v>
      </c>
      <c r="H2794" s="1" t="s">
        <v>6333</v>
      </c>
    </row>
    <row r="2795" spans="1:8" ht="64.95" customHeight="1">
      <c r="A2795" s="1" t="s">
        <v>715</v>
      </c>
      <c r="B2795" s="1" t="s">
        <v>5</v>
      </c>
      <c r="C2795" s="1" t="s">
        <v>28</v>
      </c>
      <c r="D2795" s="1" t="s">
        <v>1219</v>
      </c>
      <c r="E2795" s="1" t="s">
        <v>1155</v>
      </c>
      <c r="F2795" s="1"/>
      <c r="G2795" s="1" t="s">
        <v>6334</v>
      </c>
      <c r="H2795" s="1" t="s">
        <v>6335</v>
      </c>
    </row>
    <row r="2796" spans="1:8" ht="39" customHeight="1">
      <c r="A2796" s="1" t="s">
        <v>715</v>
      </c>
      <c r="B2796" s="1" t="s">
        <v>1222</v>
      </c>
      <c r="C2796" s="1" t="s">
        <v>12</v>
      </c>
      <c r="D2796" s="1" t="s">
        <v>1150</v>
      </c>
      <c r="E2796" s="1" t="s">
        <v>1151</v>
      </c>
      <c r="F2796" s="1" t="s">
        <v>1223</v>
      </c>
      <c r="G2796" s="1" t="s">
        <v>6336</v>
      </c>
      <c r="H2796" s="1" t="s">
        <v>6337</v>
      </c>
    </row>
    <row r="2797" spans="1:8" ht="52.05" customHeight="1">
      <c r="A2797" s="1" t="s">
        <v>715</v>
      </c>
      <c r="B2797" s="1" t="s">
        <v>1222</v>
      </c>
      <c r="C2797" s="1" t="s">
        <v>12</v>
      </c>
      <c r="D2797" s="1" t="s">
        <v>1154</v>
      </c>
      <c r="E2797" s="1" t="s">
        <v>1155</v>
      </c>
      <c r="F2797" s="1" t="s">
        <v>1226</v>
      </c>
      <c r="G2797" s="1" t="s">
        <v>6338</v>
      </c>
      <c r="H2797" s="1" t="s">
        <v>6339</v>
      </c>
    </row>
    <row r="2798" spans="1:8" ht="52.05" customHeight="1">
      <c r="A2798" s="1" t="s">
        <v>715</v>
      </c>
      <c r="B2798" s="1" t="s">
        <v>1222</v>
      </c>
      <c r="C2798" s="1" t="s">
        <v>12</v>
      </c>
      <c r="D2798" s="1" t="s">
        <v>1158</v>
      </c>
      <c r="E2798" s="1" t="s">
        <v>1155</v>
      </c>
      <c r="F2798" s="1" t="s">
        <v>1226</v>
      </c>
      <c r="G2798" s="1" t="s">
        <v>6340</v>
      </c>
      <c r="H2798" s="1" t="s">
        <v>6341</v>
      </c>
    </row>
    <row r="2799" spans="1:8" ht="31.95" customHeight="1">
      <c r="A2799" s="1" t="s">
        <v>715</v>
      </c>
      <c r="B2799" s="1" t="s">
        <v>1222</v>
      </c>
      <c r="C2799" s="1" t="s">
        <v>18</v>
      </c>
      <c r="D2799" s="1" t="s">
        <v>1162</v>
      </c>
      <c r="E2799" s="1" t="s">
        <v>1151</v>
      </c>
      <c r="F2799" s="1" t="s">
        <v>1223</v>
      </c>
      <c r="G2799" s="1" t="s">
        <v>6342</v>
      </c>
      <c r="H2799" s="1" t="s">
        <v>2984</v>
      </c>
    </row>
    <row r="2800" spans="1:8" ht="39" customHeight="1">
      <c r="A2800" s="1" t="s">
        <v>715</v>
      </c>
      <c r="B2800" s="1" t="s">
        <v>1222</v>
      </c>
      <c r="C2800" s="1" t="s">
        <v>18</v>
      </c>
      <c r="D2800" s="1" t="s">
        <v>1166</v>
      </c>
      <c r="E2800" s="1" t="s">
        <v>1151</v>
      </c>
      <c r="F2800" s="1" t="s">
        <v>1223</v>
      </c>
      <c r="G2800" s="1" t="s">
        <v>6343</v>
      </c>
      <c r="H2800" s="1" t="s">
        <v>6344</v>
      </c>
    </row>
    <row r="2801" spans="1:8" ht="64.95" customHeight="1">
      <c r="A2801" s="1" t="s">
        <v>715</v>
      </c>
      <c r="B2801" s="1" t="s">
        <v>1222</v>
      </c>
      <c r="C2801" s="1" t="s">
        <v>18</v>
      </c>
      <c r="D2801" s="1" t="s">
        <v>1169</v>
      </c>
      <c r="E2801" s="1" t="s">
        <v>1163</v>
      </c>
      <c r="F2801" s="1" t="s">
        <v>1232</v>
      </c>
      <c r="G2801" s="1" t="s">
        <v>6345</v>
      </c>
      <c r="H2801" s="1" t="s">
        <v>6346</v>
      </c>
    </row>
    <row r="2802" spans="1:8" ht="31.95" customHeight="1">
      <c r="A2802" s="1" t="s">
        <v>715</v>
      </c>
      <c r="B2802" s="1" t="s">
        <v>1222</v>
      </c>
      <c r="C2802" s="1" t="s">
        <v>18</v>
      </c>
      <c r="D2802" s="1" t="s">
        <v>1173</v>
      </c>
      <c r="E2802" s="1" t="s">
        <v>1170</v>
      </c>
      <c r="F2802" s="1" t="s">
        <v>1237</v>
      </c>
      <c r="G2802" s="1" t="s">
        <v>3187</v>
      </c>
      <c r="H2802" s="1" t="s">
        <v>6347</v>
      </c>
    </row>
    <row r="2803" spans="1:8" ht="31.95" customHeight="1">
      <c r="A2803" s="1" t="s">
        <v>715</v>
      </c>
      <c r="B2803" s="1" t="s">
        <v>1222</v>
      </c>
      <c r="C2803" s="1" t="s">
        <v>18</v>
      </c>
      <c r="D2803" s="1" t="s">
        <v>1176</v>
      </c>
      <c r="E2803" s="1" t="s">
        <v>1170</v>
      </c>
      <c r="F2803" s="1" t="s">
        <v>1237</v>
      </c>
      <c r="G2803" s="1" t="s">
        <v>6348</v>
      </c>
      <c r="H2803" s="1" t="s">
        <v>6349</v>
      </c>
    </row>
    <row r="2804" spans="1:8" ht="64.95" customHeight="1">
      <c r="A2804" s="1" t="s">
        <v>715</v>
      </c>
      <c r="B2804" s="1" t="s">
        <v>1222</v>
      </c>
      <c r="C2804" s="1" t="s">
        <v>18</v>
      </c>
      <c r="D2804" s="1" t="s">
        <v>1179</v>
      </c>
      <c r="E2804" s="1" t="s">
        <v>1180</v>
      </c>
      <c r="F2804" s="1" t="s">
        <v>1244</v>
      </c>
      <c r="G2804" s="1" t="s">
        <v>6350</v>
      </c>
      <c r="H2804" s="1" t="s">
        <v>6351</v>
      </c>
    </row>
    <row r="2805" spans="1:8" ht="31.95" customHeight="1">
      <c r="A2805" s="1" t="s">
        <v>715</v>
      </c>
      <c r="B2805" s="1" t="s">
        <v>1222</v>
      </c>
      <c r="C2805" s="1" t="s">
        <v>18</v>
      </c>
      <c r="D2805" s="1" t="s">
        <v>1183</v>
      </c>
      <c r="E2805" s="1" t="s">
        <v>1170</v>
      </c>
      <c r="F2805" s="1" t="s">
        <v>1237</v>
      </c>
      <c r="G2805" s="1" t="s">
        <v>1473</v>
      </c>
      <c r="H2805" s="1" t="s">
        <v>6352</v>
      </c>
    </row>
    <row r="2806" spans="1:8" ht="52.05" customHeight="1">
      <c r="A2806" s="1" t="s">
        <v>715</v>
      </c>
      <c r="B2806" s="1" t="s">
        <v>1222</v>
      </c>
      <c r="C2806" s="1" t="s">
        <v>21</v>
      </c>
      <c r="D2806" s="1" t="s">
        <v>1186</v>
      </c>
      <c r="E2806" s="1" t="s">
        <v>1180</v>
      </c>
      <c r="F2806" s="1" t="s">
        <v>1244</v>
      </c>
      <c r="G2806" s="1" t="s">
        <v>6353</v>
      </c>
      <c r="H2806" s="1" t="s">
        <v>6354</v>
      </c>
    </row>
    <row r="2807" spans="1:8" ht="31.95" customHeight="1">
      <c r="A2807" s="1" t="s">
        <v>715</v>
      </c>
      <c r="B2807" s="1" t="s">
        <v>1222</v>
      </c>
      <c r="C2807" s="1" t="s">
        <v>21</v>
      </c>
      <c r="D2807" s="1" t="s">
        <v>1189</v>
      </c>
      <c r="E2807" s="1" t="s">
        <v>1170</v>
      </c>
      <c r="F2807" s="1" t="s">
        <v>1237</v>
      </c>
      <c r="G2807" s="1" t="s">
        <v>4893</v>
      </c>
      <c r="H2807" s="1" t="s">
        <v>6355</v>
      </c>
    </row>
    <row r="2808" spans="1:8" ht="31.95" customHeight="1">
      <c r="A2808" s="1" t="s">
        <v>715</v>
      </c>
      <c r="B2808" s="1" t="s">
        <v>1222</v>
      </c>
      <c r="C2808" s="1" t="s">
        <v>21</v>
      </c>
      <c r="D2808" s="1" t="s">
        <v>1192</v>
      </c>
      <c r="E2808" s="1" t="s">
        <v>1170</v>
      </c>
      <c r="F2808" s="1" t="s">
        <v>1237</v>
      </c>
      <c r="G2808" s="1" t="s">
        <v>2883</v>
      </c>
      <c r="H2808" s="1" t="s">
        <v>4895</v>
      </c>
    </row>
    <row r="2809" spans="1:8" ht="31.95" customHeight="1">
      <c r="A2809" s="1" t="s">
        <v>715</v>
      </c>
      <c r="B2809" s="1" t="s">
        <v>1222</v>
      </c>
      <c r="C2809" s="1" t="s">
        <v>21</v>
      </c>
      <c r="D2809" s="1" t="s">
        <v>1195</v>
      </c>
      <c r="E2809" s="1" t="s">
        <v>1170</v>
      </c>
      <c r="F2809" s="1" t="s">
        <v>1237</v>
      </c>
      <c r="G2809" s="1" t="s">
        <v>2883</v>
      </c>
      <c r="H2809" s="1" t="s">
        <v>4896</v>
      </c>
    </row>
    <row r="2810" spans="1:8" ht="52.05" customHeight="1">
      <c r="A2810" s="1" t="s">
        <v>715</v>
      </c>
      <c r="B2810" s="1" t="s">
        <v>1222</v>
      </c>
      <c r="C2810" s="1" t="s">
        <v>25</v>
      </c>
      <c r="D2810" s="1" t="s">
        <v>1198</v>
      </c>
      <c r="E2810" s="1" t="s">
        <v>1159</v>
      </c>
      <c r="F2810" s="1" t="s">
        <v>1229</v>
      </c>
      <c r="G2810" s="1" t="s">
        <v>6356</v>
      </c>
      <c r="H2810" s="1" t="s">
        <v>6357</v>
      </c>
    </row>
    <row r="2811" spans="1:8" ht="39" customHeight="1">
      <c r="A2811" s="1" t="s">
        <v>715</v>
      </c>
      <c r="B2811" s="1" t="s">
        <v>1222</v>
      </c>
      <c r="C2811" s="1" t="s">
        <v>25</v>
      </c>
      <c r="D2811" s="1" t="s">
        <v>1201</v>
      </c>
      <c r="E2811" s="1" t="s">
        <v>1159</v>
      </c>
      <c r="F2811" s="1" t="s">
        <v>1229</v>
      </c>
      <c r="G2811" s="1" t="s">
        <v>6358</v>
      </c>
      <c r="H2811" s="1" t="s">
        <v>6359</v>
      </c>
    </row>
    <row r="2812" spans="1:8" ht="52.05" customHeight="1">
      <c r="A2812" s="1" t="s">
        <v>715</v>
      </c>
      <c r="B2812" s="1" t="s">
        <v>1222</v>
      </c>
      <c r="C2812" s="1" t="s">
        <v>25</v>
      </c>
      <c r="D2812" s="1" t="s">
        <v>1204</v>
      </c>
      <c r="E2812" s="1" t="s">
        <v>1151</v>
      </c>
      <c r="F2812" s="1" t="s">
        <v>1223</v>
      </c>
      <c r="G2812" s="1" t="s">
        <v>6360</v>
      </c>
      <c r="H2812" s="1" t="s">
        <v>6361</v>
      </c>
    </row>
    <row r="2813" spans="1:8" ht="52.05" customHeight="1">
      <c r="A2813" s="1" t="s">
        <v>715</v>
      </c>
      <c r="B2813" s="1" t="s">
        <v>1222</v>
      </c>
      <c r="C2813" s="1" t="s">
        <v>25</v>
      </c>
      <c r="D2813" s="1" t="s">
        <v>1207</v>
      </c>
      <c r="E2813" s="1" t="s">
        <v>1180</v>
      </c>
      <c r="F2813" s="1" t="s">
        <v>1244</v>
      </c>
      <c r="G2813" s="1" t="s">
        <v>6362</v>
      </c>
      <c r="H2813" s="1" t="s">
        <v>6363</v>
      </c>
    </row>
    <row r="2814" spans="1:8" ht="64.95" customHeight="1">
      <c r="A2814" s="1" t="s">
        <v>715</v>
      </c>
      <c r="B2814" s="1" t="s">
        <v>1222</v>
      </c>
      <c r="C2814" s="1" t="s">
        <v>25</v>
      </c>
      <c r="D2814" s="1" t="s">
        <v>1210</v>
      </c>
      <c r="E2814" s="1" t="s">
        <v>1163</v>
      </c>
      <c r="F2814" s="1" t="s">
        <v>1232</v>
      </c>
      <c r="G2814" s="1" t="s">
        <v>6364</v>
      </c>
      <c r="H2814" s="1" t="s">
        <v>6365</v>
      </c>
    </row>
    <row r="2815" spans="1:8" ht="52.05" customHeight="1">
      <c r="A2815" s="1" t="s">
        <v>715</v>
      </c>
      <c r="B2815" s="1" t="s">
        <v>1222</v>
      </c>
      <c r="C2815" s="1" t="s">
        <v>28</v>
      </c>
      <c r="D2815" s="1" t="s">
        <v>1213</v>
      </c>
      <c r="E2815" s="1" t="s">
        <v>1155</v>
      </c>
      <c r="F2815" s="1" t="s">
        <v>1226</v>
      </c>
      <c r="G2815" s="1" t="s">
        <v>6366</v>
      </c>
      <c r="H2815" s="1" t="s">
        <v>6367</v>
      </c>
    </row>
    <row r="2816" spans="1:8" ht="64.95" customHeight="1">
      <c r="A2816" s="1" t="s">
        <v>715</v>
      </c>
      <c r="B2816" s="1" t="s">
        <v>1222</v>
      </c>
      <c r="C2816" s="1" t="s">
        <v>28</v>
      </c>
      <c r="D2816" s="1" t="s">
        <v>1216</v>
      </c>
      <c r="E2816" s="1" t="s">
        <v>1155</v>
      </c>
      <c r="F2816" s="1" t="s">
        <v>1226</v>
      </c>
      <c r="G2816" s="1" t="s">
        <v>6368</v>
      </c>
      <c r="H2816" s="1" t="s">
        <v>6369</v>
      </c>
    </row>
    <row r="2817" spans="1:8" ht="64.95" customHeight="1">
      <c r="A2817" s="1" t="s">
        <v>715</v>
      </c>
      <c r="B2817" s="1" t="s">
        <v>1222</v>
      </c>
      <c r="C2817" s="1" t="s">
        <v>28</v>
      </c>
      <c r="D2817" s="1" t="s">
        <v>1219</v>
      </c>
      <c r="E2817" s="1" t="s">
        <v>1155</v>
      </c>
      <c r="F2817" s="1" t="s">
        <v>1226</v>
      </c>
      <c r="G2817" s="1" t="s">
        <v>6370</v>
      </c>
      <c r="H2817" s="1" t="s">
        <v>6371</v>
      </c>
    </row>
    <row r="2818" spans="1:8" ht="52.05" customHeight="1">
      <c r="A2818" s="1" t="s">
        <v>726</v>
      </c>
      <c r="B2818" s="1" t="s">
        <v>5</v>
      </c>
      <c r="C2818" s="1" t="s">
        <v>12</v>
      </c>
      <c r="D2818" s="1" t="s">
        <v>1150</v>
      </c>
      <c r="E2818" s="1" t="s">
        <v>1151</v>
      </c>
      <c r="F2818" s="1"/>
      <c r="G2818" s="1" t="s">
        <v>6372</v>
      </c>
      <c r="H2818" s="1" t="s">
        <v>1788</v>
      </c>
    </row>
    <row r="2819" spans="1:8" ht="64.95" customHeight="1">
      <c r="A2819" s="1" t="s">
        <v>726</v>
      </c>
      <c r="B2819" s="1" t="s">
        <v>5</v>
      </c>
      <c r="C2819" s="1" t="s">
        <v>12</v>
      </c>
      <c r="D2819" s="1" t="s">
        <v>1154</v>
      </c>
      <c r="E2819" s="1" t="s">
        <v>1151</v>
      </c>
      <c r="F2819" s="1"/>
      <c r="G2819" s="1" t="s">
        <v>6373</v>
      </c>
      <c r="H2819" s="1" t="s">
        <v>6374</v>
      </c>
    </row>
    <row r="2820" spans="1:8" ht="52.05" customHeight="1">
      <c r="A2820" s="1" t="s">
        <v>726</v>
      </c>
      <c r="B2820" s="1" t="s">
        <v>5</v>
      </c>
      <c r="C2820" s="1" t="s">
        <v>12</v>
      </c>
      <c r="D2820" s="1" t="s">
        <v>1158</v>
      </c>
      <c r="E2820" s="1" t="s">
        <v>1155</v>
      </c>
      <c r="F2820" s="1"/>
      <c r="G2820" s="1" t="s">
        <v>6375</v>
      </c>
      <c r="H2820" s="1" t="s">
        <v>6376</v>
      </c>
    </row>
    <row r="2821" spans="1:8" ht="52.05" customHeight="1">
      <c r="A2821" s="1" t="s">
        <v>726</v>
      </c>
      <c r="B2821" s="1" t="s">
        <v>5</v>
      </c>
      <c r="C2821" s="1" t="s">
        <v>18</v>
      </c>
      <c r="D2821" s="1" t="s">
        <v>1162</v>
      </c>
      <c r="E2821" s="1" t="s">
        <v>1180</v>
      </c>
      <c r="F2821" s="1"/>
      <c r="G2821" s="1" t="s">
        <v>6377</v>
      </c>
      <c r="H2821" s="1" t="s">
        <v>6378</v>
      </c>
    </row>
    <row r="2822" spans="1:8" ht="39" customHeight="1">
      <c r="A2822" s="1" t="s">
        <v>726</v>
      </c>
      <c r="B2822" s="1" t="s">
        <v>5</v>
      </c>
      <c r="C2822" s="1" t="s">
        <v>18</v>
      </c>
      <c r="D2822" s="1" t="s">
        <v>1166</v>
      </c>
      <c r="E2822" s="1" t="s">
        <v>1151</v>
      </c>
      <c r="F2822" s="1"/>
      <c r="G2822" s="1" t="s">
        <v>6379</v>
      </c>
      <c r="H2822" s="1" t="s">
        <v>6380</v>
      </c>
    </row>
    <row r="2823" spans="1:8" ht="64.95" customHeight="1">
      <c r="A2823" s="1" t="s">
        <v>726</v>
      </c>
      <c r="B2823" s="1" t="s">
        <v>5</v>
      </c>
      <c r="C2823" s="1" t="s">
        <v>18</v>
      </c>
      <c r="D2823" s="1" t="s">
        <v>1169</v>
      </c>
      <c r="E2823" s="1" t="s">
        <v>1163</v>
      </c>
      <c r="F2823" s="1"/>
      <c r="G2823" s="1" t="s">
        <v>6381</v>
      </c>
      <c r="H2823" s="1" t="s">
        <v>6382</v>
      </c>
    </row>
    <row r="2824" spans="1:8" ht="31.95" customHeight="1">
      <c r="A2824" s="1" t="s">
        <v>726</v>
      </c>
      <c r="B2824" s="1" t="s">
        <v>5</v>
      </c>
      <c r="C2824" s="1" t="s">
        <v>18</v>
      </c>
      <c r="D2824" s="1" t="s">
        <v>1173</v>
      </c>
      <c r="E2824" s="1" t="s">
        <v>1170</v>
      </c>
      <c r="F2824" s="1"/>
      <c r="G2824" s="1" t="s">
        <v>6383</v>
      </c>
      <c r="H2824" s="1" t="s">
        <v>1286</v>
      </c>
    </row>
    <row r="2825" spans="1:8" ht="31.95" customHeight="1">
      <c r="A2825" s="1" t="s">
        <v>726</v>
      </c>
      <c r="B2825" s="1" t="s">
        <v>5</v>
      </c>
      <c r="C2825" s="1" t="s">
        <v>18</v>
      </c>
      <c r="D2825" s="1" t="s">
        <v>1176</v>
      </c>
      <c r="E2825" s="1" t="s">
        <v>1170</v>
      </c>
      <c r="F2825" s="1"/>
      <c r="G2825" s="1" t="s">
        <v>2711</v>
      </c>
      <c r="H2825" s="1" t="s">
        <v>1288</v>
      </c>
    </row>
    <row r="2826" spans="1:8" ht="91.95" customHeight="1">
      <c r="A2826" s="1" t="s">
        <v>726</v>
      </c>
      <c r="B2826" s="1" t="s">
        <v>5</v>
      </c>
      <c r="C2826" s="1" t="s">
        <v>18</v>
      </c>
      <c r="D2826" s="1" t="s">
        <v>1179</v>
      </c>
      <c r="E2826" s="1" t="s">
        <v>1163</v>
      </c>
      <c r="F2826" s="1"/>
      <c r="G2826" s="1" t="s">
        <v>6384</v>
      </c>
      <c r="H2826" s="1" t="s">
        <v>6385</v>
      </c>
    </row>
    <row r="2827" spans="1:8" ht="64.95" customHeight="1">
      <c r="A2827" s="1" t="s">
        <v>726</v>
      </c>
      <c r="B2827" s="1" t="s">
        <v>5</v>
      </c>
      <c r="C2827" s="1" t="s">
        <v>18</v>
      </c>
      <c r="D2827" s="1" t="s">
        <v>1183</v>
      </c>
      <c r="E2827" s="1" t="s">
        <v>1163</v>
      </c>
      <c r="F2827" s="1"/>
      <c r="G2827" s="1" t="s">
        <v>6386</v>
      </c>
      <c r="H2827" s="1" t="s">
        <v>6387</v>
      </c>
    </row>
    <row r="2828" spans="1:8" ht="91.95" customHeight="1">
      <c r="A2828" s="1" t="s">
        <v>726</v>
      </c>
      <c r="B2828" s="1" t="s">
        <v>5</v>
      </c>
      <c r="C2828" s="1" t="s">
        <v>21</v>
      </c>
      <c r="D2828" s="1" t="s">
        <v>1186</v>
      </c>
      <c r="E2828" s="1" t="s">
        <v>1180</v>
      </c>
      <c r="F2828" s="1"/>
      <c r="G2828" s="1" t="s">
        <v>6388</v>
      </c>
      <c r="H2828" s="1" t="s">
        <v>6389</v>
      </c>
    </row>
    <row r="2829" spans="1:8" ht="39" customHeight="1">
      <c r="A2829" s="1" t="s">
        <v>726</v>
      </c>
      <c r="B2829" s="1" t="s">
        <v>5</v>
      </c>
      <c r="C2829" s="1" t="s">
        <v>21</v>
      </c>
      <c r="D2829" s="1" t="s">
        <v>1189</v>
      </c>
      <c r="E2829" s="1" t="s">
        <v>1170</v>
      </c>
      <c r="F2829" s="1"/>
      <c r="G2829" s="1" t="s">
        <v>6390</v>
      </c>
      <c r="H2829" s="1" t="s">
        <v>2882</v>
      </c>
    </row>
    <row r="2830" spans="1:8" ht="39" customHeight="1">
      <c r="A2830" s="1" t="s">
        <v>726</v>
      </c>
      <c r="B2830" s="1" t="s">
        <v>5</v>
      </c>
      <c r="C2830" s="1" t="s">
        <v>21</v>
      </c>
      <c r="D2830" s="1" t="s">
        <v>1192</v>
      </c>
      <c r="E2830" s="1" t="s">
        <v>1170</v>
      </c>
      <c r="F2830" s="1"/>
      <c r="G2830" s="1" t="s">
        <v>6391</v>
      </c>
      <c r="H2830" s="1" t="s">
        <v>2884</v>
      </c>
    </row>
    <row r="2831" spans="1:8" ht="31.95" customHeight="1">
      <c r="A2831" s="1" t="s">
        <v>726</v>
      </c>
      <c r="B2831" s="1" t="s">
        <v>5</v>
      </c>
      <c r="C2831" s="1" t="s">
        <v>21</v>
      </c>
      <c r="D2831" s="1" t="s">
        <v>1195</v>
      </c>
      <c r="E2831" s="1" t="s">
        <v>1170</v>
      </c>
      <c r="F2831" s="1"/>
      <c r="G2831" s="1" t="s">
        <v>2883</v>
      </c>
      <c r="H2831" s="1" t="s">
        <v>2885</v>
      </c>
    </row>
    <row r="2832" spans="1:8" ht="64.95" customHeight="1">
      <c r="A2832" s="1" t="s">
        <v>726</v>
      </c>
      <c r="B2832" s="1" t="s">
        <v>5</v>
      </c>
      <c r="C2832" s="1" t="s">
        <v>25</v>
      </c>
      <c r="D2832" s="1" t="s">
        <v>1198</v>
      </c>
      <c r="E2832" s="1" t="s">
        <v>1163</v>
      </c>
      <c r="F2832" s="1"/>
      <c r="G2832" s="1" t="s">
        <v>6392</v>
      </c>
      <c r="H2832" s="1" t="s">
        <v>6393</v>
      </c>
    </row>
    <row r="2833" spans="1:8" ht="52.05" customHeight="1">
      <c r="A2833" s="1" t="s">
        <v>726</v>
      </c>
      <c r="B2833" s="1" t="s">
        <v>5</v>
      </c>
      <c r="C2833" s="1" t="s">
        <v>25</v>
      </c>
      <c r="D2833" s="1" t="s">
        <v>1201</v>
      </c>
      <c r="E2833" s="1" t="s">
        <v>1163</v>
      </c>
      <c r="F2833" s="1"/>
      <c r="G2833" s="1" t="s">
        <v>6394</v>
      </c>
      <c r="H2833" s="1" t="s">
        <v>6395</v>
      </c>
    </row>
    <row r="2834" spans="1:8" ht="39" customHeight="1">
      <c r="A2834" s="1" t="s">
        <v>726</v>
      </c>
      <c r="B2834" s="1" t="s">
        <v>5</v>
      </c>
      <c r="C2834" s="1" t="s">
        <v>25</v>
      </c>
      <c r="D2834" s="1" t="s">
        <v>1204</v>
      </c>
      <c r="E2834" s="1" t="s">
        <v>1180</v>
      </c>
      <c r="F2834" s="1"/>
      <c r="G2834" s="1" t="s">
        <v>6396</v>
      </c>
      <c r="H2834" s="1" t="s">
        <v>6397</v>
      </c>
    </row>
    <row r="2835" spans="1:8" ht="52.05" customHeight="1">
      <c r="A2835" s="1" t="s">
        <v>726</v>
      </c>
      <c r="B2835" s="1" t="s">
        <v>5</v>
      </c>
      <c r="C2835" s="1" t="s">
        <v>25</v>
      </c>
      <c r="D2835" s="1" t="s">
        <v>1207</v>
      </c>
      <c r="E2835" s="1" t="s">
        <v>1159</v>
      </c>
      <c r="F2835" s="1"/>
      <c r="G2835" s="1" t="s">
        <v>6398</v>
      </c>
      <c r="H2835" s="1" t="s">
        <v>6399</v>
      </c>
    </row>
    <row r="2836" spans="1:8" ht="31.95" customHeight="1">
      <c r="A2836" s="1" t="s">
        <v>726</v>
      </c>
      <c r="B2836" s="1" t="s">
        <v>5</v>
      </c>
      <c r="C2836" s="1" t="s">
        <v>25</v>
      </c>
      <c r="D2836" s="1" t="s">
        <v>1210</v>
      </c>
      <c r="E2836" s="1" t="s">
        <v>1170</v>
      </c>
      <c r="F2836" s="1"/>
      <c r="G2836" s="1" t="s">
        <v>2894</v>
      </c>
      <c r="H2836" s="1" t="s">
        <v>2732</v>
      </c>
    </row>
    <row r="2837" spans="1:8" ht="78" customHeight="1">
      <c r="A2837" s="1" t="s">
        <v>726</v>
      </c>
      <c r="B2837" s="1" t="s">
        <v>5</v>
      </c>
      <c r="C2837" s="1" t="s">
        <v>28</v>
      </c>
      <c r="D2837" s="1" t="s">
        <v>1213</v>
      </c>
      <c r="E2837" s="1" t="s">
        <v>1163</v>
      </c>
      <c r="F2837" s="1"/>
      <c r="G2837" s="1" t="s">
        <v>6400</v>
      </c>
      <c r="H2837" s="1" t="s">
        <v>6401</v>
      </c>
    </row>
    <row r="2838" spans="1:8" ht="64.95" customHeight="1">
      <c r="A2838" s="1" t="s">
        <v>726</v>
      </c>
      <c r="B2838" s="1" t="s">
        <v>5</v>
      </c>
      <c r="C2838" s="1" t="s">
        <v>28</v>
      </c>
      <c r="D2838" s="1" t="s">
        <v>1216</v>
      </c>
      <c r="E2838" s="1" t="s">
        <v>1163</v>
      </c>
      <c r="F2838" s="1"/>
      <c r="G2838" s="1" t="s">
        <v>6402</v>
      </c>
      <c r="H2838" s="1" t="s">
        <v>6403</v>
      </c>
    </row>
    <row r="2839" spans="1:8" ht="78" customHeight="1">
      <c r="A2839" s="1" t="s">
        <v>726</v>
      </c>
      <c r="B2839" s="1" t="s">
        <v>5</v>
      </c>
      <c r="C2839" s="1" t="s">
        <v>28</v>
      </c>
      <c r="D2839" s="1" t="s">
        <v>1219</v>
      </c>
      <c r="E2839" s="1" t="s">
        <v>1155</v>
      </c>
      <c r="F2839" s="1"/>
      <c r="G2839" s="1" t="s">
        <v>6404</v>
      </c>
      <c r="H2839" s="1" t="s">
        <v>6405</v>
      </c>
    </row>
    <row r="2840" spans="1:8" ht="52.05" customHeight="1">
      <c r="A2840" s="1" t="s">
        <v>726</v>
      </c>
      <c r="B2840" s="1" t="s">
        <v>1222</v>
      </c>
      <c r="C2840" s="1" t="s">
        <v>12</v>
      </c>
      <c r="D2840" s="1" t="s">
        <v>1150</v>
      </c>
      <c r="E2840" s="1" t="s">
        <v>1151</v>
      </c>
      <c r="F2840" s="1" t="s">
        <v>1223</v>
      </c>
      <c r="G2840" s="1" t="s">
        <v>6406</v>
      </c>
      <c r="H2840" s="1" t="s">
        <v>1666</v>
      </c>
    </row>
    <row r="2841" spans="1:8" ht="64.95" customHeight="1">
      <c r="A2841" s="1" t="s">
        <v>726</v>
      </c>
      <c r="B2841" s="1" t="s">
        <v>1222</v>
      </c>
      <c r="C2841" s="1" t="s">
        <v>12</v>
      </c>
      <c r="D2841" s="1" t="s">
        <v>1154</v>
      </c>
      <c r="E2841" s="1" t="s">
        <v>1151</v>
      </c>
      <c r="F2841" s="1" t="s">
        <v>1223</v>
      </c>
      <c r="G2841" s="1" t="s">
        <v>6407</v>
      </c>
      <c r="H2841" s="1" t="s">
        <v>6408</v>
      </c>
    </row>
    <row r="2842" spans="1:8" ht="52.05" customHeight="1">
      <c r="A2842" s="1" t="s">
        <v>726</v>
      </c>
      <c r="B2842" s="1" t="s">
        <v>1222</v>
      </c>
      <c r="C2842" s="1" t="s">
        <v>12</v>
      </c>
      <c r="D2842" s="1" t="s">
        <v>1158</v>
      </c>
      <c r="E2842" s="1" t="s">
        <v>1155</v>
      </c>
      <c r="F2842" s="1" t="s">
        <v>1226</v>
      </c>
      <c r="G2842" s="1" t="s">
        <v>6409</v>
      </c>
      <c r="H2842" s="1" t="s">
        <v>6410</v>
      </c>
    </row>
    <row r="2843" spans="1:8" ht="52.05" customHeight="1">
      <c r="A2843" s="1" t="s">
        <v>726</v>
      </c>
      <c r="B2843" s="1" t="s">
        <v>1222</v>
      </c>
      <c r="C2843" s="1" t="s">
        <v>18</v>
      </c>
      <c r="D2843" s="1" t="s">
        <v>1162</v>
      </c>
      <c r="E2843" s="1" t="s">
        <v>1180</v>
      </c>
      <c r="F2843" s="1" t="s">
        <v>1244</v>
      </c>
      <c r="G2843" s="1" t="s">
        <v>6411</v>
      </c>
      <c r="H2843" s="1" t="s">
        <v>6412</v>
      </c>
    </row>
    <row r="2844" spans="1:8" ht="39" customHeight="1">
      <c r="A2844" s="1" t="s">
        <v>726</v>
      </c>
      <c r="B2844" s="1" t="s">
        <v>1222</v>
      </c>
      <c r="C2844" s="1" t="s">
        <v>18</v>
      </c>
      <c r="D2844" s="1" t="s">
        <v>1166</v>
      </c>
      <c r="E2844" s="1" t="s">
        <v>1151</v>
      </c>
      <c r="F2844" s="1" t="s">
        <v>1223</v>
      </c>
      <c r="G2844" s="1" t="s">
        <v>6413</v>
      </c>
      <c r="H2844" s="1" t="s">
        <v>3399</v>
      </c>
    </row>
    <row r="2845" spans="1:8" ht="64.95" customHeight="1">
      <c r="A2845" s="1" t="s">
        <v>726</v>
      </c>
      <c r="B2845" s="1" t="s">
        <v>1222</v>
      </c>
      <c r="C2845" s="1" t="s">
        <v>18</v>
      </c>
      <c r="D2845" s="1" t="s">
        <v>1169</v>
      </c>
      <c r="E2845" s="1" t="s">
        <v>1163</v>
      </c>
      <c r="F2845" s="1" t="s">
        <v>1232</v>
      </c>
      <c r="G2845" s="1" t="s">
        <v>6414</v>
      </c>
      <c r="H2845" s="1" t="s">
        <v>6415</v>
      </c>
    </row>
    <row r="2846" spans="1:8" ht="31.95" customHeight="1">
      <c r="A2846" s="1" t="s">
        <v>726</v>
      </c>
      <c r="B2846" s="1" t="s">
        <v>1222</v>
      </c>
      <c r="C2846" s="1" t="s">
        <v>18</v>
      </c>
      <c r="D2846" s="1" t="s">
        <v>1173</v>
      </c>
      <c r="E2846" s="1" t="s">
        <v>1170</v>
      </c>
      <c r="F2846" s="1" t="s">
        <v>1237</v>
      </c>
      <c r="G2846" s="1" t="s">
        <v>6416</v>
      </c>
      <c r="H2846" s="1" t="s">
        <v>1335</v>
      </c>
    </row>
    <row r="2847" spans="1:8" ht="31.95" customHeight="1">
      <c r="A2847" s="1" t="s">
        <v>726</v>
      </c>
      <c r="B2847" s="1" t="s">
        <v>1222</v>
      </c>
      <c r="C2847" s="1" t="s">
        <v>18</v>
      </c>
      <c r="D2847" s="1" t="s">
        <v>1176</v>
      </c>
      <c r="E2847" s="1" t="s">
        <v>1170</v>
      </c>
      <c r="F2847" s="1" t="s">
        <v>1237</v>
      </c>
      <c r="G2847" s="1" t="s">
        <v>2711</v>
      </c>
      <c r="H2847" s="1" t="s">
        <v>1337</v>
      </c>
    </row>
    <row r="2848" spans="1:8" ht="78" customHeight="1">
      <c r="A2848" s="1" t="s">
        <v>726</v>
      </c>
      <c r="B2848" s="1" t="s">
        <v>1222</v>
      </c>
      <c r="C2848" s="1" t="s">
        <v>18</v>
      </c>
      <c r="D2848" s="1" t="s">
        <v>1179</v>
      </c>
      <c r="E2848" s="1" t="s">
        <v>1163</v>
      </c>
      <c r="F2848" s="1" t="s">
        <v>1232</v>
      </c>
      <c r="G2848" s="1" t="s">
        <v>6417</v>
      </c>
      <c r="H2848" s="1" t="s">
        <v>6418</v>
      </c>
    </row>
    <row r="2849" spans="1:8" ht="52.05" customHeight="1">
      <c r="A2849" s="1" t="s">
        <v>726</v>
      </c>
      <c r="B2849" s="1" t="s">
        <v>1222</v>
      </c>
      <c r="C2849" s="1" t="s">
        <v>18</v>
      </c>
      <c r="D2849" s="1" t="s">
        <v>1183</v>
      </c>
      <c r="E2849" s="1" t="s">
        <v>1163</v>
      </c>
      <c r="F2849" s="1" t="s">
        <v>1232</v>
      </c>
      <c r="G2849" s="1" t="s">
        <v>6419</v>
      </c>
      <c r="H2849" s="1" t="s">
        <v>6420</v>
      </c>
    </row>
    <row r="2850" spans="1:8" ht="105" customHeight="1">
      <c r="A2850" s="1" t="s">
        <v>726</v>
      </c>
      <c r="B2850" s="1" t="s">
        <v>1222</v>
      </c>
      <c r="C2850" s="1" t="s">
        <v>21</v>
      </c>
      <c r="D2850" s="1" t="s">
        <v>1186</v>
      </c>
      <c r="E2850" s="1" t="s">
        <v>1180</v>
      </c>
      <c r="F2850" s="1" t="s">
        <v>1244</v>
      </c>
      <c r="G2850" s="1" t="s">
        <v>6421</v>
      </c>
      <c r="H2850" s="1" t="s">
        <v>6422</v>
      </c>
    </row>
    <row r="2851" spans="1:8" ht="39" customHeight="1">
      <c r="A2851" s="1" t="s">
        <v>726</v>
      </c>
      <c r="B2851" s="1" t="s">
        <v>1222</v>
      </c>
      <c r="C2851" s="1" t="s">
        <v>21</v>
      </c>
      <c r="D2851" s="1" t="s">
        <v>1189</v>
      </c>
      <c r="E2851" s="1" t="s">
        <v>1170</v>
      </c>
      <c r="F2851" s="1" t="s">
        <v>1237</v>
      </c>
      <c r="G2851" s="1" t="s">
        <v>6423</v>
      </c>
      <c r="H2851" s="1" t="s">
        <v>6424</v>
      </c>
    </row>
    <row r="2852" spans="1:8" ht="39" customHeight="1">
      <c r="A2852" s="1" t="s">
        <v>726</v>
      </c>
      <c r="B2852" s="1" t="s">
        <v>1222</v>
      </c>
      <c r="C2852" s="1" t="s">
        <v>21</v>
      </c>
      <c r="D2852" s="1" t="s">
        <v>1192</v>
      </c>
      <c r="E2852" s="1" t="s">
        <v>1170</v>
      </c>
      <c r="F2852" s="1" t="s">
        <v>1237</v>
      </c>
      <c r="G2852" s="1" t="s">
        <v>6425</v>
      </c>
      <c r="H2852" s="1" t="s">
        <v>2922</v>
      </c>
    </row>
    <row r="2853" spans="1:8" ht="31.95" customHeight="1">
      <c r="A2853" s="1" t="s">
        <v>726</v>
      </c>
      <c r="B2853" s="1" t="s">
        <v>1222</v>
      </c>
      <c r="C2853" s="1" t="s">
        <v>21</v>
      </c>
      <c r="D2853" s="1" t="s">
        <v>1195</v>
      </c>
      <c r="E2853" s="1" t="s">
        <v>1170</v>
      </c>
      <c r="F2853" s="1" t="s">
        <v>1237</v>
      </c>
      <c r="G2853" s="1" t="s">
        <v>2883</v>
      </c>
      <c r="H2853" s="1" t="s">
        <v>2923</v>
      </c>
    </row>
    <row r="2854" spans="1:8" ht="52.05" customHeight="1">
      <c r="A2854" s="1" t="s">
        <v>726</v>
      </c>
      <c r="B2854" s="1" t="s">
        <v>1222</v>
      </c>
      <c r="C2854" s="1" t="s">
        <v>25</v>
      </c>
      <c r="D2854" s="1" t="s">
        <v>1198</v>
      </c>
      <c r="E2854" s="1" t="s">
        <v>1163</v>
      </c>
      <c r="F2854" s="1" t="s">
        <v>1232</v>
      </c>
      <c r="G2854" s="1" t="s">
        <v>6426</v>
      </c>
      <c r="H2854" s="1" t="s">
        <v>6427</v>
      </c>
    </row>
    <row r="2855" spans="1:8" ht="52.05" customHeight="1">
      <c r="A2855" s="1" t="s">
        <v>726</v>
      </c>
      <c r="B2855" s="1" t="s">
        <v>1222</v>
      </c>
      <c r="C2855" s="1" t="s">
        <v>25</v>
      </c>
      <c r="D2855" s="1" t="s">
        <v>1201</v>
      </c>
      <c r="E2855" s="1" t="s">
        <v>1163</v>
      </c>
      <c r="F2855" s="1" t="s">
        <v>1232</v>
      </c>
      <c r="G2855" s="1" t="s">
        <v>6428</v>
      </c>
      <c r="H2855" s="1" t="s">
        <v>6429</v>
      </c>
    </row>
    <row r="2856" spans="1:8" ht="39" customHeight="1">
      <c r="A2856" s="1" t="s">
        <v>726</v>
      </c>
      <c r="B2856" s="1" t="s">
        <v>1222</v>
      </c>
      <c r="C2856" s="1" t="s">
        <v>25</v>
      </c>
      <c r="D2856" s="1" t="s">
        <v>1204</v>
      </c>
      <c r="E2856" s="1" t="s">
        <v>1180</v>
      </c>
      <c r="F2856" s="1" t="s">
        <v>1244</v>
      </c>
      <c r="G2856" s="1" t="s">
        <v>6430</v>
      </c>
      <c r="H2856" s="1" t="s">
        <v>6431</v>
      </c>
    </row>
    <row r="2857" spans="1:8" ht="52.05" customHeight="1">
      <c r="A2857" s="1" t="s">
        <v>726</v>
      </c>
      <c r="B2857" s="1" t="s">
        <v>1222</v>
      </c>
      <c r="C2857" s="1" t="s">
        <v>25</v>
      </c>
      <c r="D2857" s="1" t="s">
        <v>1207</v>
      </c>
      <c r="E2857" s="1" t="s">
        <v>1159</v>
      </c>
      <c r="F2857" s="1" t="s">
        <v>1229</v>
      </c>
      <c r="G2857" s="1" t="s">
        <v>6432</v>
      </c>
      <c r="H2857" s="1" t="s">
        <v>6433</v>
      </c>
    </row>
    <row r="2858" spans="1:8" ht="31.95" customHeight="1">
      <c r="A2858" s="1" t="s">
        <v>726</v>
      </c>
      <c r="B2858" s="1" t="s">
        <v>1222</v>
      </c>
      <c r="C2858" s="1" t="s">
        <v>25</v>
      </c>
      <c r="D2858" s="1" t="s">
        <v>1210</v>
      </c>
      <c r="E2858" s="1" t="s">
        <v>1170</v>
      </c>
      <c r="F2858" s="1" t="s">
        <v>1237</v>
      </c>
      <c r="G2858" s="1" t="s">
        <v>2894</v>
      </c>
      <c r="H2858" s="1" t="s">
        <v>2772</v>
      </c>
    </row>
    <row r="2859" spans="1:8" ht="64.95" customHeight="1">
      <c r="A2859" s="1" t="s">
        <v>726</v>
      </c>
      <c r="B2859" s="1" t="s">
        <v>1222</v>
      </c>
      <c r="C2859" s="1" t="s">
        <v>28</v>
      </c>
      <c r="D2859" s="1" t="s">
        <v>1213</v>
      </c>
      <c r="E2859" s="1" t="s">
        <v>1163</v>
      </c>
      <c r="F2859" s="1" t="s">
        <v>1232</v>
      </c>
      <c r="G2859" s="1" t="s">
        <v>6434</v>
      </c>
      <c r="H2859" s="1" t="s">
        <v>6435</v>
      </c>
    </row>
    <row r="2860" spans="1:8" ht="64.95" customHeight="1">
      <c r="A2860" s="1" t="s">
        <v>726</v>
      </c>
      <c r="B2860" s="1" t="s">
        <v>1222</v>
      </c>
      <c r="C2860" s="1" t="s">
        <v>28</v>
      </c>
      <c r="D2860" s="1" t="s">
        <v>1216</v>
      </c>
      <c r="E2860" s="1" t="s">
        <v>1163</v>
      </c>
      <c r="F2860" s="1" t="s">
        <v>1232</v>
      </c>
      <c r="G2860" s="1" t="s">
        <v>6436</v>
      </c>
      <c r="H2860" s="1" t="s">
        <v>6437</v>
      </c>
    </row>
    <row r="2861" spans="1:8" ht="64.95" customHeight="1">
      <c r="A2861" s="1" t="s">
        <v>726</v>
      </c>
      <c r="B2861" s="1" t="s">
        <v>1222</v>
      </c>
      <c r="C2861" s="1" t="s">
        <v>28</v>
      </c>
      <c r="D2861" s="1" t="s">
        <v>1219</v>
      </c>
      <c r="E2861" s="1" t="s">
        <v>1155</v>
      </c>
      <c r="F2861" s="1" t="s">
        <v>1226</v>
      </c>
      <c r="G2861" s="1" t="s">
        <v>6438</v>
      </c>
      <c r="H2861" s="1" t="s">
        <v>6439</v>
      </c>
    </row>
    <row r="2862" spans="1:8" ht="39" customHeight="1">
      <c r="A2862" s="1" t="s">
        <v>737</v>
      </c>
      <c r="B2862" s="1" t="s">
        <v>5</v>
      </c>
      <c r="C2862" s="1" t="s">
        <v>12</v>
      </c>
      <c r="D2862" s="1" t="s">
        <v>1150</v>
      </c>
      <c r="E2862" s="1" t="s">
        <v>1151</v>
      </c>
      <c r="F2862" s="1"/>
      <c r="G2862" s="1" t="s">
        <v>6440</v>
      </c>
      <c r="H2862" s="1" t="s">
        <v>6441</v>
      </c>
    </row>
    <row r="2863" spans="1:8" ht="52.05" customHeight="1">
      <c r="A2863" s="1" t="s">
        <v>737</v>
      </c>
      <c r="B2863" s="1" t="s">
        <v>5</v>
      </c>
      <c r="C2863" s="1" t="s">
        <v>12</v>
      </c>
      <c r="D2863" s="1" t="s">
        <v>1154</v>
      </c>
      <c r="E2863" s="1" t="s">
        <v>1151</v>
      </c>
      <c r="F2863" s="1"/>
      <c r="G2863" s="1" t="s">
        <v>6442</v>
      </c>
      <c r="H2863" s="1" t="s">
        <v>6443</v>
      </c>
    </row>
    <row r="2864" spans="1:8" ht="64.95" customHeight="1">
      <c r="A2864" s="1" t="s">
        <v>737</v>
      </c>
      <c r="B2864" s="1" t="s">
        <v>5</v>
      </c>
      <c r="C2864" s="1" t="s">
        <v>12</v>
      </c>
      <c r="D2864" s="1" t="s">
        <v>1158</v>
      </c>
      <c r="E2864" s="1" t="s">
        <v>1155</v>
      </c>
      <c r="F2864" s="1"/>
      <c r="G2864" s="1" t="s">
        <v>6444</v>
      </c>
      <c r="H2864" s="1" t="s">
        <v>6445</v>
      </c>
    </row>
    <row r="2865" spans="1:8" ht="39" customHeight="1">
      <c r="A2865" s="1" t="s">
        <v>737</v>
      </c>
      <c r="B2865" s="1" t="s">
        <v>5</v>
      </c>
      <c r="C2865" s="1" t="s">
        <v>18</v>
      </c>
      <c r="D2865" s="1" t="s">
        <v>1162</v>
      </c>
      <c r="E2865" s="1" t="s">
        <v>1159</v>
      </c>
      <c r="F2865" s="1"/>
      <c r="G2865" s="1" t="s">
        <v>6446</v>
      </c>
      <c r="H2865" s="1" t="s">
        <v>6447</v>
      </c>
    </row>
    <row r="2866" spans="1:8" ht="52.05" customHeight="1">
      <c r="A2866" s="1" t="s">
        <v>737</v>
      </c>
      <c r="B2866" s="1" t="s">
        <v>5</v>
      </c>
      <c r="C2866" s="1" t="s">
        <v>18</v>
      </c>
      <c r="D2866" s="1" t="s">
        <v>1166</v>
      </c>
      <c r="E2866" s="1" t="s">
        <v>1159</v>
      </c>
      <c r="F2866" s="1"/>
      <c r="G2866" s="1" t="s">
        <v>6448</v>
      </c>
      <c r="H2866" s="1" t="s">
        <v>6449</v>
      </c>
    </row>
    <row r="2867" spans="1:8" ht="64.95" customHeight="1">
      <c r="A2867" s="1" t="s">
        <v>737</v>
      </c>
      <c r="B2867" s="1" t="s">
        <v>5</v>
      </c>
      <c r="C2867" s="1" t="s">
        <v>18</v>
      </c>
      <c r="D2867" s="1" t="s">
        <v>1169</v>
      </c>
      <c r="E2867" s="1" t="s">
        <v>1170</v>
      </c>
      <c r="F2867" s="1"/>
      <c r="G2867" s="1" t="s">
        <v>6450</v>
      </c>
      <c r="H2867" s="1" t="s">
        <v>6451</v>
      </c>
    </row>
    <row r="2868" spans="1:8" ht="39" customHeight="1">
      <c r="A2868" s="1" t="s">
        <v>737</v>
      </c>
      <c r="B2868" s="1" t="s">
        <v>5</v>
      </c>
      <c r="C2868" s="1" t="s">
        <v>18</v>
      </c>
      <c r="D2868" s="1" t="s">
        <v>1173</v>
      </c>
      <c r="E2868" s="1" t="s">
        <v>1170</v>
      </c>
      <c r="F2868" s="1"/>
      <c r="G2868" s="1" t="s">
        <v>6452</v>
      </c>
      <c r="H2868" s="1" t="s">
        <v>4058</v>
      </c>
    </row>
    <row r="2869" spans="1:8" ht="39" customHeight="1">
      <c r="A2869" s="1" t="s">
        <v>737</v>
      </c>
      <c r="B2869" s="1" t="s">
        <v>5</v>
      </c>
      <c r="C2869" s="1" t="s">
        <v>18</v>
      </c>
      <c r="D2869" s="1" t="s">
        <v>1176</v>
      </c>
      <c r="E2869" s="1" t="s">
        <v>1170</v>
      </c>
      <c r="F2869" s="1"/>
      <c r="G2869" s="1" t="s">
        <v>6453</v>
      </c>
      <c r="H2869" s="1" t="s">
        <v>4060</v>
      </c>
    </row>
    <row r="2870" spans="1:8" ht="64.95" customHeight="1">
      <c r="A2870" s="1" t="s">
        <v>737</v>
      </c>
      <c r="B2870" s="1" t="s">
        <v>5</v>
      </c>
      <c r="C2870" s="1" t="s">
        <v>18</v>
      </c>
      <c r="D2870" s="1" t="s">
        <v>1179</v>
      </c>
      <c r="E2870" s="1" t="s">
        <v>1151</v>
      </c>
      <c r="F2870" s="1"/>
      <c r="G2870" s="1" t="s">
        <v>6454</v>
      </c>
      <c r="H2870" s="1" t="s">
        <v>6455</v>
      </c>
    </row>
    <row r="2871" spans="1:8" ht="31.95" customHeight="1">
      <c r="A2871" s="1" t="s">
        <v>737</v>
      </c>
      <c r="B2871" s="1" t="s">
        <v>5</v>
      </c>
      <c r="C2871" s="1" t="s">
        <v>18</v>
      </c>
      <c r="D2871" s="1" t="s">
        <v>1183</v>
      </c>
      <c r="E2871" s="1" t="s">
        <v>1170</v>
      </c>
      <c r="F2871" s="1"/>
      <c r="G2871" s="1" t="s">
        <v>6456</v>
      </c>
      <c r="H2871" s="1" t="s">
        <v>4064</v>
      </c>
    </row>
    <row r="2872" spans="1:8" ht="91.95" customHeight="1">
      <c r="A2872" s="1" t="s">
        <v>737</v>
      </c>
      <c r="B2872" s="1" t="s">
        <v>5</v>
      </c>
      <c r="C2872" s="1" t="s">
        <v>21</v>
      </c>
      <c r="D2872" s="1" t="s">
        <v>1186</v>
      </c>
      <c r="E2872" s="1" t="s">
        <v>1151</v>
      </c>
      <c r="F2872" s="1"/>
      <c r="G2872" s="1" t="s">
        <v>6457</v>
      </c>
      <c r="H2872" s="1" t="s">
        <v>6458</v>
      </c>
    </row>
    <row r="2873" spans="1:8" ht="52.05" customHeight="1">
      <c r="A2873" s="1" t="s">
        <v>737</v>
      </c>
      <c r="B2873" s="1" t="s">
        <v>5</v>
      </c>
      <c r="C2873" s="1" t="s">
        <v>21</v>
      </c>
      <c r="D2873" s="1" t="s">
        <v>1189</v>
      </c>
      <c r="E2873" s="1" t="s">
        <v>1170</v>
      </c>
      <c r="F2873" s="1"/>
      <c r="G2873" s="1" t="s">
        <v>6459</v>
      </c>
      <c r="H2873" s="1" t="s">
        <v>6460</v>
      </c>
    </row>
    <row r="2874" spans="1:8" ht="39" customHeight="1">
      <c r="A2874" s="1" t="s">
        <v>737</v>
      </c>
      <c r="B2874" s="1" t="s">
        <v>5</v>
      </c>
      <c r="C2874" s="1" t="s">
        <v>21</v>
      </c>
      <c r="D2874" s="1" t="s">
        <v>1192</v>
      </c>
      <c r="E2874" s="1" t="s">
        <v>1170</v>
      </c>
      <c r="F2874" s="1"/>
      <c r="G2874" s="1" t="s">
        <v>6461</v>
      </c>
      <c r="H2874" s="1" t="s">
        <v>6462</v>
      </c>
    </row>
    <row r="2875" spans="1:8" ht="39" customHeight="1">
      <c r="A2875" s="1" t="s">
        <v>737</v>
      </c>
      <c r="B2875" s="1" t="s">
        <v>5</v>
      </c>
      <c r="C2875" s="1" t="s">
        <v>21</v>
      </c>
      <c r="D2875" s="1" t="s">
        <v>1195</v>
      </c>
      <c r="E2875" s="1" t="s">
        <v>1170</v>
      </c>
      <c r="F2875" s="1"/>
      <c r="G2875" s="1" t="s">
        <v>6463</v>
      </c>
      <c r="H2875" s="1" t="s">
        <v>6464</v>
      </c>
    </row>
    <row r="2876" spans="1:8" ht="78" customHeight="1">
      <c r="A2876" s="1" t="s">
        <v>737</v>
      </c>
      <c r="B2876" s="1" t="s">
        <v>5</v>
      </c>
      <c r="C2876" s="1" t="s">
        <v>25</v>
      </c>
      <c r="D2876" s="1" t="s">
        <v>1198</v>
      </c>
      <c r="E2876" s="1" t="s">
        <v>1163</v>
      </c>
      <c r="F2876" s="1"/>
      <c r="G2876" s="1" t="s">
        <v>6465</v>
      </c>
      <c r="H2876" s="1" t="s">
        <v>6466</v>
      </c>
    </row>
    <row r="2877" spans="1:8" ht="52.05" customHeight="1">
      <c r="A2877" s="1" t="s">
        <v>737</v>
      </c>
      <c r="B2877" s="1" t="s">
        <v>5</v>
      </c>
      <c r="C2877" s="1" t="s">
        <v>25</v>
      </c>
      <c r="D2877" s="1" t="s">
        <v>1201</v>
      </c>
      <c r="E2877" s="1" t="s">
        <v>1163</v>
      </c>
      <c r="F2877" s="1"/>
      <c r="G2877" s="1" t="s">
        <v>6467</v>
      </c>
      <c r="H2877" s="1" t="s">
        <v>6468</v>
      </c>
    </row>
    <row r="2878" spans="1:8" ht="39" customHeight="1">
      <c r="A2878" s="1" t="s">
        <v>737</v>
      </c>
      <c r="B2878" s="1" t="s">
        <v>5</v>
      </c>
      <c r="C2878" s="1" t="s">
        <v>25</v>
      </c>
      <c r="D2878" s="1" t="s">
        <v>1204</v>
      </c>
      <c r="E2878" s="1" t="s">
        <v>1159</v>
      </c>
      <c r="F2878" s="1"/>
      <c r="G2878" s="1" t="s">
        <v>6469</v>
      </c>
      <c r="H2878" s="1" t="s">
        <v>3951</v>
      </c>
    </row>
    <row r="2879" spans="1:8" ht="39" customHeight="1">
      <c r="A2879" s="1" t="s">
        <v>737</v>
      </c>
      <c r="B2879" s="1" t="s">
        <v>5</v>
      </c>
      <c r="C2879" s="1" t="s">
        <v>25</v>
      </c>
      <c r="D2879" s="1" t="s">
        <v>1207</v>
      </c>
      <c r="E2879" s="1" t="s">
        <v>1170</v>
      </c>
      <c r="F2879" s="1"/>
      <c r="G2879" s="1" t="s">
        <v>6470</v>
      </c>
      <c r="H2879" s="1" t="s">
        <v>6471</v>
      </c>
    </row>
    <row r="2880" spans="1:8" ht="31.95" customHeight="1">
      <c r="A2880" s="1" t="s">
        <v>737</v>
      </c>
      <c r="B2880" s="1" t="s">
        <v>5</v>
      </c>
      <c r="C2880" s="1" t="s">
        <v>25</v>
      </c>
      <c r="D2880" s="1" t="s">
        <v>1210</v>
      </c>
      <c r="E2880" s="1" t="s">
        <v>1170</v>
      </c>
      <c r="F2880" s="1"/>
      <c r="G2880" s="1" t="s">
        <v>1404</v>
      </c>
      <c r="H2880" s="1" t="s">
        <v>5073</v>
      </c>
    </row>
    <row r="2881" spans="1:8" ht="78" customHeight="1">
      <c r="A2881" s="1" t="s">
        <v>737</v>
      </c>
      <c r="B2881" s="1" t="s">
        <v>5</v>
      </c>
      <c r="C2881" s="1" t="s">
        <v>28</v>
      </c>
      <c r="D2881" s="1" t="s">
        <v>1213</v>
      </c>
      <c r="E2881" s="1" t="s">
        <v>1151</v>
      </c>
      <c r="F2881" s="1"/>
      <c r="G2881" s="1" t="s">
        <v>6472</v>
      </c>
      <c r="H2881" s="1" t="s">
        <v>6473</v>
      </c>
    </row>
    <row r="2882" spans="1:8" ht="64.95" customHeight="1">
      <c r="A2882" s="1" t="s">
        <v>737</v>
      </c>
      <c r="B2882" s="1" t="s">
        <v>5</v>
      </c>
      <c r="C2882" s="1" t="s">
        <v>28</v>
      </c>
      <c r="D2882" s="1" t="s">
        <v>1216</v>
      </c>
      <c r="E2882" s="1" t="s">
        <v>1159</v>
      </c>
      <c r="F2882" s="1"/>
      <c r="G2882" s="1" t="s">
        <v>6474</v>
      </c>
      <c r="H2882" s="1" t="s">
        <v>6475</v>
      </c>
    </row>
    <row r="2883" spans="1:8" ht="78" customHeight="1">
      <c r="A2883" s="1" t="s">
        <v>737</v>
      </c>
      <c r="B2883" s="1" t="s">
        <v>5</v>
      </c>
      <c r="C2883" s="1" t="s">
        <v>28</v>
      </c>
      <c r="D2883" s="1" t="s">
        <v>1219</v>
      </c>
      <c r="E2883" s="1" t="s">
        <v>1159</v>
      </c>
      <c r="F2883" s="1"/>
      <c r="G2883" s="1" t="s">
        <v>6476</v>
      </c>
      <c r="H2883" s="1" t="s">
        <v>6477</v>
      </c>
    </row>
    <row r="2884" spans="1:8" ht="39" customHeight="1">
      <c r="A2884" s="1" t="s">
        <v>737</v>
      </c>
      <c r="B2884" s="1" t="s">
        <v>1222</v>
      </c>
      <c r="C2884" s="1" t="s">
        <v>12</v>
      </c>
      <c r="D2884" s="1" t="s">
        <v>1150</v>
      </c>
      <c r="E2884" s="1" t="s">
        <v>1151</v>
      </c>
      <c r="F2884" s="1" t="s">
        <v>1412</v>
      </c>
      <c r="G2884" s="1" t="s">
        <v>6478</v>
      </c>
      <c r="H2884" s="1" t="s">
        <v>6479</v>
      </c>
    </row>
    <row r="2885" spans="1:8" ht="39" customHeight="1">
      <c r="A2885" s="1" t="s">
        <v>737</v>
      </c>
      <c r="B2885" s="1" t="s">
        <v>1222</v>
      </c>
      <c r="C2885" s="1" t="s">
        <v>12</v>
      </c>
      <c r="D2885" s="1" t="s">
        <v>1154</v>
      </c>
      <c r="E2885" s="1" t="s">
        <v>1151</v>
      </c>
      <c r="F2885" s="1" t="s">
        <v>1412</v>
      </c>
      <c r="G2885" s="1" t="s">
        <v>6480</v>
      </c>
      <c r="H2885" s="1" t="s">
        <v>6481</v>
      </c>
    </row>
    <row r="2886" spans="1:8" ht="52.05" customHeight="1">
      <c r="A2886" s="1" t="s">
        <v>737</v>
      </c>
      <c r="B2886" s="1" t="s">
        <v>1222</v>
      </c>
      <c r="C2886" s="1" t="s">
        <v>12</v>
      </c>
      <c r="D2886" s="1" t="s">
        <v>1158</v>
      </c>
      <c r="E2886" s="1" t="s">
        <v>1155</v>
      </c>
      <c r="F2886" s="1" t="s">
        <v>1412</v>
      </c>
      <c r="G2886" s="1" t="s">
        <v>6482</v>
      </c>
      <c r="H2886" s="1" t="s">
        <v>6483</v>
      </c>
    </row>
    <row r="2887" spans="1:8" ht="39" customHeight="1">
      <c r="A2887" s="1" t="s">
        <v>737</v>
      </c>
      <c r="B2887" s="1" t="s">
        <v>1222</v>
      </c>
      <c r="C2887" s="1" t="s">
        <v>18</v>
      </c>
      <c r="D2887" s="1" t="s">
        <v>1162</v>
      </c>
      <c r="E2887" s="1" t="s">
        <v>1159</v>
      </c>
      <c r="F2887" s="1" t="s">
        <v>1412</v>
      </c>
      <c r="G2887" s="1" t="s">
        <v>6484</v>
      </c>
      <c r="H2887" s="1" t="s">
        <v>6485</v>
      </c>
    </row>
    <row r="2888" spans="1:8" ht="64.95" customHeight="1">
      <c r="A2888" s="1" t="s">
        <v>737</v>
      </c>
      <c r="B2888" s="1" t="s">
        <v>1222</v>
      </c>
      <c r="C2888" s="1" t="s">
        <v>18</v>
      </c>
      <c r="D2888" s="1" t="s">
        <v>1166</v>
      </c>
      <c r="E2888" s="1" t="s">
        <v>1159</v>
      </c>
      <c r="F2888" s="1" t="s">
        <v>1412</v>
      </c>
      <c r="G2888" s="1" t="s">
        <v>6486</v>
      </c>
      <c r="H2888" s="1" t="s">
        <v>6487</v>
      </c>
    </row>
    <row r="2889" spans="1:8" ht="64.95" customHeight="1">
      <c r="A2889" s="1" t="s">
        <v>737</v>
      </c>
      <c r="B2889" s="1" t="s">
        <v>1222</v>
      </c>
      <c r="C2889" s="1" t="s">
        <v>18</v>
      </c>
      <c r="D2889" s="1" t="s">
        <v>1169</v>
      </c>
      <c r="E2889" s="1" t="s">
        <v>1170</v>
      </c>
      <c r="F2889" s="1" t="s">
        <v>1412</v>
      </c>
      <c r="G2889" s="1" t="s">
        <v>6488</v>
      </c>
      <c r="H2889" s="1" t="s">
        <v>6489</v>
      </c>
    </row>
    <row r="2890" spans="1:8" ht="39" customHeight="1">
      <c r="A2890" s="1" t="s">
        <v>737</v>
      </c>
      <c r="B2890" s="1" t="s">
        <v>1222</v>
      </c>
      <c r="C2890" s="1" t="s">
        <v>18</v>
      </c>
      <c r="D2890" s="1" t="s">
        <v>1173</v>
      </c>
      <c r="E2890" s="1" t="s">
        <v>1170</v>
      </c>
      <c r="F2890" s="1" t="s">
        <v>1412</v>
      </c>
      <c r="G2890" s="1" t="s">
        <v>6490</v>
      </c>
      <c r="H2890" s="1" t="s">
        <v>1381</v>
      </c>
    </row>
    <row r="2891" spans="1:8" ht="39" customHeight="1">
      <c r="A2891" s="1" t="s">
        <v>737</v>
      </c>
      <c r="B2891" s="1" t="s">
        <v>1222</v>
      </c>
      <c r="C2891" s="1" t="s">
        <v>18</v>
      </c>
      <c r="D2891" s="1" t="s">
        <v>1176</v>
      </c>
      <c r="E2891" s="1" t="s">
        <v>1170</v>
      </c>
      <c r="F2891" s="1" t="s">
        <v>1412</v>
      </c>
      <c r="G2891" s="1" t="s">
        <v>6491</v>
      </c>
      <c r="H2891" s="1" t="s">
        <v>1383</v>
      </c>
    </row>
    <row r="2892" spans="1:8" ht="64.95" customHeight="1">
      <c r="A2892" s="1" t="s">
        <v>737</v>
      </c>
      <c r="B2892" s="1" t="s">
        <v>1222</v>
      </c>
      <c r="C2892" s="1" t="s">
        <v>18</v>
      </c>
      <c r="D2892" s="1" t="s">
        <v>1179</v>
      </c>
      <c r="E2892" s="1" t="s">
        <v>1151</v>
      </c>
      <c r="F2892" s="1" t="s">
        <v>1412</v>
      </c>
      <c r="G2892" s="1" t="s">
        <v>6492</v>
      </c>
      <c r="H2892" s="1" t="s">
        <v>6493</v>
      </c>
    </row>
    <row r="2893" spans="1:8" ht="39" customHeight="1">
      <c r="A2893" s="1" t="s">
        <v>737</v>
      </c>
      <c r="B2893" s="1" t="s">
        <v>1222</v>
      </c>
      <c r="C2893" s="1" t="s">
        <v>18</v>
      </c>
      <c r="D2893" s="1" t="s">
        <v>1183</v>
      </c>
      <c r="E2893" s="1" t="s">
        <v>1170</v>
      </c>
      <c r="F2893" s="1" t="s">
        <v>1412</v>
      </c>
      <c r="G2893" s="1" t="s">
        <v>6494</v>
      </c>
      <c r="H2893" s="1" t="s">
        <v>2053</v>
      </c>
    </row>
    <row r="2894" spans="1:8" ht="78" customHeight="1">
      <c r="A2894" s="1" t="s">
        <v>737</v>
      </c>
      <c r="B2894" s="1" t="s">
        <v>1222</v>
      </c>
      <c r="C2894" s="1" t="s">
        <v>21</v>
      </c>
      <c r="D2894" s="1" t="s">
        <v>1186</v>
      </c>
      <c r="E2894" s="1" t="s">
        <v>1151</v>
      </c>
      <c r="F2894" s="1" t="s">
        <v>1412</v>
      </c>
      <c r="G2894" s="1" t="s">
        <v>6495</v>
      </c>
      <c r="H2894" s="1" t="s">
        <v>6496</v>
      </c>
    </row>
    <row r="2895" spans="1:8" ht="52.05" customHeight="1">
      <c r="A2895" s="1" t="s">
        <v>737</v>
      </c>
      <c r="B2895" s="1" t="s">
        <v>1222</v>
      </c>
      <c r="C2895" s="1" t="s">
        <v>21</v>
      </c>
      <c r="D2895" s="1" t="s">
        <v>1189</v>
      </c>
      <c r="E2895" s="1" t="s">
        <v>1170</v>
      </c>
      <c r="F2895" s="1" t="s">
        <v>1412</v>
      </c>
      <c r="G2895" s="1" t="s">
        <v>6497</v>
      </c>
      <c r="H2895" s="1" t="s">
        <v>6498</v>
      </c>
    </row>
    <row r="2896" spans="1:8" ht="52.05" customHeight="1">
      <c r="A2896" s="1" t="s">
        <v>737</v>
      </c>
      <c r="B2896" s="1" t="s">
        <v>1222</v>
      </c>
      <c r="C2896" s="1" t="s">
        <v>21</v>
      </c>
      <c r="D2896" s="1" t="s">
        <v>1192</v>
      </c>
      <c r="E2896" s="1" t="s">
        <v>1170</v>
      </c>
      <c r="F2896" s="1" t="s">
        <v>1412</v>
      </c>
      <c r="G2896" s="1" t="s">
        <v>6499</v>
      </c>
      <c r="H2896" s="1" t="s">
        <v>6500</v>
      </c>
    </row>
    <row r="2897" spans="1:8" ht="39" customHeight="1">
      <c r="A2897" s="1" t="s">
        <v>737</v>
      </c>
      <c r="B2897" s="1" t="s">
        <v>1222</v>
      </c>
      <c r="C2897" s="1" t="s">
        <v>21</v>
      </c>
      <c r="D2897" s="1" t="s">
        <v>1195</v>
      </c>
      <c r="E2897" s="1" t="s">
        <v>1170</v>
      </c>
      <c r="F2897" s="1" t="s">
        <v>1412</v>
      </c>
      <c r="G2897" s="1" t="s">
        <v>6501</v>
      </c>
      <c r="H2897" s="1" t="s">
        <v>4506</v>
      </c>
    </row>
    <row r="2898" spans="1:8" ht="78" customHeight="1">
      <c r="A2898" s="1" t="s">
        <v>737</v>
      </c>
      <c r="B2898" s="1" t="s">
        <v>1222</v>
      </c>
      <c r="C2898" s="1" t="s">
        <v>25</v>
      </c>
      <c r="D2898" s="1" t="s">
        <v>1198</v>
      </c>
      <c r="E2898" s="1" t="s">
        <v>1163</v>
      </c>
      <c r="F2898" s="1" t="s">
        <v>1412</v>
      </c>
      <c r="G2898" s="1" t="s">
        <v>6502</v>
      </c>
      <c r="H2898" s="1" t="s">
        <v>6503</v>
      </c>
    </row>
    <row r="2899" spans="1:8" ht="64.95" customHeight="1">
      <c r="A2899" s="1" t="s">
        <v>737</v>
      </c>
      <c r="B2899" s="1" t="s">
        <v>1222</v>
      </c>
      <c r="C2899" s="1" t="s">
        <v>25</v>
      </c>
      <c r="D2899" s="1" t="s">
        <v>1201</v>
      </c>
      <c r="E2899" s="1" t="s">
        <v>1163</v>
      </c>
      <c r="F2899" s="1" t="s">
        <v>1412</v>
      </c>
      <c r="G2899" s="1" t="s">
        <v>6504</v>
      </c>
      <c r="H2899" s="1" t="s">
        <v>6505</v>
      </c>
    </row>
    <row r="2900" spans="1:8" ht="39" customHeight="1">
      <c r="A2900" s="1" t="s">
        <v>737</v>
      </c>
      <c r="B2900" s="1" t="s">
        <v>1222</v>
      </c>
      <c r="C2900" s="1" t="s">
        <v>25</v>
      </c>
      <c r="D2900" s="1" t="s">
        <v>1204</v>
      </c>
      <c r="E2900" s="1" t="s">
        <v>1159</v>
      </c>
      <c r="F2900" s="1" t="s">
        <v>1412</v>
      </c>
      <c r="G2900" s="1" t="s">
        <v>6506</v>
      </c>
      <c r="H2900" s="1" t="s">
        <v>3951</v>
      </c>
    </row>
    <row r="2901" spans="1:8" ht="39" customHeight="1">
      <c r="A2901" s="1" t="s">
        <v>737</v>
      </c>
      <c r="B2901" s="1" t="s">
        <v>1222</v>
      </c>
      <c r="C2901" s="1" t="s">
        <v>25</v>
      </c>
      <c r="D2901" s="1" t="s">
        <v>1207</v>
      </c>
      <c r="E2901" s="1" t="s">
        <v>1170</v>
      </c>
      <c r="F2901" s="1" t="s">
        <v>1412</v>
      </c>
      <c r="G2901" s="1" t="s">
        <v>6507</v>
      </c>
      <c r="H2901" s="1" t="s">
        <v>1403</v>
      </c>
    </row>
    <row r="2902" spans="1:8" ht="39" customHeight="1">
      <c r="A2902" s="1" t="s">
        <v>737</v>
      </c>
      <c r="B2902" s="1" t="s">
        <v>1222</v>
      </c>
      <c r="C2902" s="1" t="s">
        <v>25</v>
      </c>
      <c r="D2902" s="1" t="s">
        <v>1210</v>
      </c>
      <c r="E2902" s="1" t="s">
        <v>1170</v>
      </c>
      <c r="F2902" s="1" t="s">
        <v>1412</v>
      </c>
      <c r="G2902" s="1" t="s">
        <v>6508</v>
      </c>
      <c r="H2902" s="1" t="s">
        <v>1405</v>
      </c>
    </row>
    <row r="2903" spans="1:8" ht="64.95" customHeight="1">
      <c r="A2903" s="1" t="s">
        <v>737</v>
      </c>
      <c r="B2903" s="1" t="s">
        <v>1222</v>
      </c>
      <c r="C2903" s="1" t="s">
        <v>28</v>
      </c>
      <c r="D2903" s="1" t="s">
        <v>1213</v>
      </c>
      <c r="E2903" s="1" t="s">
        <v>1151</v>
      </c>
      <c r="F2903" s="1" t="s">
        <v>1412</v>
      </c>
      <c r="G2903" s="1" t="s">
        <v>6509</v>
      </c>
      <c r="H2903" s="1" t="s">
        <v>6510</v>
      </c>
    </row>
    <row r="2904" spans="1:8" ht="52.05" customHeight="1">
      <c r="A2904" s="1" t="s">
        <v>737</v>
      </c>
      <c r="B2904" s="1" t="s">
        <v>1222</v>
      </c>
      <c r="C2904" s="1" t="s">
        <v>28</v>
      </c>
      <c r="D2904" s="1" t="s">
        <v>1216</v>
      </c>
      <c r="E2904" s="1" t="s">
        <v>1159</v>
      </c>
      <c r="F2904" s="1" t="s">
        <v>1412</v>
      </c>
      <c r="G2904" s="1" t="s">
        <v>6511</v>
      </c>
      <c r="H2904" s="1" t="s">
        <v>6512</v>
      </c>
    </row>
    <row r="2905" spans="1:8" ht="52.05" customHeight="1">
      <c r="A2905" s="1" t="s">
        <v>737</v>
      </c>
      <c r="B2905" s="1" t="s">
        <v>1222</v>
      </c>
      <c r="C2905" s="1" t="s">
        <v>28</v>
      </c>
      <c r="D2905" s="1" t="s">
        <v>1219</v>
      </c>
      <c r="E2905" s="1" t="s">
        <v>1159</v>
      </c>
      <c r="F2905" s="1" t="s">
        <v>1412</v>
      </c>
      <c r="G2905" s="1" t="s">
        <v>6513</v>
      </c>
      <c r="H2905" s="1" t="s">
        <v>6514</v>
      </c>
    </row>
    <row r="2906" spans="1:8" ht="31.95" customHeight="1">
      <c r="A2906" s="1" t="s">
        <v>748</v>
      </c>
      <c r="B2906" s="1" t="s">
        <v>5</v>
      </c>
      <c r="C2906" s="1" t="s">
        <v>12</v>
      </c>
      <c r="D2906" s="1" t="s">
        <v>1150</v>
      </c>
      <c r="E2906" s="1" t="s">
        <v>1151</v>
      </c>
      <c r="F2906" s="1"/>
      <c r="G2906" s="1" t="s">
        <v>6515</v>
      </c>
      <c r="H2906" s="1" t="s">
        <v>6516</v>
      </c>
    </row>
    <row r="2907" spans="1:8" ht="52.05" customHeight="1">
      <c r="A2907" s="1" t="s">
        <v>748</v>
      </c>
      <c r="B2907" s="1" t="s">
        <v>5</v>
      </c>
      <c r="C2907" s="1" t="s">
        <v>12</v>
      </c>
      <c r="D2907" s="1" t="s">
        <v>1154</v>
      </c>
      <c r="E2907" s="1" t="s">
        <v>1155</v>
      </c>
      <c r="F2907" s="1"/>
      <c r="G2907" s="1" t="s">
        <v>6517</v>
      </c>
      <c r="H2907" s="1" t="s">
        <v>6518</v>
      </c>
    </row>
    <row r="2908" spans="1:8" ht="52.05" customHeight="1">
      <c r="A2908" s="1" t="s">
        <v>748</v>
      </c>
      <c r="B2908" s="1" t="s">
        <v>5</v>
      </c>
      <c r="C2908" s="1" t="s">
        <v>12</v>
      </c>
      <c r="D2908" s="1" t="s">
        <v>1158</v>
      </c>
      <c r="E2908" s="1" t="s">
        <v>1155</v>
      </c>
      <c r="F2908" s="1"/>
      <c r="G2908" s="1" t="s">
        <v>6519</v>
      </c>
      <c r="H2908" s="1" t="s">
        <v>6520</v>
      </c>
    </row>
    <row r="2909" spans="1:8" ht="39" customHeight="1">
      <c r="A2909" s="1" t="s">
        <v>748</v>
      </c>
      <c r="B2909" s="1" t="s">
        <v>5</v>
      </c>
      <c r="C2909" s="1" t="s">
        <v>18</v>
      </c>
      <c r="D2909" s="1" t="s">
        <v>1162</v>
      </c>
      <c r="E2909" s="1" t="s">
        <v>1151</v>
      </c>
      <c r="F2909" s="1"/>
      <c r="G2909" s="1" t="s">
        <v>6521</v>
      </c>
      <c r="H2909" s="1" t="s">
        <v>6522</v>
      </c>
    </row>
    <row r="2910" spans="1:8" ht="39" customHeight="1">
      <c r="A2910" s="1" t="s">
        <v>748</v>
      </c>
      <c r="B2910" s="1" t="s">
        <v>5</v>
      </c>
      <c r="C2910" s="1" t="s">
        <v>18</v>
      </c>
      <c r="D2910" s="1" t="s">
        <v>1166</v>
      </c>
      <c r="E2910" s="1" t="s">
        <v>1151</v>
      </c>
      <c r="F2910" s="1"/>
      <c r="G2910" s="1" t="s">
        <v>6523</v>
      </c>
      <c r="H2910" s="1" t="s">
        <v>6524</v>
      </c>
    </row>
    <row r="2911" spans="1:8" ht="52.05" customHeight="1">
      <c r="A2911" s="1" t="s">
        <v>748</v>
      </c>
      <c r="B2911" s="1" t="s">
        <v>5</v>
      </c>
      <c r="C2911" s="1" t="s">
        <v>18</v>
      </c>
      <c r="D2911" s="1" t="s">
        <v>1169</v>
      </c>
      <c r="E2911" s="1" t="s">
        <v>1163</v>
      </c>
      <c r="F2911" s="1"/>
      <c r="G2911" s="1" t="s">
        <v>6525</v>
      </c>
      <c r="H2911" s="1" t="s">
        <v>6526</v>
      </c>
    </row>
    <row r="2912" spans="1:8" ht="31.95" customHeight="1">
      <c r="A2912" s="1" t="s">
        <v>748</v>
      </c>
      <c r="B2912" s="1" t="s">
        <v>5</v>
      </c>
      <c r="C2912" s="1" t="s">
        <v>18</v>
      </c>
      <c r="D2912" s="1" t="s">
        <v>1173</v>
      </c>
      <c r="E2912" s="1" t="s">
        <v>1170</v>
      </c>
      <c r="F2912" s="1"/>
      <c r="G2912" s="1" t="s">
        <v>6527</v>
      </c>
      <c r="H2912" s="1" t="s">
        <v>6061</v>
      </c>
    </row>
    <row r="2913" spans="1:8" ht="31.95" customHeight="1">
      <c r="A2913" s="1" t="s">
        <v>748</v>
      </c>
      <c r="B2913" s="1" t="s">
        <v>5</v>
      </c>
      <c r="C2913" s="1" t="s">
        <v>18</v>
      </c>
      <c r="D2913" s="1" t="s">
        <v>1176</v>
      </c>
      <c r="E2913" s="1" t="s">
        <v>1170</v>
      </c>
      <c r="F2913" s="1"/>
      <c r="G2913" s="1" t="s">
        <v>5664</v>
      </c>
      <c r="H2913" s="1" t="s">
        <v>6063</v>
      </c>
    </row>
    <row r="2914" spans="1:8" ht="52.05" customHeight="1">
      <c r="A2914" s="1" t="s">
        <v>748</v>
      </c>
      <c r="B2914" s="1" t="s">
        <v>5</v>
      </c>
      <c r="C2914" s="1" t="s">
        <v>18</v>
      </c>
      <c r="D2914" s="1" t="s">
        <v>1179</v>
      </c>
      <c r="E2914" s="1" t="s">
        <v>1180</v>
      </c>
      <c r="F2914" s="1"/>
      <c r="G2914" s="1" t="s">
        <v>6528</v>
      </c>
      <c r="H2914" s="1" t="s">
        <v>6529</v>
      </c>
    </row>
    <row r="2915" spans="1:8" ht="31.95" customHeight="1">
      <c r="A2915" s="1" t="s">
        <v>748</v>
      </c>
      <c r="B2915" s="1" t="s">
        <v>5</v>
      </c>
      <c r="C2915" s="1" t="s">
        <v>18</v>
      </c>
      <c r="D2915" s="1" t="s">
        <v>1183</v>
      </c>
      <c r="E2915" s="1" t="s">
        <v>1170</v>
      </c>
      <c r="F2915" s="1"/>
      <c r="G2915" s="1" t="s">
        <v>6530</v>
      </c>
      <c r="H2915" s="1" t="s">
        <v>6531</v>
      </c>
    </row>
    <row r="2916" spans="1:8" ht="52.05" customHeight="1">
      <c r="A2916" s="1" t="s">
        <v>748</v>
      </c>
      <c r="B2916" s="1" t="s">
        <v>5</v>
      </c>
      <c r="C2916" s="1" t="s">
        <v>21</v>
      </c>
      <c r="D2916" s="1" t="s">
        <v>1186</v>
      </c>
      <c r="E2916" s="1" t="s">
        <v>6532</v>
      </c>
      <c r="F2916" s="1"/>
      <c r="G2916" s="1" t="s">
        <v>6533</v>
      </c>
      <c r="H2916" s="1" t="s">
        <v>6534</v>
      </c>
    </row>
    <row r="2917" spans="1:8" ht="39" customHeight="1">
      <c r="A2917" s="1" t="s">
        <v>748</v>
      </c>
      <c r="B2917" s="1" t="s">
        <v>5</v>
      </c>
      <c r="C2917" s="1" t="s">
        <v>21</v>
      </c>
      <c r="D2917" s="1" t="s">
        <v>1189</v>
      </c>
      <c r="E2917" s="1" t="s">
        <v>6535</v>
      </c>
      <c r="F2917" s="1"/>
      <c r="G2917" s="1" t="s">
        <v>6536</v>
      </c>
      <c r="H2917" s="1" t="s">
        <v>6537</v>
      </c>
    </row>
    <row r="2918" spans="1:8" ht="52.05" customHeight="1">
      <c r="A2918" s="1" t="s">
        <v>748</v>
      </c>
      <c r="B2918" s="1" t="s">
        <v>5</v>
      </c>
      <c r="C2918" s="1" t="s">
        <v>21</v>
      </c>
      <c r="D2918" s="1" t="s">
        <v>1192</v>
      </c>
      <c r="E2918" s="1" t="s">
        <v>6538</v>
      </c>
      <c r="F2918" s="1"/>
      <c r="G2918" s="1" t="s">
        <v>6539</v>
      </c>
      <c r="H2918" s="1" t="s">
        <v>6540</v>
      </c>
    </row>
    <row r="2919" spans="1:8" ht="64.95" customHeight="1">
      <c r="A2919" s="1" t="s">
        <v>748</v>
      </c>
      <c r="B2919" s="1" t="s">
        <v>5</v>
      </c>
      <c r="C2919" s="1" t="s">
        <v>21</v>
      </c>
      <c r="D2919" s="1" t="s">
        <v>1195</v>
      </c>
      <c r="E2919" s="1" t="s">
        <v>6541</v>
      </c>
      <c r="F2919" s="1"/>
      <c r="G2919" s="1" t="s">
        <v>6542</v>
      </c>
      <c r="H2919" s="1" t="s">
        <v>6543</v>
      </c>
    </row>
    <row r="2920" spans="1:8" ht="64.95" customHeight="1">
      <c r="A2920" s="1" t="s">
        <v>748</v>
      </c>
      <c r="B2920" s="1" t="s">
        <v>5</v>
      </c>
      <c r="C2920" s="1" t="s">
        <v>25</v>
      </c>
      <c r="D2920" s="1" t="s">
        <v>1198</v>
      </c>
      <c r="E2920" s="1" t="s">
        <v>1163</v>
      </c>
      <c r="F2920" s="1"/>
      <c r="G2920" s="1" t="s">
        <v>6544</v>
      </c>
      <c r="H2920" s="1" t="s">
        <v>6545</v>
      </c>
    </row>
    <row r="2921" spans="1:8" ht="52.05" customHeight="1">
      <c r="A2921" s="1" t="s">
        <v>748</v>
      </c>
      <c r="B2921" s="1" t="s">
        <v>5</v>
      </c>
      <c r="C2921" s="1" t="s">
        <v>25</v>
      </c>
      <c r="D2921" s="1" t="s">
        <v>1201</v>
      </c>
      <c r="E2921" s="1" t="s">
        <v>1163</v>
      </c>
      <c r="F2921" s="1"/>
      <c r="G2921" s="1" t="s">
        <v>6546</v>
      </c>
      <c r="H2921" s="1" t="s">
        <v>6547</v>
      </c>
    </row>
    <row r="2922" spans="1:8" ht="64.95" customHeight="1">
      <c r="A2922" s="1" t="s">
        <v>748</v>
      </c>
      <c r="B2922" s="1" t="s">
        <v>5</v>
      </c>
      <c r="C2922" s="1" t="s">
        <v>25</v>
      </c>
      <c r="D2922" s="1" t="s">
        <v>1204</v>
      </c>
      <c r="E2922" s="1" t="s">
        <v>6548</v>
      </c>
      <c r="F2922" s="1"/>
      <c r="G2922" s="1" t="s">
        <v>6549</v>
      </c>
      <c r="H2922" s="1" t="s">
        <v>6550</v>
      </c>
    </row>
    <row r="2923" spans="1:8" ht="64.95" customHeight="1">
      <c r="A2923" s="1" t="s">
        <v>748</v>
      </c>
      <c r="B2923" s="1" t="s">
        <v>5</v>
      </c>
      <c r="C2923" s="1" t="s">
        <v>25</v>
      </c>
      <c r="D2923" s="1" t="s">
        <v>1207</v>
      </c>
      <c r="E2923" s="1" t="s">
        <v>6551</v>
      </c>
      <c r="F2923" s="1"/>
      <c r="G2923" s="1" t="s">
        <v>6552</v>
      </c>
      <c r="H2923" s="1" t="s">
        <v>6553</v>
      </c>
    </row>
    <row r="2924" spans="1:8" ht="78" customHeight="1">
      <c r="A2924" s="1" t="s">
        <v>748</v>
      </c>
      <c r="B2924" s="1" t="s">
        <v>5</v>
      </c>
      <c r="C2924" s="1" t="s">
        <v>25</v>
      </c>
      <c r="D2924" s="1" t="s">
        <v>1210</v>
      </c>
      <c r="E2924" s="1" t="s">
        <v>1163</v>
      </c>
      <c r="F2924" s="1"/>
      <c r="G2924" s="1" t="s">
        <v>6554</v>
      </c>
      <c r="H2924" s="1" t="s">
        <v>6555</v>
      </c>
    </row>
    <row r="2925" spans="1:8" ht="52.05" customHeight="1">
      <c r="A2925" s="1" t="s">
        <v>748</v>
      </c>
      <c r="B2925" s="1" t="s">
        <v>5</v>
      </c>
      <c r="C2925" s="1" t="s">
        <v>28</v>
      </c>
      <c r="D2925" s="1" t="s">
        <v>1213</v>
      </c>
      <c r="E2925" s="1" t="s">
        <v>1155</v>
      </c>
      <c r="F2925" s="1"/>
      <c r="G2925" s="1" t="s">
        <v>6556</v>
      </c>
      <c r="H2925" s="1" t="s">
        <v>6557</v>
      </c>
    </row>
    <row r="2926" spans="1:8" ht="64.95" customHeight="1">
      <c r="A2926" s="1" t="s">
        <v>748</v>
      </c>
      <c r="B2926" s="1" t="s">
        <v>5</v>
      </c>
      <c r="C2926" s="1" t="s">
        <v>28</v>
      </c>
      <c r="D2926" s="1" t="s">
        <v>1216</v>
      </c>
      <c r="E2926" s="1" t="s">
        <v>1155</v>
      </c>
      <c r="F2926" s="1"/>
      <c r="G2926" s="1" t="s">
        <v>6558</v>
      </c>
      <c r="H2926" s="1" t="s">
        <v>6559</v>
      </c>
    </row>
    <row r="2927" spans="1:8" ht="64.95" customHeight="1">
      <c r="A2927" s="1" t="s">
        <v>748</v>
      </c>
      <c r="B2927" s="1" t="s">
        <v>5</v>
      </c>
      <c r="C2927" s="1" t="s">
        <v>28</v>
      </c>
      <c r="D2927" s="1" t="s">
        <v>1219</v>
      </c>
      <c r="E2927" s="1" t="s">
        <v>1155</v>
      </c>
      <c r="F2927" s="1"/>
      <c r="G2927" s="1" t="s">
        <v>6560</v>
      </c>
      <c r="H2927" s="1" t="s">
        <v>6561</v>
      </c>
    </row>
    <row r="2928" spans="1:8" ht="31.95" customHeight="1">
      <c r="A2928" s="1" t="s">
        <v>748</v>
      </c>
      <c r="B2928" s="1" t="s">
        <v>1222</v>
      </c>
      <c r="C2928" s="1" t="s">
        <v>12</v>
      </c>
      <c r="D2928" s="1" t="s">
        <v>1150</v>
      </c>
      <c r="E2928" s="1" t="s">
        <v>1151</v>
      </c>
      <c r="F2928" s="1" t="s">
        <v>1328</v>
      </c>
      <c r="G2928" s="1" t="s">
        <v>6562</v>
      </c>
      <c r="H2928" s="1" t="s">
        <v>6563</v>
      </c>
    </row>
    <row r="2929" spans="1:8" ht="52.05" customHeight="1">
      <c r="A2929" s="1" t="s">
        <v>748</v>
      </c>
      <c r="B2929" s="1" t="s">
        <v>1222</v>
      </c>
      <c r="C2929" s="1" t="s">
        <v>12</v>
      </c>
      <c r="D2929" s="1" t="s">
        <v>1154</v>
      </c>
      <c r="E2929" s="1" t="s">
        <v>1155</v>
      </c>
      <c r="F2929" s="1" t="s">
        <v>1322</v>
      </c>
      <c r="G2929" s="1" t="s">
        <v>6564</v>
      </c>
      <c r="H2929" s="1" t="s">
        <v>6565</v>
      </c>
    </row>
    <row r="2930" spans="1:8" ht="52.05" customHeight="1">
      <c r="A2930" s="1" t="s">
        <v>748</v>
      </c>
      <c r="B2930" s="1" t="s">
        <v>1222</v>
      </c>
      <c r="C2930" s="1" t="s">
        <v>12</v>
      </c>
      <c r="D2930" s="1" t="s">
        <v>1158</v>
      </c>
      <c r="E2930" s="1" t="s">
        <v>1155</v>
      </c>
      <c r="F2930" s="1" t="s">
        <v>1322</v>
      </c>
      <c r="G2930" s="1" t="s">
        <v>6566</v>
      </c>
      <c r="H2930" s="1" t="s">
        <v>6567</v>
      </c>
    </row>
    <row r="2931" spans="1:8" ht="39" customHeight="1">
      <c r="A2931" s="1" t="s">
        <v>748</v>
      </c>
      <c r="B2931" s="1" t="s">
        <v>1222</v>
      </c>
      <c r="C2931" s="1" t="s">
        <v>18</v>
      </c>
      <c r="D2931" s="1" t="s">
        <v>1162</v>
      </c>
      <c r="E2931" s="1" t="s">
        <v>1151</v>
      </c>
      <c r="F2931" s="1" t="s">
        <v>1328</v>
      </c>
      <c r="G2931" s="1" t="s">
        <v>6568</v>
      </c>
      <c r="H2931" s="1" t="s">
        <v>6569</v>
      </c>
    </row>
    <row r="2932" spans="1:8" ht="39" customHeight="1">
      <c r="A2932" s="1" t="s">
        <v>748</v>
      </c>
      <c r="B2932" s="1" t="s">
        <v>1222</v>
      </c>
      <c r="C2932" s="1" t="s">
        <v>18</v>
      </c>
      <c r="D2932" s="1" t="s">
        <v>1166</v>
      </c>
      <c r="E2932" s="1" t="s">
        <v>1151</v>
      </c>
      <c r="F2932" s="1" t="s">
        <v>1328</v>
      </c>
      <c r="G2932" s="1" t="s">
        <v>6570</v>
      </c>
      <c r="H2932" s="1" t="s">
        <v>6571</v>
      </c>
    </row>
    <row r="2933" spans="1:8" ht="52.05" customHeight="1">
      <c r="A2933" s="1" t="s">
        <v>748</v>
      </c>
      <c r="B2933" s="1" t="s">
        <v>1222</v>
      </c>
      <c r="C2933" s="1" t="s">
        <v>18</v>
      </c>
      <c r="D2933" s="1" t="s">
        <v>1169</v>
      </c>
      <c r="E2933" s="1" t="s">
        <v>1163</v>
      </c>
      <c r="F2933" s="1" t="s">
        <v>1317</v>
      </c>
      <c r="G2933" s="1" t="s">
        <v>6572</v>
      </c>
      <c r="H2933" s="1" t="s">
        <v>6573</v>
      </c>
    </row>
    <row r="2934" spans="1:8" ht="39" customHeight="1">
      <c r="A2934" s="1" t="s">
        <v>748</v>
      </c>
      <c r="B2934" s="1" t="s">
        <v>1222</v>
      </c>
      <c r="C2934" s="1" t="s">
        <v>18</v>
      </c>
      <c r="D2934" s="1" t="s">
        <v>1173</v>
      </c>
      <c r="E2934" s="1" t="s">
        <v>1170</v>
      </c>
      <c r="F2934" s="1" t="s">
        <v>1333</v>
      </c>
      <c r="G2934" s="1" t="s">
        <v>6574</v>
      </c>
      <c r="H2934" s="1" t="s">
        <v>6575</v>
      </c>
    </row>
    <row r="2935" spans="1:8" ht="31.95" customHeight="1">
      <c r="A2935" s="1" t="s">
        <v>748</v>
      </c>
      <c r="B2935" s="1" t="s">
        <v>1222</v>
      </c>
      <c r="C2935" s="1" t="s">
        <v>18</v>
      </c>
      <c r="D2935" s="1" t="s">
        <v>1176</v>
      </c>
      <c r="E2935" s="1" t="s">
        <v>1170</v>
      </c>
      <c r="F2935" s="1" t="s">
        <v>1333</v>
      </c>
      <c r="G2935" s="1" t="s">
        <v>5664</v>
      </c>
      <c r="H2935" s="1" t="s">
        <v>6576</v>
      </c>
    </row>
    <row r="2936" spans="1:8" ht="52.05" customHeight="1">
      <c r="A2936" s="1" t="s">
        <v>748</v>
      </c>
      <c r="B2936" s="1" t="s">
        <v>1222</v>
      </c>
      <c r="C2936" s="1" t="s">
        <v>18</v>
      </c>
      <c r="D2936" s="1" t="s">
        <v>1179</v>
      </c>
      <c r="E2936" s="1" t="s">
        <v>1180</v>
      </c>
      <c r="F2936" s="1" t="s">
        <v>1325</v>
      </c>
      <c r="G2936" s="1" t="s">
        <v>6577</v>
      </c>
      <c r="H2936" s="1" t="s">
        <v>6578</v>
      </c>
    </row>
    <row r="2937" spans="1:8" ht="31.95" customHeight="1">
      <c r="A2937" s="1" t="s">
        <v>748</v>
      </c>
      <c r="B2937" s="1" t="s">
        <v>1222</v>
      </c>
      <c r="C2937" s="1" t="s">
        <v>18</v>
      </c>
      <c r="D2937" s="1" t="s">
        <v>1183</v>
      </c>
      <c r="E2937" s="1" t="s">
        <v>1170</v>
      </c>
      <c r="F2937" s="1" t="s">
        <v>1333</v>
      </c>
      <c r="G2937" s="1" t="s">
        <v>6579</v>
      </c>
      <c r="H2937" s="1" t="s">
        <v>6580</v>
      </c>
    </row>
    <row r="2938" spans="1:8" ht="52.05" customHeight="1">
      <c r="A2938" s="1" t="s">
        <v>748</v>
      </c>
      <c r="B2938" s="1" t="s">
        <v>1222</v>
      </c>
      <c r="C2938" s="1" t="s">
        <v>21</v>
      </c>
      <c r="D2938" s="1" t="s">
        <v>1186</v>
      </c>
      <c r="E2938" s="1" t="s">
        <v>6532</v>
      </c>
      <c r="F2938" s="1" t="s">
        <v>6581</v>
      </c>
      <c r="G2938" s="1" t="s">
        <v>6582</v>
      </c>
      <c r="H2938" s="1" t="s">
        <v>6583</v>
      </c>
    </row>
    <row r="2939" spans="1:8" ht="39" customHeight="1">
      <c r="A2939" s="1" t="s">
        <v>748</v>
      </c>
      <c r="B2939" s="1" t="s">
        <v>1222</v>
      </c>
      <c r="C2939" s="1" t="s">
        <v>21</v>
      </c>
      <c r="D2939" s="1" t="s">
        <v>1189</v>
      </c>
      <c r="E2939" s="1" t="s">
        <v>6535</v>
      </c>
      <c r="F2939" s="1" t="s">
        <v>6581</v>
      </c>
      <c r="G2939" s="1" t="s">
        <v>6584</v>
      </c>
      <c r="H2939" s="1" t="s">
        <v>6585</v>
      </c>
    </row>
    <row r="2940" spans="1:8" ht="39" customHeight="1">
      <c r="A2940" s="1" t="s">
        <v>748</v>
      </c>
      <c r="B2940" s="1" t="s">
        <v>1222</v>
      </c>
      <c r="C2940" s="1" t="s">
        <v>21</v>
      </c>
      <c r="D2940" s="1" t="s">
        <v>1192</v>
      </c>
      <c r="E2940" s="1" t="s">
        <v>6538</v>
      </c>
      <c r="F2940" s="1" t="s">
        <v>6581</v>
      </c>
      <c r="G2940" s="1" t="s">
        <v>6586</v>
      </c>
      <c r="H2940" s="1" t="s">
        <v>6540</v>
      </c>
    </row>
    <row r="2941" spans="1:8" ht="52.05" customHeight="1">
      <c r="A2941" s="1" t="s">
        <v>748</v>
      </c>
      <c r="B2941" s="1" t="s">
        <v>1222</v>
      </c>
      <c r="C2941" s="1" t="s">
        <v>21</v>
      </c>
      <c r="D2941" s="1" t="s">
        <v>1195</v>
      </c>
      <c r="E2941" s="1" t="s">
        <v>6541</v>
      </c>
      <c r="F2941" s="1" t="s">
        <v>6581</v>
      </c>
      <c r="G2941" s="1" t="s">
        <v>6587</v>
      </c>
      <c r="H2941" s="1" t="s">
        <v>6588</v>
      </c>
    </row>
    <row r="2942" spans="1:8" ht="52.05" customHeight="1">
      <c r="A2942" s="1" t="s">
        <v>748</v>
      </c>
      <c r="B2942" s="1" t="s">
        <v>1222</v>
      </c>
      <c r="C2942" s="1" t="s">
        <v>25</v>
      </c>
      <c r="D2942" s="1" t="s">
        <v>1198</v>
      </c>
      <c r="E2942" s="1" t="s">
        <v>1163</v>
      </c>
      <c r="F2942" s="1" t="s">
        <v>1317</v>
      </c>
      <c r="G2942" s="1" t="s">
        <v>6589</v>
      </c>
      <c r="H2942" s="1" t="s">
        <v>6590</v>
      </c>
    </row>
    <row r="2943" spans="1:8" ht="39" customHeight="1">
      <c r="A2943" s="1" t="s">
        <v>748</v>
      </c>
      <c r="B2943" s="1" t="s">
        <v>1222</v>
      </c>
      <c r="C2943" s="1" t="s">
        <v>25</v>
      </c>
      <c r="D2943" s="1" t="s">
        <v>1201</v>
      </c>
      <c r="E2943" s="1" t="s">
        <v>1163</v>
      </c>
      <c r="F2943" s="1" t="s">
        <v>1317</v>
      </c>
      <c r="G2943" s="1" t="s">
        <v>6591</v>
      </c>
      <c r="H2943" s="1" t="s">
        <v>6592</v>
      </c>
    </row>
    <row r="2944" spans="1:8" ht="52.05" customHeight="1">
      <c r="A2944" s="1" t="s">
        <v>748</v>
      </c>
      <c r="B2944" s="1" t="s">
        <v>1222</v>
      </c>
      <c r="C2944" s="1" t="s">
        <v>25</v>
      </c>
      <c r="D2944" s="1" t="s">
        <v>1204</v>
      </c>
      <c r="E2944" s="1" t="s">
        <v>6548</v>
      </c>
      <c r="F2944" s="1" t="s">
        <v>6581</v>
      </c>
      <c r="G2944" s="1" t="s">
        <v>6593</v>
      </c>
      <c r="H2944" s="1" t="s">
        <v>6594</v>
      </c>
    </row>
    <row r="2945" spans="1:8" ht="64.95" customHeight="1">
      <c r="A2945" s="1" t="s">
        <v>748</v>
      </c>
      <c r="B2945" s="1" t="s">
        <v>1222</v>
      </c>
      <c r="C2945" s="1" t="s">
        <v>25</v>
      </c>
      <c r="D2945" s="1" t="s">
        <v>1207</v>
      </c>
      <c r="E2945" s="1" t="s">
        <v>6595</v>
      </c>
      <c r="F2945" s="1" t="s">
        <v>6596</v>
      </c>
      <c r="G2945" s="1" t="s">
        <v>6597</v>
      </c>
      <c r="H2945" s="1" t="s">
        <v>6598</v>
      </c>
    </row>
    <row r="2946" spans="1:8" ht="64.95" customHeight="1">
      <c r="A2946" s="1" t="s">
        <v>748</v>
      </c>
      <c r="B2946" s="1" t="s">
        <v>1222</v>
      </c>
      <c r="C2946" s="1" t="s">
        <v>25</v>
      </c>
      <c r="D2946" s="1" t="s">
        <v>1210</v>
      </c>
      <c r="E2946" s="1" t="s">
        <v>1163</v>
      </c>
      <c r="F2946" s="1" t="s">
        <v>6599</v>
      </c>
      <c r="G2946" s="1" t="s">
        <v>6600</v>
      </c>
      <c r="H2946" s="1" t="s">
        <v>6601</v>
      </c>
    </row>
    <row r="2947" spans="1:8" ht="52.05" customHeight="1">
      <c r="A2947" s="1" t="s">
        <v>748</v>
      </c>
      <c r="B2947" s="1" t="s">
        <v>1222</v>
      </c>
      <c r="C2947" s="1" t="s">
        <v>28</v>
      </c>
      <c r="D2947" s="1" t="s">
        <v>1213</v>
      </c>
      <c r="E2947" s="1" t="s">
        <v>1155</v>
      </c>
      <c r="F2947" s="1" t="s">
        <v>1322</v>
      </c>
      <c r="G2947" s="1" t="s">
        <v>6602</v>
      </c>
      <c r="H2947" s="1" t="s">
        <v>6603</v>
      </c>
    </row>
    <row r="2948" spans="1:8" ht="52.05" customHeight="1">
      <c r="A2948" s="1" t="s">
        <v>748</v>
      </c>
      <c r="B2948" s="1" t="s">
        <v>1222</v>
      </c>
      <c r="C2948" s="1" t="s">
        <v>28</v>
      </c>
      <c r="D2948" s="1" t="s">
        <v>1216</v>
      </c>
      <c r="E2948" s="1" t="s">
        <v>1155</v>
      </c>
      <c r="F2948" s="1" t="s">
        <v>1322</v>
      </c>
      <c r="G2948" s="1" t="s">
        <v>6604</v>
      </c>
      <c r="H2948" s="1" t="s">
        <v>6605</v>
      </c>
    </row>
    <row r="2949" spans="1:8" ht="52.05" customHeight="1">
      <c r="A2949" s="1" t="s">
        <v>748</v>
      </c>
      <c r="B2949" s="1" t="s">
        <v>1222</v>
      </c>
      <c r="C2949" s="1" t="s">
        <v>28</v>
      </c>
      <c r="D2949" s="1" t="s">
        <v>1219</v>
      </c>
      <c r="E2949" s="1" t="s">
        <v>1155</v>
      </c>
      <c r="F2949" s="1" t="s">
        <v>1322</v>
      </c>
      <c r="G2949" s="1" t="s">
        <v>6606</v>
      </c>
      <c r="H2949" s="1" t="s">
        <v>6607</v>
      </c>
    </row>
    <row r="2950" spans="1:8" ht="39" customHeight="1">
      <c r="A2950" s="1" t="s">
        <v>759</v>
      </c>
      <c r="B2950" s="1" t="s">
        <v>5</v>
      </c>
      <c r="C2950" s="1" t="s">
        <v>12</v>
      </c>
      <c r="D2950" s="1" t="s">
        <v>1150</v>
      </c>
      <c r="E2950" s="1" t="s">
        <v>1151</v>
      </c>
      <c r="F2950" s="1"/>
      <c r="G2950" s="1" t="s">
        <v>6608</v>
      </c>
      <c r="H2950" s="1" t="s">
        <v>1788</v>
      </c>
    </row>
    <row r="2951" spans="1:8" ht="78" customHeight="1">
      <c r="A2951" s="1" t="s">
        <v>759</v>
      </c>
      <c r="B2951" s="1" t="s">
        <v>5</v>
      </c>
      <c r="C2951" s="1" t="s">
        <v>12</v>
      </c>
      <c r="D2951" s="1" t="s">
        <v>1154</v>
      </c>
      <c r="E2951" s="1" t="s">
        <v>1163</v>
      </c>
      <c r="F2951" s="1"/>
      <c r="G2951" s="1" t="s">
        <v>6609</v>
      </c>
      <c r="H2951" s="1" t="s">
        <v>6610</v>
      </c>
    </row>
    <row r="2952" spans="1:8" ht="64.95" customHeight="1">
      <c r="A2952" s="1" t="s">
        <v>759</v>
      </c>
      <c r="B2952" s="1" t="s">
        <v>5</v>
      </c>
      <c r="C2952" s="1" t="s">
        <v>12</v>
      </c>
      <c r="D2952" s="1" t="s">
        <v>1158</v>
      </c>
      <c r="E2952" s="1" t="s">
        <v>1155</v>
      </c>
      <c r="F2952" s="1"/>
      <c r="G2952" s="1" t="s">
        <v>6611</v>
      </c>
      <c r="H2952" s="1" t="s">
        <v>6612</v>
      </c>
    </row>
    <row r="2953" spans="1:8" ht="39" customHeight="1">
      <c r="A2953" s="1" t="s">
        <v>759</v>
      </c>
      <c r="B2953" s="1" t="s">
        <v>5</v>
      </c>
      <c r="C2953" s="1" t="s">
        <v>18</v>
      </c>
      <c r="D2953" s="1" t="s">
        <v>1162</v>
      </c>
      <c r="E2953" s="1" t="s">
        <v>1151</v>
      </c>
      <c r="F2953" s="1"/>
      <c r="G2953" s="1" t="s">
        <v>6613</v>
      </c>
      <c r="H2953" s="1" t="s">
        <v>6614</v>
      </c>
    </row>
    <row r="2954" spans="1:8" ht="39" customHeight="1">
      <c r="A2954" s="1" t="s">
        <v>759</v>
      </c>
      <c r="B2954" s="1" t="s">
        <v>5</v>
      </c>
      <c r="C2954" s="1" t="s">
        <v>18</v>
      </c>
      <c r="D2954" s="1" t="s">
        <v>1166</v>
      </c>
      <c r="E2954" s="1" t="s">
        <v>1151</v>
      </c>
      <c r="F2954" s="1"/>
      <c r="G2954" s="1" t="s">
        <v>6615</v>
      </c>
      <c r="H2954" s="1" t="s">
        <v>2910</v>
      </c>
    </row>
    <row r="2955" spans="1:8" ht="78" customHeight="1">
      <c r="A2955" s="1" t="s">
        <v>759</v>
      </c>
      <c r="B2955" s="1" t="s">
        <v>5</v>
      </c>
      <c r="C2955" s="1" t="s">
        <v>18</v>
      </c>
      <c r="D2955" s="1" t="s">
        <v>1169</v>
      </c>
      <c r="E2955" s="1" t="s">
        <v>1163</v>
      </c>
      <c r="F2955" s="1"/>
      <c r="G2955" s="1" t="s">
        <v>6616</v>
      </c>
      <c r="H2955" s="1" t="s">
        <v>6617</v>
      </c>
    </row>
    <row r="2956" spans="1:8" ht="39" customHeight="1">
      <c r="A2956" s="1" t="s">
        <v>759</v>
      </c>
      <c r="B2956" s="1" t="s">
        <v>5</v>
      </c>
      <c r="C2956" s="1" t="s">
        <v>18</v>
      </c>
      <c r="D2956" s="1" t="s">
        <v>1173</v>
      </c>
      <c r="E2956" s="1" t="s">
        <v>1170</v>
      </c>
      <c r="F2956" s="1"/>
      <c r="G2956" s="1" t="s">
        <v>6618</v>
      </c>
      <c r="H2956" s="1" t="s">
        <v>6225</v>
      </c>
    </row>
    <row r="2957" spans="1:8" ht="31.95" customHeight="1">
      <c r="A2957" s="1" t="s">
        <v>759</v>
      </c>
      <c r="B2957" s="1" t="s">
        <v>5</v>
      </c>
      <c r="C2957" s="1" t="s">
        <v>18</v>
      </c>
      <c r="D2957" s="1" t="s">
        <v>1176</v>
      </c>
      <c r="E2957" s="1" t="s">
        <v>1170</v>
      </c>
      <c r="F2957" s="1"/>
      <c r="G2957" s="1" t="s">
        <v>6619</v>
      </c>
      <c r="H2957" s="1" t="s">
        <v>6227</v>
      </c>
    </row>
    <row r="2958" spans="1:8" ht="78" customHeight="1">
      <c r="A2958" s="1" t="s">
        <v>759</v>
      </c>
      <c r="B2958" s="1" t="s">
        <v>5</v>
      </c>
      <c r="C2958" s="1" t="s">
        <v>18</v>
      </c>
      <c r="D2958" s="1" t="s">
        <v>1179</v>
      </c>
      <c r="E2958" s="1" t="s">
        <v>1180</v>
      </c>
      <c r="F2958" s="1"/>
      <c r="G2958" s="1" t="s">
        <v>6620</v>
      </c>
      <c r="H2958" s="1" t="s">
        <v>6621</v>
      </c>
    </row>
    <row r="2959" spans="1:8" ht="31.95" customHeight="1">
      <c r="A2959" s="1" t="s">
        <v>759</v>
      </c>
      <c r="B2959" s="1" t="s">
        <v>5</v>
      </c>
      <c r="C2959" s="1" t="s">
        <v>18</v>
      </c>
      <c r="D2959" s="1" t="s">
        <v>1183</v>
      </c>
      <c r="E2959" s="1" t="s">
        <v>1170</v>
      </c>
      <c r="F2959" s="1"/>
      <c r="G2959" s="1" t="s">
        <v>6622</v>
      </c>
      <c r="H2959" s="1" t="s">
        <v>6623</v>
      </c>
    </row>
    <row r="2960" spans="1:8" ht="52.05" customHeight="1">
      <c r="A2960" s="1" t="s">
        <v>759</v>
      </c>
      <c r="B2960" s="1" t="s">
        <v>5</v>
      </c>
      <c r="C2960" s="1" t="s">
        <v>21</v>
      </c>
      <c r="D2960" s="1" t="s">
        <v>1186</v>
      </c>
      <c r="E2960" s="1" t="s">
        <v>1159</v>
      </c>
      <c r="F2960" s="1"/>
      <c r="G2960" s="1" t="s">
        <v>6624</v>
      </c>
      <c r="H2960" s="1" t="s">
        <v>6625</v>
      </c>
    </row>
    <row r="2961" spans="1:8" ht="52.05" customHeight="1">
      <c r="A2961" s="1" t="s">
        <v>759</v>
      </c>
      <c r="B2961" s="1" t="s">
        <v>5</v>
      </c>
      <c r="C2961" s="1" t="s">
        <v>21</v>
      </c>
      <c r="D2961" s="1" t="s">
        <v>1189</v>
      </c>
      <c r="E2961" s="1" t="s">
        <v>1159</v>
      </c>
      <c r="F2961" s="1"/>
      <c r="G2961" s="1" t="s">
        <v>6626</v>
      </c>
      <c r="H2961" s="1" t="s">
        <v>6627</v>
      </c>
    </row>
    <row r="2962" spans="1:8" ht="52.05" customHeight="1">
      <c r="A2962" s="1" t="s">
        <v>759</v>
      </c>
      <c r="B2962" s="1" t="s">
        <v>5</v>
      </c>
      <c r="C2962" s="1" t="s">
        <v>21</v>
      </c>
      <c r="D2962" s="1" t="s">
        <v>1192</v>
      </c>
      <c r="E2962" s="1" t="s">
        <v>1151</v>
      </c>
      <c r="F2962" s="1"/>
      <c r="G2962" s="1" t="s">
        <v>6628</v>
      </c>
      <c r="H2962" s="1" t="s">
        <v>6629</v>
      </c>
    </row>
    <row r="2963" spans="1:8" ht="64.95" customHeight="1">
      <c r="A2963" s="1" t="s">
        <v>759</v>
      </c>
      <c r="B2963" s="1" t="s">
        <v>5</v>
      </c>
      <c r="C2963" s="1" t="s">
        <v>21</v>
      </c>
      <c r="D2963" s="1" t="s">
        <v>1195</v>
      </c>
      <c r="E2963" s="1" t="s">
        <v>1180</v>
      </c>
      <c r="F2963" s="1"/>
      <c r="G2963" s="1" t="s">
        <v>6630</v>
      </c>
      <c r="H2963" s="1" t="s">
        <v>6631</v>
      </c>
    </row>
    <row r="2964" spans="1:8" ht="52.05" customHeight="1">
      <c r="A2964" s="1" t="s">
        <v>759</v>
      </c>
      <c r="B2964" s="1" t="s">
        <v>5</v>
      </c>
      <c r="C2964" s="1" t="s">
        <v>25</v>
      </c>
      <c r="D2964" s="1" t="s">
        <v>1198</v>
      </c>
      <c r="E2964" s="1" t="s">
        <v>1159</v>
      </c>
      <c r="F2964" s="1"/>
      <c r="G2964" s="1" t="s">
        <v>6632</v>
      </c>
      <c r="H2964" s="1" t="s">
        <v>6633</v>
      </c>
    </row>
    <row r="2965" spans="1:8" ht="64.95" customHeight="1">
      <c r="A2965" s="1" t="s">
        <v>759</v>
      </c>
      <c r="B2965" s="1" t="s">
        <v>5</v>
      </c>
      <c r="C2965" s="1" t="s">
        <v>25</v>
      </c>
      <c r="D2965" s="1" t="s">
        <v>1201</v>
      </c>
      <c r="E2965" s="1" t="s">
        <v>1163</v>
      </c>
      <c r="F2965" s="1"/>
      <c r="G2965" s="1" t="s">
        <v>6634</v>
      </c>
      <c r="H2965" s="1" t="s">
        <v>6635</v>
      </c>
    </row>
    <row r="2966" spans="1:8" ht="52.05" customHeight="1">
      <c r="A2966" s="1" t="s">
        <v>759</v>
      </c>
      <c r="B2966" s="1" t="s">
        <v>5</v>
      </c>
      <c r="C2966" s="1" t="s">
        <v>25</v>
      </c>
      <c r="D2966" s="1" t="s">
        <v>1204</v>
      </c>
      <c r="E2966" s="1" t="s">
        <v>1180</v>
      </c>
      <c r="F2966" s="1"/>
      <c r="G2966" s="1" t="s">
        <v>6636</v>
      </c>
      <c r="H2966" s="1" t="s">
        <v>6637</v>
      </c>
    </row>
    <row r="2967" spans="1:8" ht="52.05" customHeight="1">
      <c r="A2967" s="1" t="s">
        <v>759</v>
      </c>
      <c r="B2967" s="1" t="s">
        <v>5</v>
      </c>
      <c r="C2967" s="1" t="s">
        <v>25</v>
      </c>
      <c r="D2967" s="1" t="s">
        <v>1207</v>
      </c>
      <c r="E2967" s="1" t="s">
        <v>1180</v>
      </c>
      <c r="F2967" s="1"/>
      <c r="G2967" s="1" t="s">
        <v>6638</v>
      </c>
      <c r="H2967" s="1" t="s">
        <v>6639</v>
      </c>
    </row>
    <row r="2968" spans="1:8" ht="52.05" customHeight="1">
      <c r="A2968" s="1" t="s">
        <v>759</v>
      </c>
      <c r="B2968" s="1" t="s">
        <v>5</v>
      </c>
      <c r="C2968" s="1" t="s">
        <v>25</v>
      </c>
      <c r="D2968" s="1" t="s">
        <v>1210</v>
      </c>
      <c r="E2968" s="1" t="s">
        <v>1163</v>
      </c>
      <c r="F2968" s="1"/>
      <c r="G2968" s="1" t="s">
        <v>6640</v>
      </c>
      <c r="H2968" s="1" t="s">
        <v>6641</v>
      </c>
    </row>
    <row r="2969" spans="1:8" ht="64.95" customHeight="1">
      <c r="A2969" s="1" t="s">
        <v>759</v>
      </c>
      <c r="B2969" s="1" t="s">
        <v>5</v>
      </c>
      <c r="C2969" s="1" t="s">
        <v>28</v>
      </c>
      <c r="D2969" s="1" t="s">
        <v>1213</v>
      </c>
      <c r="E2969" s="1" t="s">
        <v>1155</v>
      </c>
      <c r="F2969" s="1"/>
      <c r="G2969" s="1" t="s">
        <v>6642</v>
      </c>
      <c r="H2969" s="1" t="s">
        <v>6643</v>
      </c>
    </row>
    <row r="2970" spans="1:8" ht="64.95" customHeight="1">
      <c r="A2970" s="1" t="s">
        <v>759</v>
      </c>
      <c r="B2970" s="1" t="s">
        <v>5</v>
      </c>
      <c r="C2970" s="1" t="s">
        <v>28</v>
      </c>
      <c r="D2970" s="1" t="s">
        <v>1216</v>
      </c>
      <c r="E2970" s="1" t="s">
        <v>1163</v>
      </c>
      <c r="F2970" s="1"/>
      <c r="G2970" s="1" t="s">
        <v>6644</v>
      </c>
      <c r="H2970" s="1" t="s">
        <v>6645</v>
      </c>
    </row>
    <row r="2971" spans="1:8" ht="64.95" customHeight="1">
      <c r="A2971" s="1" t="s">
        <v>759</v>
      </c>
      <c r="B2971" s="1" t="s">
        <v>5</v>
      </c>
      <c r="C2971" s="1" t="s">
        <v>28</v>
      </c>
      <c r="D2971" s="1" t="s">
        <v>1219</v>
      </c>
      <c r="E2971" s="1" t="s">
        <v>1155</v>
      </c>
      <c r="F2971" s="1"/>
      <c r="G2971" s="1" t="s">
        <v>6646</v>
      </c>
      <c r="H2971" s="1" t="s">
        <v>6647</v>
      </c>
    </row>
    <row r="2972" spans="1:8" ht="39" customHeight="1">
      <c r="A2972" s="1" t="s">
        <v>759</v>
      </c>
      <c r="B2972" s="1" t="s">
        <v>1222</v>
      </c>
      <c r="C2972" s="1" t="s">
        <v>12</v>
      </c>
      <c r="D2972" s="1" t="s">
        <v>1150</v>
      </c>
      <c r="E2972" s="1" t="s">
        <v>1151</v>
      </c>
      <c r="F2972" s="1" t="s">
        <v>1412</v>
      </c>
      <c r="G2972" s="1" t="s">
        <v>6648</v>
      </c>
      <c r="H2972" s="1" t="s">
        <v>1666</v>
      </c>
    </row>
    <row r="2973" spans="1:8" ht="78" customHeight="1">
      <c r="A2973" s="1" t="s">
        <v>759</v>
      </c>
      <c r="B2973" s="1" t="s">
        <v>1222</v>
      </c>
      <c r="C2973" s="1" t="s">
        <v>12</v>
      </c>
      <c r="D2973" s="1" t="s">
        <v>1154</v>
      </c>
      <c r="E2973" s="1" t="s">
        <v>1163</v>
      </c>
      <c r="F2973" s="1" t="s">
        <v>1412</v>
      </c>
      <c r="G2973" s="1" t="s">
        <v>6649</v>
      </c>
      <c r="H2973" s="1" t="s">
        <v>6650</v>
      </c>
    </row>
    <row r="2974" spans="1:8" ht="64.95" customHeight="1">
      <c r="A2974" s="1" t="s">
        <v>759</v>
      </c>
      <c r="B2974" s="1" t="s">
        <v>1222</v>
      </c>
      <c r="C2974" s="1" t="s">
        <v>12</v>
      </c>
      <c r="D2974" s="1" t="s">
        <v>1158</v>
      </c>
      <c r="E2974" s="1" t="s">
        <v>1155</v>
      </c>
      <c r="F2974" s="1" t="s">
        <v>1412</v>
      </c>
      <c r="G2974" s="1" t="s">
        <v>6651</v>
      </c>
      <c r="H2974" s="1" t="s">
        <v>6652</v>
      </c>
    </row>
    <row r="2975" spans="1:8" ht="39" customHeight="1">
      <c r="A2975" s="1" t="s">
        <v>759</v>
      </c>
      <c r="B2975" s="1" t="s">
        <v>1222</v>
      </c>
      <c r="C2975" s="1" t="s">
        <v>18</v>
      </c>
      <c r="D2975" s="1" t="s">
        <v>1162</v>
      </c>
      <c r="E2975" s="1" t="s">
        <v>1151</v>
      </c>
      <c r="F2975" s="1" t="s">
        <v>1412</v>
      </c>
      <c r="G2975" s="1" t="s">
        <v>6653</v>
      </c>
      <c r="H2975" s="1" t="s">
        <v>6614</v>
      </c>
    </row>
    <row r="2976" spans="1:8" ht="39" customHeight="1">
      <c r="A2976" s="1" t="s">
        <v>759</v>
      </c>
      <c r="B2976" s="1" t="s">
        <v>1222</v>
      </c>
      <c r="C2976" s="1" t="s">
        <v>18</v>
      </c>
      <c r="D2976" s="1" t="s">
        <v>1166</v>
      </c>
      <c r="E2976" s="1" t="s">
        <v>1151</v>
      </c>
      <c r="F2976" s="1" t="s">
        <v>1412</v>
      </c>
      <c r="G2976" s="1" t="s">
        <v>6654</v>
      </c>
      <c r="H2976" s="1" t="s">
        <v>2910</v>
      </c>
    </row>
    <row r="2977" spans="1:8" ht="78" customHeight="1">
      <c r="A2977" s="1" t="s">
        <v>759</v>
      </c>
      <c r="B2977" s="1" t="s">
        <v>1222</v>
      </c>
      <c r="C2977" s="1" t="s">
        <v>18</v>
      </c>
      <c r="D2977" s="1" t="s">
        <v>1169</v>
      </c>
      <c r="E2977" s="1" t="s">
        <v>1163</v>
      </c>
      <c r="F2977" s="1" t="s">
        <v>1412</v>
      </c>
      <c r="G2977" s="1" t="s">
        <v>6655</v>
      </c>
      <c r="H2977" s="1" t="s">
        <v>6656</v>
      </c>
    </row>
    <row r="2978" spans="1:8" ht="39" customHeight="1">
      <c r="A2978" s="1" t="s">
        <v>759</v>
      </c>
      <c r="B2978" s="1" t="s">
        <v>1222</v>
      </c>
      <c r="C2978" s="1" t="s">
        <v>18</v>
      </c>
      <c r="D2978" s="1" t="s">
        <v>1173</v>
      </c>
      <c r="E2978" s="1" t="s">
        <v>1170</v>
      </c>
      <c r="F2978" s="1" t="s">
        <v>1412</v>
      </c>
      <c r="G2978" s="1" t="s">
        <v>6657</v>
      </c>
      <c r="H2978" s="1" t="s">
        <v>1381</v>
      </c>
    </row>
    <row r="2979" spans="1:8" ht="31.95" customHeight="1">
      <c r="A2979" s="1" t="s">
        <v>759</v>
      </c>
      <c r="B2979" s="1" t="s">
        <v>1222</v>
      </c>
      <c r="C2979" s="1" t="s">
        <v>18</v>
      </c>
      <c r="D2979" s="1" t="s">
        <v>1176</v>
      </c>
      <c r="E2979" s="1" t="s">
        <v>1170</v>
      </c>
      <c r="F2979" s="1" t="s">
        <v>1412</v>
      </c>
      <c r="G2979" s="1" t="s">
        <v>2711</v>
      </c>
      <c r="H2979" s="1" t="s">
        <v>1383</v>
      </c>
    </row>
    <row r="2980" spans="1:8" ht="64.95" customHeight="1">
      <c r="A2980" s="1" t="s">
        <v>759</v>
      </c>
      <c r="B2980" s="1" t="s">
        <v>1222</v>
      </c>
      <c r="C2980" s="1" t="s">
        <v>18</v>
      </c>
      <c r="D2980" s="1" t="s">
        <v>1179</v>
      </c>
      <c r="E2980" s="1" t="s">
        <v>1180</v>
      </c>
      <c r="F2980" s="1" t="s">
        <v>1412</v>
      </c>
      <c r="G2980" s="1" t="s">
        <v>6658</v>
      </c>
      <c r="H2980" s="1" t="s">
        <v>6659</v>
      </c>
    </row>
    <row r="2981" spans="1:8" ht="31.95" customHeight="1">
      <c r="A2981" s="1" t="s">
        <v>759</v>
      </c>
      <c r="B2981" s="1" t="s">
        <v>1222</v>
      </c>
      <c r="C2981" s="1" t="s">
        <v>18</v>
      </c>
      <c r="D2981" s="1" t="s">
        <v>1183</v>
      </c>
      <c r="E2981" s="1" t="s">
        <v>1170</v>
      </c>
      <c r="F2981" s="1" t="s">
        <v>1412</v>
      </c>
      <c r="G2981" s="1" t="s">
        <v>6660</v>
      </c>
      <c r="H2981" s="1" t="s">
        <v>2053</v>
      </c>
    </row>
    <row r="2982" spans="1:8" ht="52.05" customHeight="1">
      <c r="A2982" s="1" t="s">
        <v>759</v>
      </c>
      <c r="B2982" s="1" t="s">
        <v>1222</v>
      </c>
      <c r="C2982" s="1" t="s">
        <v>21</v>
      </c>
      <c r="D2982" s="1" t="s">
        <v>1186</v>
      </c>
      <c r="E2982" s="1" t="s">
        <v>1159</v>
      </c>
      <c r="F2982" s="1" t="s">
        <v>1412</v>
      </c>
      <c r="G2982" s="1" t="s">
        <v>6661</v>
      </c>
      <c r="H2982" s="1" t="s">
        <v>6662</v>
      </c>
    </row>
    <row r="2983" spans="1:8" ht="52.05" customHeight="1">
      <c r="A2983" s="1" t="s">
        <v>759</v>
      </c>
      <c r="B2983" s="1" t="s">
        <v>1222</v>
      </c>
      <c r="C2983" s="1" t="s">
        <v>21</v>
      </c>
      <c r="D2983" s="1" t="s">
        <v>1189</v>
      </c>
      <c r="E2983" s="1" t="s">
        <v>1159</v>
      </c>
      <c r="F2983" s="1" t="s">
        <v>1412</v>
      </c>
      <c r="G2983" s="1" t="s">
        <v>6663</v>
      </c>
      <c r="H2983" s="1" t="s">
        <v>6664</v>
      </c>
    </row>
    <row r="2984" spans="1:8" ht="52.05" customHeight="1">
      <c r="A2984" s="1" t="s">
        <v>759</v>
      </c>
      <c r="B2984" s="1" t="s">
        <v>1222</v>
      </c>
      <c r="C2984" s="1" t="s">
        <v>21</v>
      </c>
      <c r="D2984" s="1" t="s">
        <v>1192</v>
      </c>
      <c r="E2984" s="1" t="s">
        <v>1151</v>
      </c>
      <c r="F2984" s="1" t="s">
        <v>1412</v>
      </c>
      <c r="G2984" s="1" t="s">
        <v>6665</v>
      </c>
      <c r="H2984" s="1" t="s">
        <v>6666</v>
      </c>
    </row>
    <row r="2985" spans="1:8" ht="64.95" customHeight="1">
      <c r="A2985" s="1" t="s">
        <v>759</v>
      </c>
      <c r="B2985" s="1" t="s">
        <v>1222</v>
      </c>
      <c r="C2985" s="1" t="s">
        <v>21</v>
      </c>
      <c r="D2985" s="1" t="s">
        <v>1195</v>
      </c>
      <c r="E2985" s="1" t="s">
        <v>1180</v>
      </c>
      <c r="F2985" s="1" t="s">
        <v>1412</v>
      </c>
      <c r="G2985" s="1" t="s">
        <v>6667</v>
      </c>
      <c r="H2985" s="1" t="s">
        <v>6668</v>
      </c>
    </row>
    <row r="2986" spans="1:8" ht="52.05" customHeight="1">
      <c r="A2986" s="1" t="s">
        <v>759</v>
      </c>
      <c r="B2986" s="1" t="s">
        <v>1222</v>
      </c>
      <c r="C2986" s="1" t="s">
        <v>25</v>
      </c>
      <c r="D2986" s="1" t="s">
        <v>1198</v>
      </c>
      <c r="E2986" s="1" t="s">
        <v>1159</v>
      </c>
      <c r="F2986" s="1" t="s">
        <v>1412</v>
      </c>
      <c r="G2986" s="1" t="s">
        <v>6669</v>
      </c>
      <c r="H2986" s="1" t="s">
        <v>6670</v>
      </c>
    </row>
    <row r="2987" spans="1:8" ht="52.05" customHeight="1">
      <c r="A2987" s="1" t="s">
        <v>759</v>
      </c>
      <c r="B2987" s="1" t="s">
        <v>1222</v>
      </c>
      <c r="C2987" s="1" t="s">
        <v>25</v>
      </c>
      <c r="D2987" s="1" t="s">
        <v>1201</v>
      </c>
      <c r="E2987" s="1" t="s">
        <v>1163</v>
      </c>
      <c r="F2987" s="1" t="s">
        <v>1412</v>
      </c>
      <c r="G2987" s="1" t="s">
        <v>6671</v>
      </c>
      <c r="H2987" s="1" t="s">
        <v>6672</v>
      </c>
    </row>
    <row r="2988" spans="1:8" ht="52.05" customHeight="1">
      <c r="A2988" s="1" t="s">
        <v>759</v>
      </c>
      <c r="B2988" s="1" t="s">
        <v>1222</v>
      </c>
      <c r="C2988" s="1" t="s">
        <v>25</v>
      </c>
      <c r="D2988" s="1" t="s">
        <v>1204</v>
      </c>
      <c r="E2988" s="1" t="s">
        <v>1180</v>
      </c>
      <c r="F2988" s="1" t="s">
        <v>1412</v>
      </c>
      <c r="G2988" s="1" t="s">
        <v>6673</v>
      </c>
      <c r="H2988" s="1" t="s">
        <v>6674</v>
      </c>
    </row>
    <row r="2989" spans="1:8" ht="52.05" customHeight="1">
      <c r="A2989" s="1" t="s">
        <v>759</v>
      </c>
      <c r="B2989" s="1" t="s">
        <v>1222</v>
      </c>
      <c r="C2989" s="1" t="s">
        <v>25</v>
      </c>
      <c r="D2989" s="1" t="s">
        <v>1207</v>
      </c>
      <c r="E2989" s="1" t="s">
        <v>1180</v>
      </c>
      <c r="F2989" s="1" t="s">
        <v>1412</v>
      </c>
      <c r="G2989" s="1" t="s">
        <v>6675</v>
      </c>
      <c r="H2989" s="1" t="s">
        <v>6676</v>
      </c>
    </row>
    <row r="2990" spans="1:8" ht="52.05" customHeight="1">
      <c r="A2990" s="1" t="s">
        <v>759</v>
      </c>
      <c r="B2990" s="1" t="s">
        <v>1222</v>
      </c>
      <c r="C2990" s="1" t="s">
        <v>25</v>
      </c>
      <c r="D2990" s="1" t="s">
        <v>1210</v>
      </c>
      <c r="E2990" s="1" t="s">
        <v>1163</v>
      </c>
      <c r="F2990" s="1" t="s">
        <v>1412</v>
      </c>
      <c r="G2990" s="1" t="s">
        <v>6677</v>
      </c>
      <c r="H2990" s="1" t="s">
        <v>6678</v>
      </c>
    </row>
    <row r="2991" spans="1:8" ht="64.95" customHeight="1">
      <c r="A2991" s="1" t="s">
        <v>759</v>
      </c>
      <c r="B2991" s="1" t="s">
        <v>1222</v>
      </c>
      <c r="C2991" s="1" t="s">
        <v>28</v>
      </c>
      <c r="D2991" s="1" t="s">
        <v>1213</v>
      </c>
      <c r="E2991" s="1" t="s">
        <v>1155</v>
      </c>
      <c r="F2991" s="1" t="s">
        <v>1412</v>
      </c>
      <c r="G2991" s="1" t="s">
        <v>6679</v>
      </c>
      <c r="H2991" s="1" t="s">
        <v>6680</v>
      </c>
    </row>
    <row r="2992" spans="1:8" ht="64.95" customHeight="1">
      <c r="A2992" s="1" t="s">
        <v>759</v>
      </c>
      <c r="B2992" s="1" t="s">
        <v>1222</v>
      </c>
      <c r="C2992" s="1" t="s">
        <v>28</v>
      </c>
      <c r="D2992" s="1" t="s">
        <v>1216</v>
      </c>
      <c r="E2992" s="1" t="s">
        <v>1163</v>
      </c>
      <c r="F2992" s="1" t="s">
        <v>1412</v>
      </c>
      <c r="G2992" s="1" t="s">
        <v>6681</v>
      </c>
      <c r="H2992" s="1" t="s">
        <v>6682</v>
      </c>
    </row>
    <row r="2993" spans="1:8" ht="64.95" customHeight="1">
      <c r="A2993" s="1" t="s">
        <v>759</v>
      </c>
      <c r="B2993" s="1" t="s">
        <v>1222</v>
      </c>
      <c r="C2993" s="1" t="s">
        <v>28</v>
      </c>
      <c r="D2993" s="1" t="s">
        <v>1219</v>
      </c>
      <c r="E2993" s="1" t="s">
        <v>1155</v>
      </c>
      <c r="F2993" s="1" t="s">
        <v>1412</v>
      </c>
      <c r="G2993" s="1" t="s">
        <v>6683</v>
      </c>
      <c r="H2993" s="1" t="s">
        <v>6684</v>
      </c>
    </row>
    <row r="2994" spans="1:8" ht="39" customHeight="1">
      <c r="A2994" s="1" t="s">
        <v>770</v>
      </c>
      <c r="B2994" s="1" t="s">
        <v>5</v>
      </c>
      <c r="C2994" s="1" t="s">
        <v>12</v>
      </c>
      <c r="D2994" s="1" t="s">
        <v>1150</v>
      </c>
      <c r="E2994" s="1" t="s">
        <v>1151</v>
      </c>
      <c r="F2994" s="1"/>
      <c r="G2994" s="1" t="s">
        <v>6685</v>
      </c>
      <c r="H2994" s="1" t="s">
        <v>2452</v>
      </c>
    </row>
    <row r="2995" spans="1:8" ht="52.05" customHeight="1">
      <c r="A2995" s="1" t="s">
        <v>770</v>
      </c>
      <c r="B2995" s="1" t="s">
        <v>5</v>
      </c>
      <c r="C2995" s="1" t="s">
        <v>12</v>
      </c>
      <c r="D2995" s="1" t="s">
        <v>1154</v>
      </c>
      <c r="E2995" s="1" t="s">
        <v>1151</v>
      </c>
      <c r="F2995" s="1"/>
      <c r="G2995" s="1" t="s">
        <v>6686</v>
      </c>
      <c r="H2995" s="1" t="s">
        <v>6687</v>
      </c>
    </row>
    <row r="2996" spans="1:8" ht="52.05" customHeight="1">
      <c r="A2996" s="1" t="s">
        <v>770</v>
      </c>
      <c r="B2996" s="1" t="s">
        <v>5</v>
      </c>
      <c r="C2996" s="1" t="s">
        <v>12</v>
      </c>
      <c r="D2996" s="1" t="s">
        <v>1158</v>
      </c>
      <c r="E2996" s="1" t="s">
        <v>1159</v>
      </c>
      <c r="F2996" s="1"/>
      <c r="G2996" s="1" t="s">
        <v>6688</v>
      </c>
      <c r="H2996" s="1" t="s">
        <v>6689</v>
      </c>
    </row>
    <row r="2997" spans="1:8" ht="78" customHeight="1">
      <c r="A2997" s="1" t="s">
        <v>770</v>
      </c>
      <c r="B2997" s="1" t="s">
        <v>5</v>
      </c>
      <c r="C2997" s="1" t="s">
        <v>18</v>
      </c>
      <c r="D2997" s="1" t="s">
        <v>1162</v>
      </c>
      <c r="E2997" s="1" t="s">
        <v>1163</v>
      </c>
      <c r="F2997" s="1"/>
      <c r="G2997" s="1" t="s">
        <v>6690</v>
      </c>
      <c r="H2997" s="1" t="s">
        <v>6691</v>
      </c>
    </row>
    <row r="2998" spans="1:8" ht="52.05" customHeight="1">
      <c r="A2998" s="1" t="s">
        <v>770</v>
      </c>
      <c r="B2998" s="1" t="s">
        <v>5</v>
      </c>
      <c r="C2998" s="1" t="s">
        <v>18</v>
      </c>
      <c r="D2998" s="1" t="s">
        <v>1166</v>
      </c>
      <c r="E2998" s="1" t="s">
        <v>1163</v>
      </c>
      <c r="F2998" s="1"/>
      <c r="G2998" s="1" t="s">
        <v>6692</v>
      </c>
      <c r="H2998" s="1" t="s">
        <v>6693</v>
      </c>
    </row>
    <row r="2999" spans="1:8" ht="64.95" customHeight="1">
      <c r="A2999" s="1" t="s">
        <v>770</v>
      </c>
      <c r="B2999" s="1" t="s">
        <v>5</v>
      </c>
      <c r="C2999" s="1" t="s">
        <v>18</v>
      </c>
      <c r="D2999" s="1" t="s">
        <v>1169</v>
      </c>
      <c r="E2999" s="1" t="s">
        <v>1170</v>
      </c>
      <c r="F2999" s="1"/>
      <c r="G2999" s="1" t="s">
        <v>6694</v>
      </c>
      <c r="H2999" s="1" t="s">
        <v>6695</v>
      </c>
    </row>
    <row r="3000" spans="1:8" ht="31.95" customHeight="1">
      <c r="A3000" s="1" t="s">
        <v>770</v>
      </c>
      <c r="B3000" s="1" t="s">
        <v>5</v>
      </c>
      <c r="C3000" s="1" t="s">
        <v>18</v>
      </c>
      <c r="D3000" s="1" t="s">
        <v>1173</v>
      </c>
      <c r="E3000" s="1" t="s">
        <v>1170</v>
      </c>
      <c r="F3000" s="1"/>
      <c r="G3000" s="1" t="s">
        <v>6696</v>
      </c>
      <c r="H3000" s="1" t="s">
        <v>4058</v>
      </c>
    </row>
    <row r="3001" spans="1:8" ht="31.95" customHeight="1">
      <c r="A3001" s="1" t="s">
        <v>770</v>
      </c>
      <c r="B3001" s="1" t="s">
        <v>5</v>
      </c>
      <c r="C3001" s="1" t="s">
        <v>18</v>
      </c>
      <c r="D3001" s="1" t="s">
        <v>1176</v>
      </c>
      <c r="E3001" s="1" t="s">
        <v>1170</v>
      </c>
      <c r="F3001" s="1"/>
      <c r="G3001" s="1" t="s">
        <v>1553</v>
      </c>
      <c r="H3001" s="1" t="s">
        <v>4060</v>
      </c>
    </row>
    <row r="3002" spans="1:8" ht="52.05" customHeight="1">
      <c r="A3002" s="1" t="s">
        <v>770</v>
      </c>
      <c r="B3002" s="1" t="s">
        <v>5</v>
      </c>
      <c r="C3002" s="1" t="s">
        <v>18</v>
      </c>
      <c r="D3002" s="1" t="s">
        <v>1179</v>
      </c>
      <c r="E3002" s="1" t="s">
        <v>1151</v>
      </c>
      <c r="F3002" s="1"/>
      <c r="G3002" s="1" t="s">
        <v>6697</v>
      </c>
      <c r="H3002" s="1" t="s">
        <v>6698</v>
      </c>
    </row>
    <row r="3003" spans="1:8" ht="39" customHeight="1">
      <c r="A3003" s="1" t="s">
        <v>770</v>
      </c>
      <c r="B3003" s="1" t="s">
        <v>5</v>
      </c>
      <c r="C3003" s="1" t="s">
        <v>18</v>
      </c>
      <c r="D3003" s="1" t="s">
        <v>1183</v>
      </c>
      <c r="E3003" s="1" t="s">
        <v>1170</v>
      </c>
      <c r="F3003" s="1"/>
      <c r="G3003" s="1" t="s">
        <v>6699</v>
      </c>
      <c r="H3003" s="1" t="s">
        <v>4064</v>
      </c>
    </row>
    <row r="3004" spans="1:8" ht="91.95" customHeight="1">
      <c r="A3004" s="1" t="s">
        <v>770</v>
      </c>
      <c r="B3004" s="1" t="s">
        <v>5</v>
      </c>
      <c r="C3004" s="1" t="s">
        <v>21</v>
      </c>
      <c r="D3004" s="1" t="s">
        <v>1186</v>
      </c>
      <c r="E3004" s="1" t="s">
        <v>1163</v>
      </c>
      <c r="F3004" s="1"/>
      <c r="G3004" s="1" t="s">
        <v>6700</v>
      </c>
      <c r="H3004" s="1" t="s">
        <v>6701</v>
      </c>
    </row>
    <row r="3005" spans="1:8" ht="64.95" customHeight="1">
      <c r="A3005" s="1" t="s">
        <v>770</v>
      </c>
      <c r="B3005" s="1" t="s">
        <v>5</v>
      </c>
      <c r="C3005" s="1" t="s">
        <v>21</v>
      </c>
      <c r="D3005" s="1" t="s">
        <v>1189</v>
      </c>
      <c r="E3005" s="1" t="s">
        <v>1159</v>
      </c>
      <c r="F3005" s="1"/>
      <c r="G3005" s="1" t="s">
        <v>6702</v>
      </c>
      <c r="H3005" s="1" t="s">
        <v>6703</v>
      </c>
    </row>
    <row r="3006" spans="1:8" ht="64.95" customHeight="1">
      <c r="A3006" s="1" t="s">
        <v>770</v>
      </c>
      <c r="B3006" s="1" t="s">
        <v>5</v>
      </c>
      <c r="C3006" s="1" t="s">
        <v>21</v>
      </c>
      <c r="D3006" s="1" t="s">
        <v>1192</v>
      </c>
      <c r="E3006" s="1" t="s">
        <v>1180</v>
      </c>
      <c r="F3006" s="1"/>
      <c r="G3006" s="1" t="s">
        <v>6704</v>
      </c>
      <c r="H3006" s="1" t="s">
        <v>6705</v>
      </c>
    </row>
    <row r="3007" spans="1:8" ht="105" customHeight="1">
      <c r="A3007" s="1" t="s">
        <v>770</v>
      </c>
      <c r="B3007" s="1" t="s">
        <v>5</v>
      </c>
      <c r="C3007" s="1" t="s">
        <v>21</v>
      </c>
      <c r="D3007" s="1" t="s">
        <v>1195</v>
      </c>
      <c r="E3007" s="1" t="s">
        <v>1163</v>
      </c>
      <c r="F3007" s="1"/>
      <c r="G3007" s="1" t="s">
        <v>6706</v>
      </c>
      <c r="H3007" s="1" t="s">
        <v>6707</v>
      </c>
    </row>
    <row r="3008" spans="1:8" ht="64.95" customHeight="1">
      <c r="A3008" s="1" t="s">
        <v>770</v>
      </c>
      <c r="B3008" s="1" t="s">
        <v>5</v>
      </c>
      <c r="C3008" s="1" t="s">
        <v>25</v>
      </c>
      <c r="D3008" s="1" t="s">
        <v>1198</v>
      </c>
      <c r="E3008" s="1" t="s">
        <v>1159</v>
      </c>
      <c r="F3008" s="1"/>
      <c r="G3008" s="1" t="s">
        <v>6708</v>
      </c>
      <c r="H3008" s="1" t="s">
        <v>6709</v>
      </c>
    </row>
    <row r="3009" spans="1:8" ht="52.05" customHeight="1">
      <c r="A3009" s="1" t="s">
        <v>770</v>
      </c>
      <c r="B3009" s="1" t="s">
        <v>5</v>
      </c>
      <c r="C3009" s="1" t="s">
        <v>25</v>
      </c>
      <c r="D3009" s="1" t="s">
        <v>1201</v>
      </c>
      <c r="E3009" s="1" t="s">
        <v>1163</v>
      </c>
      <c r="F3009" s="1"/>
      <c r="G3009" s="1" t="s">
        <v>6710</v>
      </c>
      <c r="H3009" s="1" t="s">
        <v>6711</v>
      </c>
    </row>
    <row r="3010" spans="1:8" ht="52.05" customHeight="1">
      <c r="A3010" s="1" t="s">
        <v>770</v>
      </c>
      <c r="B3010" s="1" t="s">
        <v>5</v>
      </c>
      <c r="C3010" s="1" t="s">
        <v>25</v>
      </c>
      <c r="D3010" s="1" t="s">
        <v>1204</v>
      </c>
      <c r="E3010" s="1" t="s">
        <v>1159</v>
      </c>
      <c r="F3010" s="1"/>
      <c r="G3010" s="1" t="s">
        <v>6712</v>
      </c>
      <c r="H3010" s="1" t="s">
        <v>3951</v>
      </c>
    </row>
    <row r="3011" spans="1:8" ht="39" customHeight="1">
      <c r="A3011" s="1" t="s">
        <v>770</v>
      </c>
      <c r="B3011" s="1" t="s">
        <v>5</v>
      </c>
      <c r="C3011" s="1" t="s">
        <v>25</v>
      </c>
      <c r="D3011" s="1" t="s">
        <v>1207</v>
      </c>
      <c r="E3011" s="1" t="s">
        <v>1170</v>
      </c>
      <c r="F3011" s="1"/>
      <c r="G3011" s="1" t="s">
        <v>6713</v>
      </c>
      <c r="H3011" s="1" t="s">
        <v>6714</v>
      </c>
    </row>
    <row r="3012" spans="1:8" ht="31.95" customHeight="1">
      <c r="A3012" s="1" t="s">
        <v>770</v>
      </c>
      <c r="B3012" s="1" t="s">
        <v>5</v>
      </c>
      <c r="C3012" s="1" t="s">
        <v>25</v>
      </c>
      <c r="D3012" s="1" t="s">
        <v>1210</v>
      </c>
      <c r="E3012" s="1" t="s">
        <v>1170</v>
      </c>
      <c r="F3012" s="1"/>
      <c r="G3012" s="1" t="s">
        <v>1617</v>
      </c>
      <c r="H3012" s="1" t="s">
        <v>1905</v>
      </c>
    </row>
    <row r="3013" spans="1:8" ht="105" customHeight="1">
      <c r="A3013" s="1" t="s">
        <v>770</v>
      </c>
      <c r="B3013" s="1" t="s">
        <v>5</v>
      </c>
      <c r="C3013" s="1" t="s">
        <v>28</v>
      </c>
      <c r="D3013" s="1" t="s">
        <v>1213</v>
      </c>
      <c r="E3013" s="1" t="s">
        <v>1180</v>
      </c>
      <c r="F3013" s="1"/>
      <c r="G3013" s="1" t="s">
        <v>6715</v>
      </c>
      <c r="H3013" s="1" t="s">
        <v>6716</v>
      </c>
    </row>
    <row r="3014" spans="1:8" ht="52.05" customHeight="1">
      <c r="A3014" s="1" t="s">
        <v>770</v>
      </c>
      <c r="B3014" s="1" t="s">
        <v>5</v>
      </c>
      <c r="C3014" s="1" t="s">
        <v>28</v>
      </c>
      <c r="D3014" s="1" t="s">
        <v>1216</v>
      </c>
      <c r="E3014" s="1" t="s">
        <v>1159</v>
      </c>
      <c r="F3014" s="1"/>
      <c r="G3014" s="1" t="s">
        <v>6717</v>
      </c>
      <c r="H3014" s="1" t="s">
        <v>6718</v>
      </c>
    </row>
    <row r="3015" spans="1:8" ht="91.95" customHeight="1">
      <c r="A3015" s="1" t="s">
        <v>770</v>
      </c>
      <c r="B3015" s="1" t="s">
        <v>5</v>
      </c>
      <c r="C3015" s="1" t="s">
        <v>28</v>
      </c>
      <c r="D3015" s="1" t="s">
        <v>1219</v>
      </c>
      <c r="E3015" s="1" t="s">
        <v>1163</v>
      </c>
      <c r="F3015" s="1"/>
      <c r="G3015" s="1" t="s">
        <v>6719</v>
      </c>
      <c r="H3015" s="1" t="s">
        <v>6720</v>
      </c>
    </row>
    <row r="3016" spans="1:8" ht="39" customHeight="1">
      <c r="A3016" s="1" t="s">
        <v>770</v>
      </c>
      <c r="B3016" s="1" t="s">
        <v>1222</v>
      </c>
      <c r="C3016" s="1" t="s">
        <v>12</v>
      </c>
      <c r="D3016" s="1" t="s">
        <v>1150</v>
      </c>
      <c r="E3016" s="1" t="s">
        <v>1151</v>
      </c>
      <c r="F3016" s="1" t="s">
        <v>1223</v>
      </c>
      <c r="G3016" s="1" t="s">
        <v>6721</v>
      </c>
      <c r="H3016" s="1" t="s">
        <v>1913</v>
      </c>
    </row>
    <row r="3017" spans="1:8" ht="52.05" customHeight="1">
      <c r="A3017" s="1" t="s">
        <v>770</v>
      </c>
      <c r="B3017" s="1" t="s">
        <v>1222</v>
      </c>
      <c r="C3017" s="1" t="s">
        <v>12</v>
      </c>
      <c r="D3017" s="1" t="s">
        <v>1154</v>
      </c>
      <c r="E3017" s="1" t="s">
        <v>1151</v>
      </c>
      <c r="F3017" s="1" t="s">
        <v>1223</v>
      </c>
      <c r="G3017" s="1" t="s">
        <v>6722</v>
      </c>
      <c r="H3017" s="1" t="s">
        <v>6723</v>
      </c>
    </row>
    <row r="3018" spans="1:8" ht="52.05" customHeight="1">
      <c r="A3018" s="1" t="s">
        <v>770</v>
      </c>
      <c r="B3018" s="1" t="s">
        <v>1222</v>
      </c>
      <c r="C3018" s="1" t="s">
        <v>12</v>
      </c>
      <c r="D3018" s="1" t="s">
        <v>1158</v>
      </c>
      <c r="E3018" s="1" t="s">
        <v>1159</v>
      </c>
      <c r="F3018" s="1" t="s">
        <v>1229</v>
      </c>
      <c r="G3018" s="1" t="s">
        <v>6724</v>
      </c>
      <c r="H3018" s="1" t="s">
        <v>6725</v>
      </c>
    </row>
    <row r="3019" spans="1:8" ht="52.05" customHeight="1">
      <c r="A3019" s="1" t="s">
        <v>770</v>
      </c>
      <c r="B3019" s="1" t="s">
        <v>1222</v>
      </c>
      <c r="C3019" s="1" t="s">
        <v>18</v>
      </c>
      <c r="D3019" s="1" t="s">
        <v>1162</v>
      </c>
      <c r="E3019" s="1" t="s">
        <v>1163</v>
      </c>
      <c r="F3019" s="1" t="s">
        <v>1232</v>
      </c>
      <c r="G3019" s="1" t="s">
        <v>6726</v>
      </c>
      <c r="H3019" s="1" t="s">
        <v>6727</v>
      </c>
    </row>
    <row r="3020" spans="1:8" ht="52.05" customHeight="1">
      <c r="A3020" s="1" t="s">
        <v>770</v>
      </c>
      <c r="B3020" s="1" t="s">
        <v>1222</v>
      </c>
      <c r="C3020" s="1" t="s">
        <v>18</v>
      </c>
      <c r="D3020" s="1" t="s">
        <v>1166</v>
      </c>
      <c r="E3020" s="1" t="s">
        <v>1163</v>
      </c>
      <c r="F3020" s="1" t="s">
        <v>1232</v>
      </c>
      <c r="G3020" s="1" t="s">
        <v>6728</v>
      </c>
      <c r="H3020" s="1" t="s">
        <v>6729</v>
      </c>
    </row>
    <row r="3021" spans="1:8" ht="52.05" customHeight="1">
      <c r="A3021" s="1" t="s">
        <v>770</v>
      </c>
      <c r="B3021" s="1" t="s">
        <v>1222</v>
      </c>
      <c r="C3021" s="1" t="s">
        <v>18</v>
      </c>
      <c r="D3021" s="1" t="s">
        <v>1169</v>
      </c>
      <c r="E3021" s="1" t="s">
        <v>1170</v>
      </c>
      <c r="F3021" s="1" t="s">
        <v>1237</v>
      </c>
      <c r="G3021" s="1" t="s">
        <v>6730</v>
      </c>
      <c r="H3021" s="1" t="s">
        <v>6731</v>
      </c>
    </row>
    <row r="3022" spans="1:8" ht="31.95" customHeight="1">
      <c r="A3022" s="1" t="s">
        <v>770</v>
      </c>
      <c r="B3022" s="1" t="s">
        <v>1222</v>
      </c>
      <c r="C3022" s="1" t="s">
        <v>18</v>
      </c>
      <c r="D3022" s="1" t="s">
        <v>1173</v>
      </c>
      <c r="E3022" s="1" t="s">
        <v>1170</v>
      </c>
      <c r="F3022" s="1" t="s">
        <v>1237</v>
      </c>
      <c r="G3022" s="1" t="s">
        <v>4420</v>
      </c>
      <c r="H3022" s="1" t="s">
        <v>1967</v>
      </c>
    </row>
    <row r="3023" spans="1:8" ht="31.95" customHeight="1">
      <c r="A3023" s="1" t="s">
        <v>770</v>
      </c>
      <c r="B3023" s="1" t="s">
        <v>1222</v>
      </c>
      <c r="C3023" s="1" t="s">
        <v>18</v>
      </c>
      <c r="D3023" s="1" t="s">
        <v>1176</v>
      </c>
      <c r="E3023" s="1" t="s">
        <v>1170</v>
      </c>
      <c r="F3023" s="1" t="s">
        <v>1237</v>
      </c>
      <c r="G3023" s="1" t="s">
        <v>4421</v>
      </c>
      <c r="H3023" s="1" t="s">
        <v>5830</v>
      </c>
    </row>
    <row r="3024" spans="1:8" ht="52.05" customHeight="1">
      <c r="A3024" s="1" t="s">
        <v>770</v>
      </c>
      <c r="B3024" s="1" t="s">
        <v>1222</v>
      </c>
      <c r="C3024" s="1" t="s">
        <v>18</v>
      </c>
      <c r="D3024" s="1" t="s">
        <v>1179</v>
      </c>
      <c r="E3024" s="1" t="s">
        <v>1151</v>
      </c>
      <c r="F3024" s="1" t="s">
        <v>1223</v>
      </c>
      <c r="G3024" s="1" t="s">
        <v>6732</v>
      </c>
      <c r="H3024" s="1" t="s">
        <v>6733</v>
      </c>
    </row>
    <row r="3025" spans="1:8" ht="31.95" customHeight="1">
      <c r="A3025" s="1" t="s">
        <v>770</v>
      </c>
      <c r="B3025" s="1" t="s">
        <v>1222</v>
      </c>
      <c r="C3025" s="1" t="s">
        <v>18</v>
      </c>
      <c r="D3025" s="1" t="s">
        <v>1183</v>
      </c>
      <c r="E3025" s="1" t="s">
        <v>1170</v>
      </c>
      <c r="F3025" s="1" t="s">
        <v>1237</v>
      </c>
      <c r="G3025" s="1" t="s">
        <v>6734</v>
      </c>
      <c r="H3025" s="1" t="s">
        <v>1973</v>
      </c>
    </row>
    <row r="3026" spans="1:8" ht="91.95" customHeight="1">
      <c r="A3026" s="1" t="s">
        <v>770</v>
      </c>
      <c r="B3026" s="1" t="s">
        <v>1222</v>
      </c>
      <c r="C3026" s="1" t="s">
        <v>21</v>
      </c>
      <c r="D3026" s="1" t="s">
        <v>1186</v>
      </c>
      <c r="E3026" s="1" t="s">
        <v>1163</v>
      </c>
      <c r="F3026" s="1" t="s">
        <v>1232</v>
      </c>
      <c r="G3026" s="1" t="s">
        <v>6735</v>
      </c>
      <c r="H3026" s="1" t="s">
        <v>6736</v>
      </c>
    </row>
    <row r="3027" spans="1:8" ht="52.05" customHeight="1">
      <c r="A3027" s="1" t="s">
        <v>770</v>
      </c>
      <c r="B3027" s="1" t="s">
        <v>1222</v>
      </c>
      <c r="C3027" s="1" t="s">
        <v>21</v>
      </c>
      <c r="D3027" s="1" t="s">
        <v>1189</v>
      </c>
      <c r="E3027" s="1" t="s">
        <v>1159</v>
      </c>
      <c r="F3027" s="1" t="s">
        <v>1229</v>
      </c>
      <c r="G3027" s="1" t="s">
        <v>6737</v>
      </c>
      <c r="H3027" s="1" t="s">
        <v>6738</v>
      </c>
    </row>
    <row r="3028" spans="1:8" ht="64.95" customHeight="1">
      <c r="A3028" s="1" t="s">
        <v>770</v>
      </c>
      <c r="B3028" s="1" t="s">
        <v>1222</v>
      </c>
      <c r="C3028" s="1" t="s">
        <v>21</v>
      </c>
      <c r="D3028" s="1" t="s">
        <v>1192</v>
      </c>
      <c r="E3028" s="1" t="s">
        <v>1180</v>
      </c>
      <c r="F3028" s="1" t="s">
        <v>1244</v>
      </c>
      <c r="G3028" s="1" t="s">
        <v>6739</v>
      </c>
      <c r="H3028" s="1" t="s">
        <v>6740</v>
      </c>
    </row>
    <row r="3029" spans="1:8" ht="105" customHeight="1">
      <c r="A3029" s="1" t="s">
        <v>770</v>
      </c>
      <c r="B3029" s="1" t="s">
        <v>1222</v>
      </c>
      <c r="C3029" s="1" t="s">
        <v>21</v>
      </c>
      <c r="D3029" s="1" t="s">
        <v>1195</v>
      </c>
      <c r="E3029" s="1" t="s">
        <v>1163</v>
      </c>
      <c r="F3029" s="1" t="s">
        <v>1232</v>
      </c>
      <c r="G3029" s="1" t="s">
        <v>6741</v>
      </c>
      <c r="H3029" s="1" t="s">
        <v>6742</v>
      </c>
    </row>
    <row r="3030" spans="1:8" ht="64.95" customHeight="1">
      <c r="A3030" s="1" t="s">
        <v>770</v>
      </c>
      <c r="B3030" s="1" t="s">
        <v>1222</v>
      </c>
      <c r="C3030" s="1" t="s">
        <v>25</v>
      </c>
      <c r="D3030" s="1" t="s">
        <v>1198</v>
      </c>
      <c r="E3030" s="1" t="s">
        <v>1159</v>
      </c>
      <c r="F3030" s="1" t="s">
        <v>1229</v>
      </c>
      <c r="G3030" s="1" t="s">
        <v>6743</v>
      </c>
      <c r="H3030" s="1" t="s">
        <v>6744</v>
      </c>
    </row>
    <row r="3031" spans="1:8" ht="52.05" customHeight="1">
      <c r="A3031" s="1" t="s">
        <v>770</v>
      </c>
      <c r="B3031" s="1" t="s">
        <v>1222</v>
      </c>
      <c r="C3031" s="1" t="s">
        <v>25</v>
      </c>
      <c r="D3031" s="1" t="s">
        <v>1201</v>
      </c>
      <c r="E3031" s="1" t="s">
        <v>1163</v>
      </c>
      <c r="F3031" s="1" t="s">
        <v>1232</v>
      </c>
      <c r="G3031" s="1" t="s">
        <v>6745</v>
      </c>
      <c r="H3031" s="1" t="s">
        <v>6746</v>
      </c>
    </row>
    <row r="3032" spans="1:8" ht="39" customHeight="1">
      <c r="A3032" s="1" t="s">
        <v>770</v>
      </c>
      <c r="B3032" s="1" t="s">
        <v>1222</v>
      </c>
      <c r="C3032" s="1" t="s">
        <v>25</v>
      </c>
      <c r="D3032" s="1" t="s">
        <v>1204</v>
      </c>
      <c r="E3032" s="1" t="s">
        <v>1159</v>
      </c>
      <c r="F3032" s="1" t="s">
        <v>1229</v>
      </c>
      <c r="G3032" s="1" t="s">
        <v>6747</v>
      </c>
      <c r="H3032" s="1" t="s">
        <v>3951</v>
      </c>
    </row>
    <row r="3033" spans="1:8" ht="39" customHeight="1">
      <c r="A3033" s="1" t="s">
        <v>770</v>
      </c>
      <c r="B3033" s="1" t="s">
        <v>1222</v>
      </c>
      <c r="C3033" s="1" t="s">
        <v>25</v>
      </c>
      <c r="D3033" s="1" t="s">
        <v>1207</v>
      </c>
      <c r="E3033" s="1" t="s">
        <v>1170</v>
      </c>
      <c r="F3033" s="1" t="s">
        <v>1237</v>
      </c>
      <c r="G3033" s="1" t="s">
        <v>6748</v>
      </c>
      <c r="H3033" s="1" t="s">
        <v>6749</v>
      </c>
    </row>
    <row r="3034" spans="1:8" ht="31.95" customHeight="1">
      <c r="A3034" s="1" t="s">
        <v>770</v>
      </c>
      <c r="B3034" s="1" t="s">
        <v>1222</v>
      </c>
      <c r="C3034" s="1" t="s">
        <v>25</v>
      </c>
      <c r="D3034" s="1" t="s">
        <v>1210</v>
      </c>
      <c r="E3034" s="1" t="s">
        <v>1170</v>
      </c>
      <c r="F3034" s="1" t="s">
        <v>1237</v>
      </c>
      <c r="G3034" s="1" t="s">
        <v>1617</v>
      </c>
      <c r="H3034" s="1" t="s">
        <v>1448</v>
      </c>
    </row>
    <row r="3035" spans="1:8" ht="91.95" customHeight="1">
      <c r="A3035" s="1" t="s">
        <v>770</v>
      </c>
      <c r="B3035" s="1" t="s">
        <v>1222</v>
      </c>
      <c r="C3035" s="1" t="s">
        <v>28</v>
      </c>
      <c r="D3035" s="1" t="s">
        <v>1213</v>
      </c>
      <c r="E3035" s="1" t="s">
        <v>1180</v>
      </c>
      <c r="F3035" s="1" t="s">
        <v>1244</v>
      </c>
      <c r="G3035" s="1" t="s">
        <v>6750</v>
      </c>
      <c r="H3035" s="1" t="s">
        <v>6751</v>
      </c>
    </row>
    <row r="3036" spans="1:8" ht="52.05" customHeight="1">
      <c r="A3036" s="1" t="s">
        <v>770</v>
      </c>
      <c r="B3036" s="1" t="s">
        <v>1222</v>
      </c>
      <c r="C3036" s="1" t="s">
        <v>28</v>
      </c>
      <c r="D3036" s="1" t="s">
        <v>1216</v>
      </c>
      <c r="E3036" s="1" t="s">
        <v>1159</v>
      </c>
      <c r="F3036" s="1" t="s">
        <v>1229</v>
      </c>
      <c r="G3036" s="1" t="s">
        <v>6752</v>
      </c>
      <c r="H3036" s="1" t="s">
        <v>6753</v>
      </c>
    </row>
    <row r="3037" spans="1:8" ht="64.95" customHeight="1">
      <c r="A3037" s="1" t="s">
        <v>770</v>
      </c>
      <c r="B3037" s="1" t="s">
        <v>1222</v>
      </c>
      <c r="C3037" s="1" t="s">
        <v>28</v>
      </c>
      <c r="D3037" s="1" t="s">
        <v>1219</v>
      </c>
      <c r="E3037" s="1" t="s">
        <v>1163</v>
      </c>
      <c r="F3037" s="1" t="s">
        <v>1232</v>
      </c>
      <c r="G3037" s="1" t="s">
        <v>6754</v>
      </c>
      <c r="H3037" s="1" t="s">
        <v>6755</v>
      </c>
    </row>
    <row r="3038" spans="1:8" ht="39" customHeight="1">
      <c r="A3038" s="1" t="s">
        <v>781</v>
      </c>
      <c r="B3038" s="1" t="s">
        <v>5</v>
      </c>
      <c r="C3038" s="1" t="s">
        <v>12</v>
      </c>
      <c r="D3038" s="1" t="s">
        <v>1150</v>
      </c>
      <c r="E3038" s="1" t="s">
        <v>1151</v>
      </c>
      <c r="F3038" s="1"/>
      <c r="G3038" s="1" t="s">
        <v>6756</v>
      </c>
      <c r="H3038" s="1" t="s">
        <v>2452</v>
      </c>
    </row>
    <row r="3039" spans="1:8" ht="52.05" customHeight="1">
      <c r="A3039" s="1" t="s">
        <v>781</v>
      </c>
      <c r="B3039" s="1" t="s">
        <v>5</v>
      </c>
      <c r="C3039" s="1" t="s">
        <v>12</v>
      </c>
      <c r="D3039" s="1" t="s">
        <v>1154</v>
      </c>
      <c r="E3039" s="1" t="s">
        <v>1151</v>
      </c>
      <c r="F3039" s="1"/>
      <c r="G3039" s="1" t="s">
        <v>6757</v>
      </c>
      <c r="H3039" s="1" t="s">
        <v>6758</v>
      </c>
    </row>
    <row r="3040" spans="1:8" ht="64.95" customHeight="1">
      <c r="A3040" s="1" t="s">
        <v>781</v>
      </c>
      <c r="B3040" s="1" t="s">
        <v>5</v>
      </c>
      <c r="C3040" s="1" t="s">
        <v>12</v>
      </c>
      <c r="D3040" s="1" t="s">
        <v>1158</v>
      </c>
      <c r="E3040" s="1" t="s">
        <v>1163</v>
      </c>
      <c r="F3040" s="1"/>
      <c r="G3040" s="1" t="s">
        <v>6759</v>
      </c>
      <c r="H3040" s="1" t="s">
        <v>6760</v>
      </c>
    </row>
    <row r="3041" spans="1:8" ht="64.95" customHeight="1">
      <c r="A3041" s="1" t="s">
        <v>781</v>
      </c>
      <c r="B3041" s="1" t="s">
        <v>5</v>
      </c>
      <c r="C3041" s="1" t="s">
        <v>18</v>
      </c>
      <c r="D3041" s="1" t="s">
        <v>1162</v>
      </c>
      <c r="E3041" s="1" t="s">
        <v>1180</v>
      </c>
      <c r="F3041" s="1"/>
      <c r="G3041" s="1" t="s">
        <v>6761</v>
      </c>
      <c r="H3041" s="1" t="s">
        <v>6762</v>
      </c>
    </row>
    <row r="3042" spans="1:8" ht="52.05" customHeight="1">
      <c r="A3042" s="1" t="s">
        <v>781</v>
      </c>
      <c r="B3042" s="1" t="s">
        <v>5</v>
      </c>
      <c r="C3042" s="1" t="s">
        <v>18</v>
      </c>
      <c r="D3042" s="1" t="s">
        <v>1166</v>
      </c>
      <c r="E3042" s="1" t="s">
        <v>1180</v>
      </c>
      <c r="F3042" s="1"/>
      <c r="G3042" s="1" t="s">
        <v>6763</v>
      </c>
      <c r="H3042" s="1" t="s">
        <v>6764</v>
      </c>
    </row>
    <row r="3043" spans="1:8" ht="64.95" customHeight="1">
      <c r="A3043" s="1" t="s">
        <v>781</v>
      </c>
      <c r="B3043" s="1" t="s">
        <v>5</v>
      </c>
      <c r="C3043" s="1" t="s">
        <v>18</v>
      </c>
      <c r="D3043" s="1" t="s">
        <v>1169</v>
      </c>
      <c r="E3043" s="1" t="s">
        <v>1163</v>
      </c>
      <c r="F3043" s="1"/>
      <c r="G3043" s="1" t="s">
        <v>6765</v>
      </c>
      <c r="H3043" s="1" t="s">
        <v>6766</v>
      </c>
    </row>
    <row r="3044" spans="1:8" ht="39" customHeight="1">
      <c r="A3044" s="1" t="s">
        <v>781</v>
      </c>
      <c r="B3044" s="1" t="s">
        <v>5</v>
      </c>
      <c r="C3044" s="1" t="s">
        <v>18</v>
      </c>
      <c r="D3044" s="1" t="s">
        <v>1173</v>
      </c>
      <c r="E3044" s="1" t="s">
        <v>1170</v>
      </c>
      <c r="F3044" s="1"/>
      <c r="G3044" s="1" t="s">
        <v>6767</v>
      </c>
      <c r="H3044" s="1" t="s">
        <v>1381</v>
      </c>
    </row>
    <row r="3045" spans="1:8" ht="31.95" customHeight="1">
      <c r="A3045" s="1" t="s">
        <v>781</v>
      </c>
      <c r="B3045" s="1" t="s">
        <v>5</v>
      </c>
      <c r="C3045" s="1" t="s">
        <v>18</v>
      </c>
      <c r="D3045" s="1" t="s">
        <v>1176</v>
      </c>
      <c r="E3045" s="1" t="s">
        <v>1170</v>
      </c>
      <c r="F3045" s="1"/>
      <c r="G3045" s="1" t="s">
        <v>6768</v>
      </c>
      <c r="H3045" s="1" t="s">
        <v>1383</v>
      </c>
    </row>
    <row r="3046" spans="1:8" ht="52.05" customHeight="1">
      <c r="A3046" s="1" t="s">
        <v>781</v>
      </c>
      <c r="B3046" s="1" t="s">
        <v>5</v>
      </c>
      <c r="C3046" s="1" t="s">
        <v>18</v>
      </c>
      <c r="D3046" s="1" t="s">
        <v>1179</v>
      </c>
      <c r="E3046" s="1" t="s">
        <v>1151</v>
      </c>
      <c r="F3046" s="1"/>
      <c r="G3046" s="1" t="s">
        <v>6769</v>
      </c>
      <c r="H3046" s="1" t="s">
        <v>6770</v>
      </c>
    </row>
    <row r="3047" spans="1:8" ht="31.95" customHeight="1">
      <c r="A3047" s="1" t="s">
        <v>781</v>
      </c>
      <c r="B3047" s="1" t="s">
        <v>5</v>
      </c>
      <c r="C3047" s="1" t="s">
        <v>18</v>
      </c>
      <c r="D3047" s="1" t="s">
        <v>1183</v>
      </c>
      <c r="E3047" s="1" t="s">
        <v>1170</v>
      </c>
      <c r="F3047" s="1"/>
      <c r="G3047" s="1" t="s">
        <v>6771</v>
      </c>
      <c r="H3047" s="1" t="s">
        <v>2053</v>
      </c>
    </row>
    <row r="3048" spans="1:8" ht="64.95" customHeight="1">
      <c r="A3048" s="1" t="s">
        <v>781</v>
      </c>
      <c r="B3048" s="1" t="s">
        <v>5</v>
      </c>
      <c r="C3048" s="1" t="s">
        <v>21</v>
      </c>
      <c r="D3048" s="1" t="s">
        <v>1186</v>
      </c>
      <c r="E3048" s="1" t="s">
        <v>1163</v>
      </c>
      <c r="F3048" s="1"/>
      <c r="G3048" s="1" t="s">
        <v>6772</v>
      </c>
      <c r="H3048" s="1" t="s">
        <v>6773</v>
      </c>
    </row>
    <row r="3049" spans="1:8" ht="52.05" customHeight="1">
      <c r="A3049" s="1" t="s">
        <v>781</v>
      </c>
      <c r="B3049" s="1" t="s">
        <v>5</v>
      </c>
      <c r="C3049" s="1" t="s">
        <v>21</v>
      </c>
      <c r="D3049" s="1" t="s">
        <v>1189</v>
      </c>
      <c r="E3049" s="1" t="s">
        <v>1159</v>
      </c>
      <c r="F3049" s="1"/>
      <c r="G3049" s="1" t="s">
        <v>6774</v>
      </c>
      <c r="H3049" s="1" t="s">
        <v>6775</v>
      </c>
    </row>
    <row r="3050" spans="1:8" ht="52.05" customHeight="1">
      <c r="A3050" s="1" t="s">
        <v>781</v>
      </c>
      <c r="B3050" s="1" t="s">
        <v>5</v>
      </c>
      <c r="C3050" s="1" t="s">
        <v>21</v>
      </c>
      <c r="D3050" s="1" t="s">
        <v>1192</v>
      </c>
      <c r="E3050" s="1" t="s">
        <v>1180</v>
      </c>
      <c r="F3050" s="1"/>
      <c r="G3050" s="1" t="s">
        <v>6776</v>
      </c>
      <c r="H3050" s="1" t="s">
        <v>5061</v>
      </c>
    </row>
    <row r="3051" spans="1:8" ht="78" customHeight="1">
      <c r="A3051" s="1" t="s">
        <v>781</v>
      </c>
      <c r="B3051" s="1" t="s">
        <v>5</v>
      </c>
      <c r="C3051" s="1" t="s">
        <v>21</v>
      </c>
      <c r="D3051" s="1" t="s">
        <v>1195</v>
      </c>
      <c r="E3051" s="1" t="s">
        <v>1163</v>
      </c>
      <c r="F3051" s="1"/>
      <c r="G3051" s="1" t="s">
        <v>6777</v>
      </c>
      <c r="H3051" s="1" t="s">
        <v>6778</v>
      </c>
    </row>
    <row r="3052" spans="1:8" ht="78" customHeight="1">
      <c r="A3052" s="1" t="s">
        <v>781</v>
      </c>
      <c r="B3052" s="1" t="s">
        <v>5</v>
      </c>
      <c r="C3052" s="1" t="s">
        <v>25</v>
      </c>
      <c r="D3052" s="1" t="s">
        <v>1198</v>
      </c>
      <c r="E3052" s="1" t="s">
        <v>1163</v>
      </c>
      <c r="F3052" s="1"/>
      <c r="G3052" s="1" t="s">
        <v>6779</v>
      </c>
      <c r="H3052" s="1" t="s">
        <v>6780</v>
      </c>
    </row>
    <row r="3053" spans="1:8" ht="64.95" customHeight="1">
      <c r="A3053" s="1" t="s">
        <v>781</v>
      </c>
      <c r="B3053" s="1" t="s">
        <v>5</v>
      </c>
      <c r="C3053" s="1" t="s">
        <v>25</v>
      </c>
      <c r="D3053" s="1" t="s">
        <v>1201</v>
      </c>
      <c r="E3053" s="1" t="s">
        <v>1163</v>
      </c>
      <c r="F3053" s="1"/>
      <c r="G3053" s="1" t="s">
        <v>6781</v>
      </c>
      <c r="H3053" s="1" t="s">
        <v>6782</v>
      </c>
    </row>
    <row r="3054" spans="1:8" ht="52.05" customHeight="1">
      <c r="A3054" s="1" t="s">
        <v>781</v>
      </c>
      <c r="B3054" s="1" t="s">
        <v>5</v>
      </c>
      <c r="C3054" s="1" t="s">
        <v>25</v>
      </c>
      <c r="D3054" s="1" t="s">
        <v>1204</v>
      </c>
      <c r="E3054" s="1" t="s">
        <v>1180</v>
      </c>
      <c r="F3054" s="1"/>
      <c r="G3054" s="1" t="s">
        <v>6783</v>
      </c>
      <c r="H3054" s="1" t="s">
        <v>6784</v>
      </c>
    </row>
    <row r="3055" spans="1:8" ht="64.95" customHeight="1">
      <c r="A3055" s="1" t="s">
        <v>781</v>
      </c>
      <c r="B3055" s="1" t="s">
        <v>5</v>
      </c>
      <c r="C3055" s="1" t="s">
        <v>25</v>
      </c>
      <c r="D3055" s="1" t="s">
        <v>1207</v>
      </c>
      <c r="E3055" s="1" t="s">
        <v>6785</v>
      </c>
      <c r="F3055" s="1"/>
      <c r="G3055" s="1" t="s">
        <v>6786</v>
      </c>
      <c r="H3055" s="1" t="s">
        <v>6787</v>
      </c>
    </row>
    <row r="3056" spans="1:8" ht="52.05" customHeight="1">
      <c r="A3056" s="1" t="s">
        <v>781</v>
      </c>
      <c r="B3056" s="1" t="s">
        <v>5</v>
      </c>
      <c r="C3056" s="1" t="s">
        <v>25</v>
      </c>
      <c r="D3056" s="1" t="s">
        <v>1210</v>
      </c>
      <c r="E3056" s="1" t="s">
        <v>6788</v>
      </c>
      <c r="F3056" s="1"/>
      <c r="G3056" s="1" t="s">
        <v>6789</v>
      </c>
      <c r="H3056" s="1" t="s">
        <v>6790</v>
      </c>
    </row>
    <row r="3057" spans="1:8" ht="78" customHeight="1">
      <c r="A3057" s="1" t="s">
        <v>781</v>
      </c>
      <c r="B3057" s="1" t="s">
        <v>5</v>
      </c>
      <c r="C3057" s="1" t="s">
        <v>28</v>
      </c>
      <c r="D3057" s="1" t="s">
        <v>1213</v>
      </c>
      <c r="E3057" s="1" t="s">
        <v>6791</v>
      </c>
      <c r="F3057" s="1"/>
      <c r="G3057" s="1" t="s">
        <v>6792</v>
      </c>
      <c r="H3057" s="1" t="s">
        <v>6793</v>
      </c>
    </row>
    <row r="3058" spans="1:8" ht="78" customHeight="1">
      <c r="A3058" s="1" t="s">
        <v>781</v>
      </c>
      <c r="B3058" s="1" t="s">
        <v>5</v>
      </c>
      <c r="C3058" s="1" t="s">
        <v>28</v>
      </c>
      <c r="D3058" s="1" t="s">
        <v>1216</v>
      </c>
      <c r="E3058" s="1" t="s">
        <v>1163</v>
      </c>
      <c r="F3058" s="1"/>
      <c r="G3058" s="1" t="s">
        <v>6794</v>
      </c>
      <c r="H3058" s="1" t="s">
        <v>6795</v>
      </c>
    </row>
    <row r="3059" spans="1:8" ht="64.95" customHeight="1">
      <c r="A3059" s="1" t="s">
        <v>781</v>
      </c>
      <c r="B3059" s="1" t="s">
        <v>5</v>
      </c>
      <c r="C3059" s="1" t="s">
        <v>28</v>
      </c>
      <c r="D3059" s="1" t="s">
        <v>1219</v>
      </c>
      <c r="E3059" s="1" t="s">
        <v>6796</v>
      </c>
      <c r="F3059" s="1"/>
      <c r="G3059" s="1" t="s">
        <v>6797</v>
      </c>
      <c r="H3059" s="1" t="s">
        <v>6798</v>
      </c>
    </row>
    <row r="3060" spans="1:8" ht="39" customHeight="1">
      <c r="A3060" s="1" t="s">
        <v>781</v>
      </c>
      <c r="B3060" s="1" t="s">
        <v>1222</v>
      </c>
      <c r="C3060" s="1" t="s">
        <v>12</v>
      </c>
      <c r="D3060" s="1" t="s">
        <v>1150</v>
      </c>
      <c r="E3060" s="1" t="s">
        <v>1151</v>
      </c>
      <c r="F3060" s="1" t="s">
        <v>1223</v>
      </c>
      <c r="G3060" s="1" t="s">
        <v>6799</v>
      </c>
      <c r="H3060" s="1" t="s">
        <v>1913</v>
      </c>
    </row>
    <row r="3061" spans="1:8" ht="52.05" customHeight="1">
      <c r="A3061" s="1" t="s">
        <v>781</v>
      </c>
      <c r="B3061" s="1" t="s">
        <v>1222</v>
      </c>
      <c r="C3061" s="1" t="s">
        <v>12</v>
      </c>
      <c r="D3061" s="1" t="s">
        <v>1154</v>
      </c>
      <c r="E3061" s="1" t="s">
        <v>1151</v>
      </c>
      <c r="F3061" s="1" t="s">
        <v>1223</v>
      </c>
      <c r="G3061" s="1" t="s">
        <v>6800</v>
      </c>
      <c r="H3061" s="1" t="s">
        <v>6801</v>
      </c>
    </row>
    <row r="3062" spans="1:8" ht="52.05" customHeight="1">
      <c r="A3062" s="1" t="s">
        <v>781</v>
      </c>
      <c r="B3062" s="1" t="s">
        <v>1222</v>
      </c>
      <c r="C3062" s="1" t="s">
        <v>12</v>
      </c>
      <c r="D3062" s="1" t="s">
        <v>1158</v>
      </c>
      <c r="E3062" s="1" t="s">
        <v>1163</v>
      </c>
      <c r="F3062" s="1" t="s">
        <v>1232</v>
      </c>
      <c r="G3062" s="1" t="s">
        <v>6802</v>
      </c>
      <c r="H3062" s="1" t="s">
        <v>6803</v>
      </c>
    </row>
    <row r="3063" spans="1:8" ht="52.05" customHeight="1">
      <c r="A3063" s="1" t="s">
        <v>781</v>
      </c>
      <c r="B3063" s="1" t="s">
        <v>1222</v>
      </c>
      <c r="C3063" s="1" t="s">
        <v>18</v>
      </c>
      <c r="D3063" s="1" t="s">
        <v>1162</v>
      </c>
      <c r="E3063" s="1" t="s">
        <v>1180</v>
      </c>
      <c r="F3063" s="1" t="s">
        <v>1244</v>
      </c>
      <c r="G3063" s="1" t="s">
        <v>6804</v>
      </c>
      <c r="H3063" s="1" t="s">
        <v>6805</v>
      </c>
    </row>
    <row r="3064" spans="1:8" ht="52.05" customHeight="1">
      <c r="A3064" s="1" t="s">
        <v>781</v>
      </c>
      <c r="B3064" s="1" t="s">
        <v>1222</v>
      </c>
      <c r="C3064" s="1" t="s">
        <v>18</v>
      </c>
      <c r="D3064" s="1" t="s">
        <v>1166</v>
      </c>
      <c r="E3064" s="1" t="s">
        <v>1180</v>
      </c>
      <c r="F3064" s="1" t="s">
        <v>1244</v>
      </c>
      <c r="G3064" s="1" t="s">
        <v>6806</v>
      </c>
      <c r="H3064" s="1" t="s">
        <v>6807</v>
      </c>
    </row>
    <row r="3065" spans="1:8" ht="52.05" customHeight="1">
      <c r="A3065" s="1" t="s">
        <v>781</v>
      </c>
      <c r="B3065" s="1" t="s">
        <v>1222</v>
      </c>
      <c r="C3065" s="1" t="s">
        <v>18</v>
      </c>
      <c r="D3065" s="1" t="s">
        <v>1169</v>
      </c>
      <c r="E3065" s="1" t="s">
        <v>1163</v>
      </c>
      <c r="F3065" s="1" t="s">
        <v>1232</v>
      </c>
      <c r="G3065" s="1" t="s">
        <v>6808</v>
      </c>
      <c r="H3065" s="1" t="s">
        <v>6809</v>
      </c>
    </row>
    <row r="3066" spans="1:8" ht="39" customHeight="1">
      <c r="A3066" s="1" t="s">
        <v>781</v>
      </c>
      <c r="B3066" s="1" t="s">
        <v>1222</v>
      </c>
      <c r="C3066" s="1" t="s">
        <v>18</v>
      </c>
      <c r="D3066" s="1" t="s">
        <v>1173</v>
      </c>
      <c r="E3066" s="1" t="s">
        <v>1170</v>
      </c>
      <c r="F3066" s="1" t="s">
        <v>1237</v>
      </c>
      <c r="G3066" s="1" t="s">
        <v>6810</v>
      </c>
      <c r="H3066" s="1" t="s">
        <v>1381</v>
      </c>
    </row>
    <row r="3067" spans="1:8" ht="31.95" customHeight="1">
      <c r="A3067" s="1" t="s">
        <v>781</v>
      </c>
      <c r="B3067" s="1" t="s">
        <v>1222</v>
      </c>
      <c r="C3067" s="1" t="s">
        <v>18</v>
      </c>
      <c r="D3067" s="1" t="s">
        <v>1176</v>
      </c>
      <c r="E3067" s="1" t="s">
        <v>1170</v>
      </c>
      <c r="F3067" s="1" t="s">
        <v>1237</v>
      </c>
      <c r="G3067" s="1" t="s">
        <v>1596</v>
      </c>
      <c r="H3067" s="1" t="s">
        <v>1383</v>
      </c>
    </row>
    <row r="3068" spans="1:8" ht="52.05" customHeight="1">
      <c r="A3068" s="1" t="s">
        <v>781</v>
      </c>
      <c r="B3068" s="1" t="s">
        <v>1222</v>
      </c>
      <c r="C3068" s="1" t="s">
        <v>18</v>
      </c>
      <c r="D3068" s="1" t="s">
        <v>1179</v>
      </c>
      <c r="E3068" s="1" t="s">
        <v>1151</v>
      </c>
      <c r="F3068" s="1" t="s">
        <v>1223</v>
      </c>
      <c r="G3068" s="1" t="s">
        <v>6811</v>
      </c>
      <c r="H3068" s="1" t="s">
        <v>6812</v>
      </c>
    </row>
    <row r="3069" spans="1:8" ht="31.95" customHeight="1">
      <c r="A3069" s="1" t="s">
        <v>781</v>
      </c>
      <c r="B3069" s="1" t="s">
        <v>1222</v>
      </c>
      <c r="C3069" s="1" t="s">
        <v>18</v>
      </c>
      <c r="D3069" s="1" t="s">
        <v>1183</v>
      </c>
      <c r="E3069" s="1" t="s">
        <v>1170</v>
      </c>
      <c r="F3069" s="1" t="s">
        <v>1237</v>
      </c>
      <c r="G3069" s="1" t="s">
        <v>6813</v>
      </c>
      <c r="H3069" s="1" t="s">
        <v>2053</v>
      </c>
    </row>
    <row r="3070" spans="1:8" ht="64.95" customHeight="1">
      <c r="A3070" s="1" t="s">
        <v>781</v>
      </c>
      <c r="B3070" s="1" t="s">
        <v>1222</v>
      </c>
      <c r="C3070" s="1" t="s">
        <v>21</v>
      </c>
      <c r="D3070" s="1" t="s">
        <v>1186</v>
      </c>
      <c r="E3070" s="1" t="s">
        <v>1163</v>
      </c>
      <c r="F3070" s="1" t="s">
        <v>1232</v>
      </c>
      <c r="G3070" s="1" t="s">
        <v>6814</v>
      </c>
      <c r="H3070" s="1" t="s">
        <v>6815</v>
      </c>
    </row>
    <row r="3071" spans="1:8" ht="52.05" customHeight="1">
      <c r="A3071" s="1" t="s">
        <v>781</v>
      </c>
      <c r="B3071" s="1" t="s">
        <v>1222</v>
      </c>
      <c r="C3071" s="1" t="s">
        <v>21</v>
      </c>
      <c r="D3071" s="1" t="s">
        <v>1189</v>
      </c>
      <c r="E3071" s="1" t="s">
        <v>1159</v>
      </c>
      <c r="F3071" s="1" t="s">
        <v>1229</v>
      </c>
      <c r="G3071" s="1" t="s">
        <v>6816</v>
      </c>
      <c r="H3071" s="1" t="s">
        <v>6817</v>
      </c>
    </row>
    <row r="3072" spans="1:8" ht="52.05" customHeight="1">
      <c r="A3072" s="1" t="s">
        <v>781</v>
      </c>
      <c r="B3072" s="1" t="s">
        <v>1222</v>
      </c>
      <c r="C3072" s="1" t="s">
        <v>21</v>
      </c>
      <c r="D3072" s="1" t="s">
        <v>1192</v>
      </c>
      <c r="E3072" s="1" t="s">
        <v>1180</v>
      </c>
      <c r="F3072" s="1" t="s">
        <v>1244</v>
      </c>
      <c r="G3072" s="1" t="s">
        <v>6818</v>
      </c>
      <c r="H3072" s="1" t="s">
        <v>6819</v>
      </c>
    </row>
    <row r="3073" spans="1:8" ht="78" customHeight="1">
      <c r="A3073" s="1" t="s">
        <v>781</v>
      </c>
      <c r="B3073" s="1" t="s">
        <v>1222</v>
      </c>
      <c r="C3073" s="1" t="s">
        <v>21</v>
      </c>
      <c r="D3073" s="1" t="s">
        <v>1195</v>
      </c>
      <c r="E3073" s="1" t="s">
        <v>1163</v>
      </c>
      <c r="F3073" s="1" t="s">
        <v>1232</v>
      </c>
      <c r="G3073" s="1" t="s">
        <v>6820</v>
      </c>
      <c r="H3073" s="1" t="s">
        <v>6821</v>
      </c>
    </row>
    <row r="3074" spans="1:8" ht="64.95" customHeight="1">
      <c r="A3074" s="1" t="s">
        <v>781</v>
      </c>
      <c r="B3074" s="1" t="s">
        <v>1222</v>
      </c>
      <c r="C3074" s="1" t="s">
        <v>25</v>
      </c>
      <c r="D3074" s="1" t="s">
        <v>1198</v>
      </c>
      <c r="E3074" s="1" t="s">
        <v>1163</v>
      </c>
      <c r="F3074" s="1" t="s">
        <v>1232</v>
      </c>
      <c r="G3074" s="1" t="s">
        <v>6822</v>
      </c>
      <c r="H3074" s="1" t="s">
        <v>6823</v>
      </c>
    </row>
    <row r="3075" spans="1:8" ht="52.05" customHeight="1">
      <c r="A3075" s="1" t="s">
        <v>781</v>
      </c>
      <c r="B3075" s="1" t="s">
        <v>1222</v>
      </c>
      <c r="C3075" s="1" t="s">
        <v>25</v>
      </c>
      <c r="D3075" s="1" t="s">
        <v>1201</v>
      </c>
      <c r="E3075" s="1" t="s">
        <v>1163</v>
      </c>
      <c r="F3075" s="1" t="s">
        <v>1232</v>
      </c>
      <c r="G3075" s="1" t="s">
        <v>6824</v>
      </c>
      <c r="H3075" s="1" t="s">
        <v>6825</v>
      </c>
    </row>
    <row r="3076" spans="1:8" ht="52.05" customHeight="1">
      <c r="A3076" s="1" t="s">
        <v>781</v>
      </c>
      <c r="B3076" s="1" t="s">
        <v>1222</v>
      </c>
      <c r="C3076" s="1" t="s">
        <v>25</v>
      </c>
      <c r="D3076" s="1" t="s">
        <v>1204</v>
      </c>
      <c r="E3076" s="1" t="s">
        <v>1180</v>
      </c>
      <c r="F3076" s="1" t="s">
        <v>1244</v>
      </c>
      <c r="G3076" s="1" t="s">
        <v>6826</v>
      </c>
      <c r="H3076" s="1" t="s">
        <v>6827</v>
      </c>
    </row>
    <row r="3077" spans="1:8" ht="52.05" customHeight="1">
      <c r="A3077" s="1" t="s">
        <v>781</v>
      </c>
      <c r="B3077" s="1" t="s">
        <v>1222</v>
      </c>
      <c r="C3077" s="1" t="s">
        <v>25</v>
      </c>
      <c r="D3077" s="1" t="s">
        <v>1207</v>
      </c>
      <c r="E3077" s="1" t="s">
        <v>6785</v>
      </c>
      <c r="F3077" s="1" t="s">
        <v>6828</v>
      </c>
      <c r="G3077" s="1" t="s">
        <v>6829</v>
      </c>
      <c r="H3077" s="1" t="s">
        <v>6830</v>
      </c>
    </row>
    <row r="3078" spans="1:8" ht="52.05" customHeight="1">
      <c r="A3078" s="1" t="s">
        <v>781</v>
      </c>
      <c r="B3078" s="1" t="s">
        <v>1222</v>
      </c>
      <c r="C3078" s="1" t="s">
        <v>25</v>
      </c>
      <c r="D3078" s="1" t="s">
        <v>1210</v>
      </c>
      <c r="E3078" s="1" t="s">
        <v>6788</v>
      </c>
      <c r="F3078" s="1" t="s">
        <v>6831</v>
      </c>
      <c r="G3078" s="1" t="s">
        <v>6832</v>
      </c>
      <c r="H3078" s="1" t="s">
        <v>6833</v>
      </c>
    </row>
    <row r="3079" spans="1:8" ht="64.95" customHeight="1">
      <c r="A3079" s="1" t="s">
        <v>781</v>
      </c>
      <c r="B3079" s="1" t="s">
        <v>1222</v>
      </c>
      <c r="C3079" s="1" t="s">
        <v>28</v>
      </c>
      <c r="D3079" s="1" t="s">
        <v>1213</v>
      </c>
      <c r="E3079" s="1" t="s">
        <v>6791</v>
      </c>
      <c r="F3079" s="1" t="s">
        <v>6834</v>
      </c>
      <c r="G3079" s="1" t="s">
        <v>6835</v>
      </c>
      <c r="H3079" s="1" t="s">
        <v>6836</v>
      </c>
    </row>
    <row r="3080" spans="1:8" ht="52.05" customHeight="1">
      <c r="A3080" s="1" t="s">
        <v>781</v>
      </c>
      <c r="B3080" s="1" t="s">
        <v>1222</v>
      </c>
      <c r="C3080" s="1" t="s">
        <v>28</v>
      </c>
      <c r="D3080" s="1" t="s">
        <v>1216</v>
      </c>
      <c r="E3080" s="1" t="s">
        <v>1163</v>
      </c>
      <c r="F3080" s="1" t="s">
        <v>1232</v>
      </c>
      <c r="G3080" s="1" t="s">
        <v>6837</v>
      </c>
      <c r="H3080" s="1" t="s">
        <v>6838</v>
      </c>
    </row>
    <row r="3081" spans="1:8" ht="64.95" customHeight="1">
      <c r="A3081" s="1" t="s">
        <v>781</v>
      </c>
      <c r="B3081" s="1" t="s">
        <v>1222</v>
      </c>
      <c r="C3081" s="1" t="s">
        <v>28</v>
      </c>
      <c r="D3081" s="1" t="s">
        <v>1219</v>
      </c>
      <c r="E3081" s="1" t="s">
        <v>6796</v>
      </c>
      <c r="F3081" s="1" t="s">
        <v>6834</v>
      </c>
      <c r="G3081" s="1" t="s">
        <v>6839</v>
      </c>
      <c r="H3081" s="1" t="s">
        <v>6840</v>
      </c>
    </row>
    <row r="3082" spans="1:8" ht="52.05" customHeight="1">
      <c r="A3082" s="1" t="s">
        <v>792</v>
      </c>
      <c r="B3082" s="1" t="s">
        <v>5</v>
      </c>
      <c r="C3082" s="1" t="s">
        <v>12</v>
      </c>
      <c r="D3082" s="1" t="s">
        <v>1150</v>
      </c>
      <c r="E3082" s="1" t="s">
        <v>1155</v>
      </c>
      <c r="F3082" s="1"/>
      <c r="G3082" s="1" t="s">
        <v>6841</v>
      </c>
      <c r="H3082" s="1" t="s">
        <v>6842</v>
      </c>
    </row>
    <row r="3083" spans="1:8" ht="64.95" customHeight="1">
      <c r="A3083" s="1" t="s">
        <v>792</v>
      </c>
      <c r="B3083" s="1" t="s">
        <v>5</v>
      </c>
      <c r="C3083" s="1" t="s">
        <v>12</v>
      </c>
      <c r="D3083" s="1" t="s">
        <v>1154</v>
      </c>
      <c r="E3083" s="1" t="s">
        <v>1155</v>
      </c>
      <c r="F3083" s="1"/>
      <c r="G3083" s="1" t="s">
        <v>6843</v>
      </c>
      <c r="H3083" s="1" t="s">
        <v>6844</v>
      </c>
    </row>
    <row r="3084" spans="1:8" ht="52.05" customHeight="1">
      <c r="A3084" s="1" t="s">
        <v>792</v>
      </c>
      <c r="B3084" s="1" t="s">
        <v>5</v>
      </c>
      <c r="C3084" s="1" t="s">
        <v>12</v>
      </c>
      <c r="D3084" s="1" t="s">
        <v>1158</v>
      </c>
      <c r="E3084" s="1" t="s">
        <v>1159</v>
      </c>
      <c r="F3084" s="1"/>
      <c r="G3084" s="1" t="s">
        <v>6845</v>
      </c>
      <c r="H3084" s="1" t="s">
        <v>6846</v>
      </c>
    </row>
    <row r="3085" spans="1:8" ht="52.05" customHeight="1">
      <c r="A3085" s="1" t="s">
        <v>792</v>
      </c>
      <c r="B3085" s="1" t="s">
        <v>5</v>
      </c>
      <c r="C3085" s="1" t="s">
        <v>18</v>
      </c>
      <c r="D3085" s="1" t="s">
        <v>1162</v>
      </c>
      <c r="E3085" s="1" t="s">
        <v>1163</v>
      </c>
      <c r="F3085" s="1"/>
      <c r="G3085" s="1" t="s">
        <v>6847</v>
      </c>
      <c r="H3085" s="1" t="s">
        <v>6848</v>
      </c>
    </row>
    <row r="3086" spans="1:8" ht="52.05" customHeight="1">
      <c r="A3086" s="1" t="s">
        <v>792</v>
      </c>
      <c r="B3086" s="1" t="s">
        <v>5</v>
      </c>
      <c r="C3086" s="1" t="s">
        <v>18</v>
      </c>
      <c r="D3086" s="1" t="s">
        <v>1166</v>
      </c>
      <c r="E3086" s="1" t="s">
        <v>1163</v>
      </c>
      <c r="F3086" s="1"/>
      <c r="G3086" s="1" t="s">
        <v>6849</v>
      </c>
      <c r="H3086" s="1" t="s">
        <v>6850</v>
      </c>
    </row>
    <row r="3087" spans="1:8" ht="39" customHeight="1">
      <c r="A3087" s="1" t="s">
        <v>792</v>
      </c>
      <c r="B3087" s="1" t="s">
        <v>5</v>
      </c>
      <c r="C3087" s="1" t="s">
        <v>18</v>
      </c>
      <c r="D3087" s="1" t="s">
        <v>1169</v>
      </c>
      <c r="E3087" s="1" t="s">
        <v>1170</v>
      </c>
      <c r="F3087" s="1"/>
      <c r="G3087" s="1" t="s">
        <v>6851</v>
      </c>
      <c r="H3087" s="1" t="s">
        <v>6852</v>
      </c>
    </row>
    <row r="3088" spans="1:8" ht="31.95" customHeight="1">
      <c r="A3088" s="1" t="s">
        <v>792</v>
      </c>
      <c r="B3088" s="1" t="s">
        <v>5</v>
      </c>
      <c r="C3088" s="1" t="s">
        <v>18</v>
      </c>
      <c r="D3088" s="1" t="s">
        <v>1173</v>
      </c>
      <c r="E3088" s="1" t="s">
        <v>1170</v>
      </c>
      <c r="F3088" s="1"/>
      <c r="G3088" s="1" t="s">
        <v>1551</v>
      </c>
      <c r="H3088" s="1" t="s">
        <v>2128</v>
      </c>
    </row>
    <row r="3089" spans="1:8" ht="31.95" customHeight="1">
      <c r="A3089" s="1" t="s">
        <v>792</v>
      </c>
      <c r="B3089" s="1" t="s">
        <v>5</v>
      </c>
      <c r="C3089" s="1" t="s">
        <v>18</v>
      </c>
      <c r="D3089" s="1" t="s">
        <v>1176</v>
      </c>
      <c r="E3089" s="1" t="s">
        <v>1170</v>
      </c>
      <c r="F3089" s="1"/>
      <c r="G3089" s="1" t="s">
        <v>1553</v>
      </c>
      <c r="H3089" s="1" t="s">
        <v>2130</v>
      </c>
    </row>
    <row r="3090" spans="1:8" ht="78" customHeight="1">
      <c r="A3090" s="1" t="s">
        <v>792</v>
      </c>
      <c r="B3090" s="1" t="s">
        <v>5</v>
      </c>
      <c r="C3090" s="1" t="s">
        <v>18</v>
      </c>
      <c r="D3090" s="1" t="s">
        <v>1179</v>
      </c>
      <c r="E3090" s="1" t="s">
        <v>1180</v>
      </c>
      <c r="F3090" s="1"/>
      <c r="G3090" s="1" t="s">
        <v>6853</v>
      </c>
      <c r="H3090" s="1" t="s">
        <v>6854</v>
      </c>
    </row>
    <row r="3091" spans="1:8" ht="31.95" customHeight="1">
      <c r="A3091" s="1" t="s">
        <v>792</v>
      </c>
      <c r="B3091" s="1" t="s">
        <v>5</v>
      </c>
      <c r="C3091" s="1" t="s">
        <v>18</v>
      </c>
      <c r="D3091" s="1" t="s">
        <v>1183</v>
      </c>
      <c r="E3091" s="1" t="s">
        <v>1170</v>
      </c>
      <c r="F3091" s="1"/>
      <c r="G3091" s="1" t="s">
        <v>1184</v>
      </c>
      <c r="H3091" s="1" t="s">
        <v>2134</v>
      </c>
    </row>
    <row r="3092" spans="1:8" ht="78" customHeight="1">
      <c r="A3092" s="1" t="s">
        <v>792</v>
      </c>
      <c r="B3092" s="1" t="s">
        <v>5</v>
      </c>
      <c r="C3092" s="1" t="s">
        <v>21</v>
      </c>
      <c r="D3092" s="1" t="s">
        <v>1186</v>
      </c>
      <c r="E3092" s="1" t="s">
        <v>1159</v>
      </c>
      <c r="F3092" s="1"/>
      <c r="G3092" s="1" t="s">
        <v>6855</v>
      </c>
      <c r="H3092" s="1" t="s">
        <v>6856</v>
      </c>
    </row>
    <row r="3093" spans="1:8" ht="52.05" customHeight="1">
      <c r="A3093" s="1" t="s">
        <v>792</v>
      </c>
      <c r="B3093" s="1" t="s">
        <v>5</v>
      </c>
      <c r="C3093" s="1" t="s">
        <v>21</v>
      </c>
      <c r="D3093" s="1" t="s">
        <v>1189</v>
      </c>
      <c r="E3093" s="1" t="s">
        <v>1159</v>
      </c>
      <c r="F3093" s="1"/>
      <c r="G3093" s="1" t="s">
        <v>6857</v>
      </c>
      <c r="H3093" s="1" t="s">
        <v>6858</v>
      </c>
    </row>
    <row r="3094" spans="1:8" ht="64.95" customHeight="1">
      <c r="A3094" s="1" t="s">
        <v>792</v>
      </c>
      <c r="B3094" s="1" t="s">
        <v>5</v>
      </c>
      <c r="C3094" s="1" t="s">
        <v>21</v>
      </c>
      <c r="D3094" s="1" t="s">
        <v>1192</v>
      </c>
      <c r="E3094" s="1" t="s">
        <v>1180</v>
      </c>
      <c r="F3094" s="1"/>
      <c r="G3094" s="1" t="s">
        <v>6859</v>
      </c>
      <c r="H3094" s="1" t="s">
        <v>6860</v>
      </c>
    </row>
    <row r="3095" spans="1:8" ht="91.95" customHeight="1">
      <c r="A3095" s="1" t="s">
        <v>792</v>
      </c>
      <c r="B3095" s="1" t="s">
        <v>5</v>
      </c>
      <c r="C3095" s="1" t="s">
        <v>21</v>
      </c>
      <c r="D3095" s="1" t="s">
        <v>1195</v>
      </c>
      <c r="E3095" s="1" t="s">
        <v>1163</v>
      </c>
      <c r="F3095" s="1"/>
      <c r="G3095" s="1" t="s">
        <v>6861</v>
      </c>
      <c r="H3095" s="1" t="s">
        <v>6862</v>
      </c>
    </row>
    <row r="3096" spans="1:8" ht="64.95" customHeight="1">
      <c r="A3096" s="1" t="s">
        <v>792</v>
      </c>
      <c r="B3096" s="1" t="s">
        <v>5</v>
      </c>
      <c r="C3096" s="1" t="s">
        <v>25</v>
      </c>
      <c r="D3096" s="1" t="s">
        <v>1198</v>
      </c>
      <c r="E3096" s="1" t="s">
        <v>1163</v>
      </c>
      <c r="F3096" s="1"/>
      <c r="G3096" s="1" t="s">
        <v>6863</v>
      </c>
      <c r="H3096" s="1" t="s">
        <v>6864</v>
      </c>
    </row>
    <row r="3097" spans="1:8" ht="52.05" customHeight="1">
      <c r="A3097" s="1" t="s">
        <v>792</v>
      </c>
      <c r="B3097" s="1" t="s">
        <v>5</v>
      </c>
      <c r="C3097" s="1" t="s">
        <v>25</v>
      </c>
      <c r="D3097" s="1" t="s">
        <v>1201</v>
      </c>
      <c r="E3097" s="1" t="s">
        <v>1163</v>
      </c>
      <c r="F3097" s="1"/>
      <c r="G3097" s="1" t="s">
        <v>6865</v>
      </c>
      <c r="H3097" s="1" t="s">
        <v>6866</v>
      </c>
    </row>
    <row r="3098" spans="1:8" ht="52.05" customHeight="1">
      <c r="A3098" s="1" t="s">
        <v>792</v>
      </c>
      <c r="B3098" s="1" t="s">
        <v>5</v>
      </c>
      <c r="C3098" s="1" t="s">
        <v>25</v>
      </c>
      <c r="D3098" s="1" t="s">
        <v>1204</v>
      </c>
      <c r="E3098" s="1" t="s">
        <v>1163</v>
      </c>
      <c r="F3098" s="1"/>
      <c r="G3098" s="1" t="s">
        <v>6867</v>
      </c>
      <c r="H3098" s="1" t="s">
        <v>6868</v>
      </c>
    </row>
    <row r="3099" spans="1:8" ht="39" customHeight="1">
      <c r="A3099" s="1" t="s">
        <v>792</v>
      </c>
      <c r="B3099" s="1" t="s">
        <v>5</v>
      </c>
      <c r="C3099" s="1" t="s">
        <v>25</v>
      </c>
      <c r="D3099" s="1" t="s">
        <v>1207</v>
      </c>
      <c r="E3099" s="1" t="s">
        <v>1170</v>
      </c>
      <c r="F3099" s="1"/>
      <c r="G3099" s="1" t="s">
        <v>6869</v>
      </c>
      <c r="H3099" s="1" t="s">
        <v>5112</v>
      </c>
    </row>
    <row r="3100" spans="1:8" ht="31.95" customHeight="1">
      <c r="A3100" s="1" t="s">
        <v>792</v>
      </c>
      <c r="B3100" s="1" t="s">
        <v>5</v>
      </c>
      <c r="C3100" s="1" t="s">
        <v>25</v>
      </c>
      <c r="D3100" s="1" t="s">
        <v>1210</v>
      </c>
      <c r="E3100" s="1" t="s">
        <v>1170</v>
      </c>
      <c r="F3100" s="1"/>
      <c r="G3100" s="1" t="s">
        <v>1617</v>
      </c>
      <c r="H3100" s="1" t="s">
        <v>5114</v>
      </c>
    </row>
    <row r="3101" spans="1:8" ht="78" customHeight="1">
      <c r="A3101" s="1" t="s">
        <v>792</v>
      </c>
      <c r="B3101" s="1" t="s">
        <v>5</v>
      </c>
      <c r="C3101" s="1" t="s">
        <v>28</v>
      </c>
      <c r="D3101" s="1" t="s">
        <v>1213</v>
      </c>
      <c r="E3101" s="1" t="s">
        <v>1155</v>
      </c>
      <c r="F3101" s="1"/>
      <c r="G3101" s="1" t="s">
        <v>6870</v>
      </c>
      <c r="H3101" s="1" t="s">
        <v>6871</v>
      </c>
    </row>
    <row r="3102" spans="1:8" ht="78" customHeight="1">
      <c r="A3102" s="1" t="s">
        <v>792</v>
      </c>
      <c r="B3102" s="1" t="s">
        <v>5</v>
      </c>
      <c r="C3102" s="1" t="s">
        <v>28</v>
      </c>
      <c r="D3102" s="1" t="s">
        <v>1216</v>
      </c>
      <c r="E3102" s="1" t="s">
        <v>1155</v>
      </c>
      <c r="F3102" s="1"/>
      <c r="G3102" s="1" t="s">
        <v>6872</v>
      </c>
      <c r="H3102" s="1" t="s">
        <v>6873</v>
      </c>
    </row>
    <row r="3103" spans="1:8" ht="78" customHeight="1">
      <c r="A3103" s="1" t="s">
        <v>792</v>
      </c>
      <c r="B3103" s="1" t="s">
        <v>5</v>
      </c>
      <c r="C3103" s="1" t="s">
        <v>28</v>
      </c>
      <c r="D3103" s="1" t="s">
        <v>1219</v>
      </c>
      <c r="E3103" s="1" t="s">
        <v>1155</v>
      </c>
      <c r="F3103" s="1"/>
      <c r="G3103" s="1" t="s">
        <v>6874</v>
      </c>
      <c r="H3103" s="1" t="s">
        <v>6875</v>
      </c>
    </row>
    <row r="3104" spans="1:8" ht="52.05" customHeight="1">
      <c r="A3104" s="1" t="s">
        <v>792</v>
      </c>
      <c r="B3104" s="1" t="s">
        <v>1222</v>
      </c>
      <c r="C3104" s="1" t="s">
        <v>12</v>
      </c>
      <c r="D3104" s="1" t="s">
        <v>1150</v>
      </c>
      <c r="E3104" s="1" t="s">
        <v>1155</v>
      </c>
      <c r="F3104" s="1" t="s">
        <v>1226</v>
      </c>
      <c r="G3104" s="1" t="s">
        <v>6876</v>
      </c>
      <c r="H3104" s="1" t="s">
        <v>6877</v>
      </c>
    </row>
    <row r="3105" spans="1:8" ht="64.95" customHeight="1">
      <c r="A3105" s="1" t="s">
        <v>792</v>
      </c>
      <c r="B3105" s="1" t="s">
        <v>1222</v>
      </c>
      <c r="C3105" s="1" t="s">
        <v>12</v>
      </c>
      <c r="D3105" s="1" t="s">
        <v>1154</v>
      </c>
      <c r="E3105" s="1" t="s">
        <v>1155</v>
      </c>
      <c r="F3105" s="1" t="s">
        <v>1226</v>
      </c>
      <c r="G3105" s="1" t="s">
        <v>6878</v>
      </c>
      <c r="H3105" s="1" t="s">
        <v>6879</v>
      </c>
    </row>
    <row r="3106" spans="1:8" ht="52.05" customHeight="1">
      <c r="A3106" s="1" t="s">
        <v>792</v>
      </c>
      <c r="B3106" s="1" t="s">
        <v>1222</v>
      </c>
      <c r="C3106" s="1" t="s">
        <v>12</v>
      </c>
      <c r="D3106" s="1" t="s">
        <v>1158</v>
      </c>
      <c r="E3106" s="1" t="s">
        <v>1159</v>
      </c>
      <c r="F3106" s="1" t="s">
        <v>1229</v>
      </c>
      <c r="G3106" s="1" t="s">
        <v>6880</v>
      </c>
      <c r="H3106" s="1" t="s">
        <v>6881</v>
      </c>
    </row>
    <row r="3107" spans="1:8" ht="64.95" customHeight="1">
      <c r="A3107" s="1" t="s">
        <v>792</v>
      </c>
      <c r="B3107" s="1" t="s">
        <v>1222</v>
      </c>
      <c r="C3107" s="1" t="s">
        <v>18</v>
      </c>
      <c r="D3107" s="1" t="s">
        <v>1162</v>
      </c>
      <c r="E3107" s="1" t="s">
        <v>1163</v>
      </c>
      <c r="F3107" s="1" t="s">
        <v>1232</v>
      </c>
      <c r="G3107" s="1" t="s">
        <v>6882</v>
      </c>
      <c r="H3107" s="1" t="s">
        <v>6883</v>
      </c>
    </row>
    <row r="3108" spans="1:8" ht="52.05" customHeight="1">
      <c r="A3108" s="1" t="s">
        <v>792</v>
      </c>
      <c r="B3108" s="1" t="s">
        <v>1222</v>
      </c>
      <c r="C3108" s="1" t="s">
        <v>18</v>
      </c>
      <c r="D3108" s="1" t="s">
        <v>1166</v>
      </c>
      <c r="E3108" s="1" t="s">
        <v>1163</v>
      </c>
      <c r="F3108" s="1" t="s">
        <v>1232</v>
      </c>
      <c r="G3108" s="1" t="s">
        <v>6884</v>
      </c>
      <c r="H3108" s="1" t="s">
        <v>6885</v>
      </c>
    </row>
    <row r="3109" spans="1:8" ht="39" customHeight="1">
      <c r="A3109" s="1" t="s">
        <v>792</v>
      </c>
      <c r="B3109" s="1" t="s">
        <v>1222</v>
      </c>
      <c r="C3109" s="1" t="s">
        <v>18</v>
      </c>
      <c r="D3109" s="1" t="s">
        <v>1169</v>
      </c>
      <c r="E3109" s="1" t="s">
        <v>1170</v>
      </c>
      <c r="F3109" s="1" t="s">
        <v>1237</v>
      </c>
      <c r="G3109" s="1" t="s">
        <v>6886</v>
      </c>
      <c r="H3109" s="1" t="s">
        <v>6887</v>
      </c>
    </row>
    <row r="3110" spans="1:8" ht="31.95" customHeight="1">
      <c r="A3110" s="1" t="s">
        <v>792</v>
      </c>
      <c r="B3110" s="1" t="s">
        <v>1222</v>
      </c>
      <c r="C3110" s="1" t="s">
        <v>18</v>
      </c>
      <c r="D3110" s="1" t="s">
        <v>1173</v>
      </c>
      <c r="E3110" s="1" t="s">
        <v>1170</v>
      </c>
      <c r="F3110" s="1" t="s">
        <v>1237</v>
      </c>
      <c r="G3110" s="1" t="s">
        <v>6888</v>
      </c>
      <c r="H3110" s="1" t="s">
        <v>2128</v>
      </c>
    </row>
    <row r="3111" spans="1:8" ht="31.95" customHeight="1">
      <c r="A3111" s="1" t="s">
        <v>792</v>
      </c>
      <c r="B3111" s="1" t="s">
        <v>1222</v>
      </c>
      <c r="C3111" s="1" t="s">
        <v>18</v>
      </c>
      <c r="D3111" s="1" t="s">
        <v>1176</v>
      </c>
      <c r="E3111" s="1" t="s">
        <v>1170</v>
      </c>
      <c r="F3111" s="1" t="s">
        <v>1237</v>
      </c>
      <c r="G3111" s="1" t="s">
        <v>4421</v>
      </c>
      <c r="H3111" s="1" t="s">
        <v>2130</v>
      </c>
    </row>
    <row r="3112" spans="1:8" ht="78" customHeight="1">
      <c r="A3112" s="1" t="s">
        <v>792</v>
      </c>
      <c r="B3112" s="1" t="s">
        <v>1222</v>
      </c>
      <c r="C3112" s="1" t="s">
        <v>18</v>
      </c>
      <c r="D3112" s="1" t="s">
        <v>1179</v>
      </c>
      <c r="E3112" s="1" t="s">
        <v>1180</v>
      </c>
      <c r="F3112" s="1" t="s">
        <v>1244</v>
      </c>
      <c r="G3112" s="1" t="s">
        <v>6889</v>
      </c>
      <c r="H3112" s="1" t="s">
        <v>6890</v>
      </c>
    </row>
    <row r="3113" spans="1:8" ht="31.95" customHeight="1">
      <c r="A3113" s="1" t="s">
        <v>792</v>
      </c>
      <c r="B3113" s="1" t="s">
        <v>1222</v>
      </c>
      <c r="C3113" s="1" t="s">
        <v>18</v>
      </c>
      <c r="D3113" s="1" t="s">
        <v>1183</v>
      </c>
      <c r="E3113" s="1" t="s">
        <v>1170</v>
      </c>
      <c r="F3113" s="1" t="s">
        <v>1237</v>
      </c>
      <c r="G3113" s="1" t="s">
        <v>1184</v>
      </c>
      <c r="H3113" s="1" t="s">
        <v>2134</v>
      </c>
    </row>
    <row r="3114" spans="1:8" ht="64.95" customHeight="1">
      <c r="A3114" s="1" t="s">
        <v>792</v>
      </c>
      <c r="B3114" s="1" t="s">
        <v>1222</v>
      </c>
      <c r="C3114" s="1" t="s">
        <v>21</v>
      </c>
      <c r="D3114" s="1" t="s">
        <v>1186</v>
      </c>
      <c r="E3114" s="1" t="s">
        <v>1159</v>
      </c>
      <c r="F3114" s="1" t="s">
        <v>1229</v>
      </c>
      <c r="G3114" s="1" t="s">
        <v>6891</v>
      </c>
      <c r="H3114" s="1" t="s">
        <v>6892</v>
      </c>
    </row>
    <row r="3115" spans="1:8" ht="52.05" customHeight="1">
      <c r="A3115" s="1" t="s">
        <v>792</v>
      </c>
      <c r="B3115" s="1" t="s">
        <v>1222</v>
      </c>
      <c r="C3115" s="1" t="s">
        <v>21</v>
      </c>
      <c r="D3115" s="1" t="s">
        <v>1189</v>
      </c>
      <c r="E3115" s="1" t="s">
        <v>1159</v>
      </c>
      <c r="F3115" s="1" t="s">
        <v>1229</v>
      </c>
      <c r="G3115" s="1" t="s">
        <v>6893</v>
      </c>
      <c r="H3115" s="1" t="s">
        <v>6894</v>
      </c>
    </row>
    <row r="3116" spans="1:8" ht="64.95" customHeight="1">
      <c r="A3116" s="1" t="s">
        <v>792</v>
      </c>
      <c r="B3116" s="1" t="s">
        <v>1222</v>
      </c>
      <c r="C3116" s="1" t="s">
        <v>21</v>
      </c>
      <c r="D3116" s="1" t="s">
        <v>1192</v>
      </c>
      <c r="E3116" s="1" t="s">
        <v>1180</v>
      </c>
      <c r="F3116" s="1" t="s">
        <v>1244</v>
      </c>
      <c r="G3116" s="1" t="s">
        <v>6895</v>
      </c>
      <c r="H3116" s="1" t="s">
        <v>6896</v>
      </c>
    </row>
    <row r="3117" spans="1:8" ht="78" customHeight="1">
      <c r="A3117" s="1" t="s">
        <v>792</v>
      </c>
      <c r="B3117" s="1" t="s">
        <v>1222</v>
      </c>
      <c r="C3117" s="1" t="s">
        <v>21</v>
      </c>
      <c r="D3117" s="1" t="s">
        <v>1195</v>
      </c>
      <c r="E3117" s="1" t="s">
        <v>1163</v>
      </c>
      <c r="F3117" s="1" t="s">
        <v>1232</v>
      </c>
      <c r="G3117" s="1" t="s">
        <v>6897</v>
      </c>
      <c r="H3117" s="1" t="s">
        <v>6898</v>
      </c>
    </row>
    <row r="3118" spans="1:8" ht="52.05" customHeight="1">
      <c r="A3118" s="1" t="s">
        <v>792</v>
      </c>
      <c r="B3118" s="1" t="s">
        <v>1222</v>
      </c>
      <c r="C3118" s="1" t="s">
        <v>25</v>
      </c>
      <c r="D3118" s="1" t="s">
        <v>1198</v>
      </c>
      <c r="E3118" s="1" t="s">
        <v>1163</v>
      </c>
      <c r="F3118" s="1" t="s">
        <v>1232</v>
      </c>
      <c r="G3118" s="1" t="s">
        <v>6899</v>
      </c>
      <c r="H3118" s="1" t="s">
        <v>6900</v>
      </c>
    </row>
    <row r="3119" spans="1:8" ht="52.05" customHeight="1">
      <c r="A3119" s="1" t="s">
        <v>792</v>
      </c>
      <c r="B3119" s="1" t="s">
        <v>1222</v>
      </c>
      <c r="C3119" s="1" t="s">
        <v>25</v>
      </c>
      <c r="D3119" s="1" t="s">
        <v>1201</v>
      </c>
      <c r="E3119" s="1" t="s">
        <v>1163</v>
      </c>
      <c r="F3119" s="1" t="s">
        <v>1232</v>
      </c>
      <c r="G3119" s="1" t="s">
        <v>6901</v>
      </c>
      <c r="H3119" s="1" t="s">
        <v>6902</v>
      </c>
    </row>
    <row r="3120" spans="1:8" ht="64.95" customHeight="1">
      <c r="A3120" s="1" t="s">
        <v>792</v>
      </c>
      <c r="B3120" s="1" t="s">
        <v>1222</v>
      </c>
      <c r="C3120" s="1" t="s">
        <v>25</v>
      </c>
      <c r="D3120" s="1" t="s">
        <v>1204</v>
      </c>
      <c r="E3120" s="1" t="s">
        <v>1163</v>
      </c>
      <c r="F3120" s="1" t="s">
        <v>1232</v>
      </c>
      <c r="G3120" s="1" t="s">
        <v>6903</v>
      </c>
      <c r="H3120" s="1" t="s">
        <v>6904</v>
      </c>
    </row>
    <row r="3121" spans="1:8" ht="39" customHeight="1">
      <c r="A3121" s="1" t="s">
        <v>792</v>
      </c>
      <c r="B3121" s="1" t="s">
        <v>1222</v>
      </c>
      <c r="C3121" s="1" t="s">
        <v>25</v>
      </c>
      <c r="D3121" s="1" t="s">
        <v>1207</v>
      </c>
      <c r="E3121" s="1" t="s">
        <v>1170</v>
      </c>
      <c r="F3121" s="1" t="s">
        <v>1237</v>
      </c>
      <c r="G3121" s="1" t="s">
        <v>6905</v>
      </c>
      <c r="H3121" s="1" t="s">
        <v>6906</v>
      </c>
    </row>
    <row r="3122" spans="1:8" ht="31.95" customHeight="1">
      <c r="A3122" s="1" t="s">
        <v>792</v>
      </c>
      <c r="B3122" s="1" t="s">
        <v>1222</v>
      </c>
      <c r="C3122" s="1" t="s">
        <v>25</v>
      </c>
      <c r="D3122" s="1" t="s">
        <v>1210</v>
      </c>
      <c r="E3122" s="1" t="s">
        <v>1170</v>
      </c>
      <c r="F3122" s="1" t="s">
        <v>1237</v>
      </c>
      <c r="G3122" s="1" t="s">
        <v>1617</v>
      </c>
      <c r="H3122" s="1" t="s">
        <v>6907</v>
      </c>
    </row>
    <row r="3123" spans="1:8" ht="64.95" customHeight="1">
      <c r="A3123" s="1" t="s">
        <v>792</v>
      </c>
      <c r="B3123" s="1" t="s">
        <v>1222</v>
      </c>
      <c r="C3123" s="1" t="s">
        <v>28</v>
      </c>
      <c r="D3123" s="1" t="s">
        <v>1213</v>
      </c>
      <c r="E3123" s="1" t="s">
        <v>1155</v>
      </c>
      <c r="F3123" s="1" t="s">
        <v>1226</v>
      </c>
      <c r="G3123" s="1" t="s">
        <v>6908</v>
      </c>
      <c r="H3123" s="1" t="s">
        <v>6909</v>
      </c>
    </row>
    <row r="3124" spans="1:8" ht="78" customHeight="1">
      <c r="A3124" s="1" t="s">
        <v>792</v>
      </c>
      <c r="B3124" s="1" t="s">
        <v>1222</v>
      </c>
      <c r="C3124" s="1" t="s">
        <v>28</v>
      </c>
      <c r="D3124" s="1" t="s">
        <v>1216</v>
      </c>
      <c r="E3124" s="1" t="s">
        <v>1155</v>
      </c>
      <c r="F3124" s="1" t="s">
        <v>1226</v>
      </c>
      <c r="G3124" s="1" t="s">
        <v>6910</v>
      </c>
      <c r="H3124" s="1" t="s">
        <v>6911</v>
      </c>
    </row>
    <row r="3125" spans="1:8" ht="64.95" customHeight="1">
      <c r="A3125" s="1" t="s">
        <v>792</v>
      </c>
      <c r="B3125" s="1" t="s">
        <v>1222</v>
      </c>
      <c r="C3125" s="1" t="s">
        <v>28</v>
      </c>
      <c r="D3125" s="1" t="s">
        <v>1219</v>
      </c>
      <c r="E3125" s="1" t="s">
        <v>1155</v>
      </c>
      <c r="F3125" s="1" t="s">
        <v>1226</v>
      </c>
      <c r="G3125" s="1" t="s">
        <v>6912</v>
      </c>
      <c r="H3125" s="1" t="s">
        <v>6913</v>
      </c>
    </row>
    <row r="3126" spans="1:8" ht="64.95" customHeight="1">
      <c r="A3126" s="1" t="s">
        <v>803</v>
      </c>
      <c r="B3126" s="1" t="s">
        <v>5</v>
      </c>
      <c r="C3126" s="1" t="s">
        <v>12</v>
      </c>
      <c r="D3126" s="1" t="s">
        <v>1150</v>
      </c>
      <c r="E3126" s="1" t="s">
        <v>1180</v>
      </c>
      <c r="F3126" s="1"/>
      <c r="G3126" s="1" t="s">
        <v>6914</v>
      </c>
      <c r="H3126" s="1" t="s">
        <v>6915</v>
      </c>
    </row>
    <row r="3127" spans="1:8" ht="52.05" customHeight="1">
      <c r="A3127" s="1" t="s">
        <v>803</v>
      </c>
      <c r="B3127" s="1" t="s">
        <v>5</v>
      </c>
      <c r="C3127" s="1" t="s">
        <v>12</v>
      </c>
      <c r="D3127" s="1" t="s">
        <v>1154</v>
      </c>
      <c r="E3127" s="1" t="s">
        <v>1151</v>
      </c>
      <c r="F3127" s="1"/>
      <c r="G3127" s="1" t="s">
        <v>6916</v>
      </c>
      <c r="H3127" s="1" t="s">
        <v>6917</v>
      </c>
    </row>
    <row r="3128" spans="1:8" ht="64.95" customHeight="1">
      <c r="A3128" s="1" t="s">
        <v>803</v>
      </c>
      <c r="B3128" s="1" t="s">
        <v>5</v>
      </c>
      <c r="C3128" s="1" t="s">
        <v>12</v>
      </c>
      <c r="D3128" s="1" t="s">
        <v>1158</v>
      </c>
      <c r="E3128" s="1" t="s">
        <v>1159</v>
      </c>
      <c r="F3128" s="1"/>
      <c r="G3128" s="1" t="s">
        <v>6918</v>
      </c>
      <c r="H3128" s="1" t="s">
        <v>6919</v>
      </c>
    </row>
    <row r="3129" spans="1:8" ht="31.95" customHeight="1">
      <c r="A3129" s="1" t="s">
        <v>803</v>
      </c>
      <c r="B3129" s="1" t="s">
        <v>5</v>
      </c>
      <c r="C3129" s="1" t="s">
        <v>18</v>
      </c>
      <c r="D3129" s="1" t="s">
        <v>1162</v>
      </c>
      <c r="E3129" s="1" t="s">
        <v>1151</v>
      </c>
      <c r="F3129" s="1"/>
      <c r="G3129" s="1" t="s">
        <v>6920</v>
      </c>
      <c r="H3129" s="1" t="s">
        <v>2984</v>
      </c>
    </row>
    <row r="3130" spans="1:8" ht="39" customHeight="1">
      <c r="A3130" s="1" t="s">
        <v>803</v>
      </c>
      <c r="B3130" s="1" t="s">
        <v>5</v>
      </c>
      <c r="C3130" s="1" t="s">
        <v>18</v>
      </c>
      <c r="D3130" s="1" t="s">
        <v>1166</v>
      </c>
      <c r="E3130" s="1" t="s">
        <v>1151</v>
      </c>
      <c r="F3130" s="1"/>
      <c r="G3130" s="1" t="s">
        <v>6921</v>
      </c>
      <c r="H3130" s="1" t="s">
        <v>6922</v>
      </c>
    </row>
    <row r="3131" spans="1:8" ht="78" customHeight="1">
      <c r="A3131" s="1" t="s">
        <v>803</v>
      </c>
      <c r="B3131" s="1" t="s">
        <v>5</v>
      </c>
      <c r="C3131" s="1" t="s">
        <v>18</v>
      </c>
      <c r="D3131" s="1" t="s">
        <v>1169</v>
      </c>
      <c r="E3131" s="1" t="s">
        <v>1163</v>
      </c>
      <c r="F3131" s="1"/>
      <c r="G3131" s="1" t="s">
        <v>6923</v>
      </c>
      <c r="H3131" s="1" t="s">
        <v>6924</v>
      </c>
    </row>
    <row r="3132" spans="1:8" ht="31.95" customHeight="1">
      <c r="A3132" s="1" t="s">
        <v>803</v>
      </c>
      <c r="B3132" s="1" t="s">
        <v>5</v>
      </c>
      <c r="C3132" s="1" t="s">
        <v>18</v>
      </c>
      <c r="D3132" s="1" t="s">
        <v>1173</v>
      </c>
      <c r="E3132" s="1" t="s">
        <v>1170</v>
      </c>
      <c r="F3132" s="1"/>
      <c r="G3132" s="1" t="s">
        <v>6925</v>
      </c>
      <c r="H3132" s="1" t="s">
        <v>6926</v>
      </c>
    </row>
    <row r="3133" spans="1:8" ht="31.95" customHeight="1">
      <c r="A3133" s="1" t="s">
        <v>803</v>
      </c>
      <c r="B3133" s="1" t="s">
        <v>5</v>
      </c>
      <c r="C3133" s="1" t="s">
        <v>18</v>
      </c>
      <c r="D3133" s="1" t="s">
        <v>1176</v>
      </c>
      <c r="E3133" s="1" t="s">
        <v>1170</v>
      </c>
      <c r="F3133" s="1"/>
      <c r="G3133" s="1" t="s">
        <v>2711</v>
      </c>
      <c r="H3133" s="1" t="s">
        <v>6927</v>
      </c>
    </row>
    <row r="3134" spans="1:8" ht="64.95" customHeight="1">
      <c r="A3134" s="1" t="s">
        <v>803</v>
      </c>
      <c r="B3134" s="1" t="s">
        <v>5</v>
      </c>
      <c r="C3134" s="1" t="s">
        <v>18</v>
      </c>
      <c r="D3134" s="1" t="s">
        <v>1179</v>
      </c>
      <c r="E3134" s="1" t="s">
        <v>1151</v>
      </c>
      <c r="F3134" s="1"/>
      <c r="G3134" s="1" t="s">
        <v>6928</v>
      </c>
      <c r="H3134" s="1" t="s">
        <v>6929</v>
      </c>
    </row>
    <row r="3135" spans="1:8" ht="31.95" customHeight="1">
      <c r="A3135" s="1" t="s">
        <v>803</v>
      </c>
      <c r="B3135" s="1" t="s">
        <v>5</v>
      </c>
      <c r="C3135" s="1" t="s">
        <v>18</v>
      </c>
      <c r="D3135" s="1" t="s">
        <v>1183</v>
      </c>
      <c r="E3135" s="1" t="s">
        <v>1170</v>
      </c>
      <c r="F3135" s="1"/>
      <c r="G3135" s="1" t="s">
        <v>6813</v>
      </c>
      <c r="H3135" s="1" t="s">
        <v>6930</v>
      </c>
    </row>
    <row r="3136" spans="1:8" ht="64.95" customHeight="1">
      <c r="A3136" s="1" t="s">
        <v>803</v>
      </c>
      <c r="B3136" s="1" t="s">
        <v>5</v>
      </c>
      <c r="C3136" s="1" t="s">
        <v>21</v>
      </c>
      <c r="D3136" s="1" t="s">
        <v>1186</v>
      </c>
      <c r="E3136" s="1" t="s">
        <v>1159</v>
      </c>
      <c r="F3136" s="1"/>
      <c r="G3136" s="1" t="s">
        <v>6931</v>
      </c>
      <c r="H3136" s="1" t="s">
        <v>6932</v>
      </c>
    </row>
    <row r="3137" spans="1:8" ht="64.95" customHeight="1">
      <c r="A3137" s="1" t="s">
        <v>803</v>
      </c>
      <c r="B3137" s="1" t="s">
        <v>5</v>
      </c>
      <c r="C3137" s="1" t="s">
        <v>21</v>
      </c>
      <c r="D3137" s="1" t="s">
        <v>1189</v>
      </c>
      <c r="E3137" s="1" t="s">
        <v>1159</v>
      </c>
      <c r="F3137" s="1"/>
      <c r="G3137" s="1" t="s">
        <v>6933</v>
      </c>
      <c r="H3137" s="1" t="s">
        <v>6934</v>
      </c>
    </row>
    <row r="3138" spans="1:8" ht="52.05" customHeight="1">
      <c r="A3138" s="1" t="s">
        <v>803</v>
      </c>
      <c r="B3138" s="1" t="s">
        <v>5</v>
      </c>
      <c r="C3138" s="1" t="s">
        <v>21</v>
      </c>
      <c r="D3138" s="1" t="s">
        <v>1192</v>
      </c>
      <c r="E3138" s="1" t="s">
        <v>1180</v>
      </c>
      <c r="F3138" s="1"/>
      <c r="G3138" s="1" t="s">
        <v>6935</v>
      </c>
      <c r="H3138" s="1" t="s">
        <v>6936</v>
      </c>
    </row>
    <row r="3139" spans="1:8" ht="78" customHeight="1">
      <c r="A3139" s="1" t="s">
        <v>803</v>
      </c>
      <c r="B3139" s="1" t="s">
        <v>5</v>
      </c>
      <c r="C3139" s="1" t="s">
        <v>21</v>
      </c>
      <c r="D3139" s="1" t="s">
        <v>1195</v>
      </c>
      <c r="E3139" s="1" t="s">
        <v>1163</v>
      </c>
      <c r="F3139" s="1"/>
      <c r="G3139" s="1" t="s">
        <v>6937</v>
      </c>
      <c r="H3139" s="1" t="s">
        <v>6938</v>
      </c>
    </row>
    <row r="3140" spans="1:8" ht="52.05" customHeight="1">
      <c r="A3140" s="1" t="s">
        <v>803</v>
      </c>
      <c r="B3140" s="1" t="s">
        <v>5</v>
      </c>
      <c r="C3140" s="1" t="s">
        <v>25</v>
      </c>
      <c r="D3140" s="1" t="s">
        <v>1198</v>
      </c>
      <c r="E3140" s="1" t="s">
        <v>1159</v>
      </c>
      <c r="F3140" s="1"/>
      <c r="G3140" s="1" t="s">
        <v>6939</v>
      </c>
      <c r="H3140" s="1" t="s">
        <v>6940</v>
      </c>
    </row>
    <row r="3141" spans="1:8" ht="64.95" customHeight="1">
      <c r="A3141" s="1" t="s">
        <v>803</v>
      </c>
      <c r="B3141" s="1" t="s">
        <v>5</v>
      </c>
      <c r="C3141" s="1" t="s">
        <v>25</v>
      </c>
      <c r="D3141" s="1" t="s">
        <v>1201</v>
      </c>
      <c r="E3141" s="1" t="s">
        <v>1163</v>
      </c>
      <c r="F3141" s="1"/>
      <c r="G3141" s="1" t="s">
        <v>6941</v>
      </c>
      <c r="H3141" s="1" t="s">
        <v>6942</v>
      </c>
    </row>
    <row r="3142" spans="1:8" ht="64.95" customHeight="1">
      <c r="A3142" s="1" t="s">
        <v>803</v>
      </c>
      <c r="B3142" s="1" t="s">
        <v>5</v>
      </c>
      <c r="C3142" s="1" t="s">
        <v>25</v>
      </c>
      <c r="D3142" s="1" t="s">
        <v>1204</v>
      </c>
      <c r="E3142" s="1" t="s">
        <v>1151</v>
      </c>
      <c r="F3142" s="1"/>
      <c r="G3142" s="1" t="s">
        <v>6943</v>
      </c>
      <c r="H3142" s="1" t="s">
        <v>6944</v>
      </c>
    </row>
    <row r="3143" spans="1:8" ht="52.05" customHeight="1">
      <c r="A3143" s="1" t="s">
        <v>803</v>
      </c>
      <c r="B3143" s="1" t="s">
        <v>5</v>
      </c>
      <c r="C3143" s="1" t="s">
        <v>25</v>
      </c>
      <c r="D3143" s="1" t="s">
        <v>1207</v>
      </c>
      <c r="E3143" s="1" t="s">
        <v>1151</v>
      </c>
      <c r="F3143" s="1"/>
      <c r="G3143" s="1" t="s">
        <v>6945</v>
      </c>
      <c r="H3143" s="1" t="s">
        <v>6946</v>
      </c>
    </row>
    <row r="3144" spans="1:8" ht="91.95" customHeight="1">
      <c r="A3144" s="1" t="s">
        <v>803</v>
      </c>
      <c r="B3144" s="1" t="s">
        <v>5</v>
      </c>
      <c r="C3144" s="1" t="s">
        <v>25</v>
      </c>
      <c r="D3144" s="1" t="s">
        <v>1210</v>
      </c>
      <c r="E3144" s="1" t="s">
        <v>1180</v>
      </c>
      <c r="F3144" s="1"/>
      <c r="G3144" s="1" t="s">
        <v>6947</v>
      </c>
      <c r="H3144" s="1" t="s">
        <v>6948</v>
      </c>
    </row>
    <row r="3145" spans="1:8" ht="78" customHeight="1">
      <c r="A3145" s="1" t="s">
        <v>803</v>
      </c>
      <c r="B3145" s="1" t="s">
        <v>5</v>
      </c>
      <c r="C3145" s="1" t="s">
        <v>28</v>
      </c>
      <c r="D3145" s="1" t="s">
        <v>1213</v>
      </c>
      <c r="E3145" s="1" t="s">
        <v>1155</v>
      </c>
      <c r="F3145" s="1"/>
      <c r="G3145" s="1" t="s">
        <v>6949</v>
      </c>
      <c r="H3145" s="1" t="s">
        <v>6950</v>
      </c>
    </row>
    <row r="3146" spans="1:8" ht="64.95" customHeight="1">
      <c r="A3146" s="1" t="s">
        <v>803</v>
      </c>
      <c r="B3146" s="1" t="s">
        <v>5</v>
      </c>
      <c r="C3146" s="1" t="s">
        <v>28</v>
      </c>
      <c r="D3146" s="1" t="s">
        <v>1216</v>
      </c>
      <c r="E3146" s="1" t="s">
        <v>1163</v>
      </c>
      <c r="F3146" s="1"/>
      <c r="G3146" s="1" t="s">
        <v>6951</v>
      </c>
      <c r="H3146" s="1" t="s">
        <v>6952</v>
      </c>
    </row>
    <row r="3147" spans="1:8" ht="78" customHeight="1">
      <c r="A3147" s="1" t="s">
        <v>803</v>
      </c>
      <c r="B3147" s="1" t="s">
        <v>5</v>
      </c>
      <c r="C3147" s="1" t="s">
        <v>28</v>
      </c>
      <c r="D3147" s="1" t="s">
        <v>1219</v>
      </c>
      <c r="E3147" s="1" t="s">
        <v>1155</v>
      </c>
      <c r="F3147" s="1"/>
      <c r="G3147" s="1" t="s">
        <v>6953</v>
      </c>
      <c r="H3147" s="1" t="s">
        <v>6954</v>
      </c>
    </row>
    <row r="3148" spans="1:8" ht="52.05" customHeight="1">
      <c r="A3148" s="1" t="s">
        <v>803</v>
      </c>
      <c r="B3148" s="1" t="s">
        <v>1222</v>
      </c>
      <c r="C3148" s="1" t="s">
        <v>12</v>
      </c>
      <c r="D3148" s="1" t="s">
        <v>1150</v>
      </c>
      <c r="E3148" s="1" t="s">
        <v>1180</v>
      </c>
      <c r="F3148" s="1" t="s">
        <v>1325</v>
      </c>
      <c r="G3148" s="1" t="s">
        <v>6955</v>
      </c>
      <c r="H3148" s="1" t="s">
        <v>6956</v>
      </c>
    </row>
    <row r="3149" spans="1:8" ht="52.05" customHeight="1">
      <c r="A3149" s="1" t="s">
        <v>803</v>
      </c>
      <c r="B3149" s="1" t="s">
        <v>1222</v>
      </c>
      <c r="C3149" s="1" t="s">
        <v>12</v>
      </c>
      <c r="D3149" s="1" t="s">
        <v>1154</v>
      </c>
      <c r="E3149" s="1" t="s">
        <v>1151</v>
      </c>
      <c r="F3149" s="1" t="s">
        <v>1328</v>
      </c>
      <c r="G3149" s="1" t="s">
        <v>6957</v>
      </c>
      <c r="H3149" s="1" t="s">
        <v>6958</v>
      </c>
    </row>
    <row r="3150" spans="1:8" ht="52.05" customHeight="1">
      <c r="A3150" s="1" t="s">
        <v>803</v>
      </c>
      <c r="B3150" s="1" t="s">
        <v>1222</v>
      </c>
      <c r="C3150" s="1" t="s">
        <v>12</v>
      </c>
      <c r="D3150" s="1" t="s">
        <v>1158</v>
      </c>
      <c r="E3150" s="1" t="s">
        <v>1159</v>
      </c>
      <c r="F3150" s="1" t="s">
        <v>1342</v>
      </c>
      <c r="G3150" s="1" t="s">
        <v>6959</v>
      </c>
      <c r="H3150" s="1" t="s">
        <v>6960</v>
      </c>
    </row>
    <row r="3151" spans="1:8" ht="31.95" customHeight="1">
      <c r="A3151" s="1" t="s">
        <v>803</v>
      </c>
      <c r="B3151" s="1" t="s">
        <v>1222</v>
      </c>
      <c r="C3151" s="1" t="s">
        <v>18</v>
      </c>
      <c r="D3151" s="1" t="s">
        <v>1162</v>
      </c>
      <c r="E3151" s="1" t="s">
        <v>1151</v>
      </c>
      <c r="F3151" s="1" t="s">
        <v>1328</v>
      </c>
      <c r="G3151" s="1" t="s">
        <v>6920</v>
      </c>
      <c r="H3151" s="1" t="s">
        <v>6961</v>
      </c>
    </row>
    <row r="3152" spans="1:8" ht="39" customHeight="1">
      <c r="A3152" s="1" t="s">
        <v>803</v>
      </c>
      <c r="B3152" s="1" t="s">
        <v>1222</v>
      </c>
      <c r="C3152" s="1" t="s">
        <v>18</v>
      </c>
      <c r="D3152" s="1" t="s">
        <v>1166</v>
      </c>
      <c r="E3152" s="1" t="s">
        <v>1151</v>
      </c>
      <c r="F3152" s="1" t="s">
        <v>1328</v>
      </c>
      <c r="G3152" s="1" t="s">
        <v>6962</v>
      </c>
      <c r="H3152" s="1" t="s">
        <v>2986</v>
      </c>
    </row>
    <row r="3153" spans="1:8" ht="64.95" customHeight="1">
      <c r="A3153" s="1" t="s">
        <v>803</v>
      </c>
      <c r="B3153" s="1" t="s">
        <v>1222</v>
      </c>
      <c r="C3153" s="1" t="s">
        <v>18</v>
      </c>
      <c r="D3153" s="1" t="s">
        <v>1169</v>
      </c>
      <c r="E3153" s="1" t="s">
        <v>1163</v>
      </c>
      <c r="F3153" s="1" t="s">
        <v>1317</v>
      </c>
      <c r="G3153" s="1" t="s">
        <v>6963</v>
      </c>
      <c r="H3153" s="1" t="s">
        <v>6964</v>
      </c>
    </row>
    <row r="3154" spans="1:8" ht="39" customHeight="1">
      <c r="A3154" s="1" t="s">
        <v>803</v>
      </c>
      <c r="B3154" s="1" t="s">
        <v>1222</v>
      </c>
      <c r="C3154" s="1" t="s">
        <v>18</v>
      </c>
      <c r="D3154" s="1" t="s">
        <v>1173</v>
      </c>
      <c r="E3154" s="1" t="s">
        <v>1170</v>
      </c>
      <c r="F3154" s="1" t="s">
        <v>1333</v>
      </c>
      <c r="G3154" s="1" t="s">
        <v>6965</v>
      </c>
      <c r="H3154" s="1" t="s">
        <v>6966</v>
      </c>
    </row>
    <row r="3155" spans="1:8" ht="31.95" customHeight="1">
      <c r="A3155" s="1" t="s">
        <v>803</v>
      </c>
      <c r="B3155" s="1" t="s">
        <v>1222</v>
      </c>
      <c r="C3155" s="1" t="s">
        <v>18</v>
      </c>
      <c r="D3155" s="1" t="s">
        <v>1176</v>
      </c>
      <c r="E3155" s="1" t="s">
        <v>1170</v>
      </c>
      <c r="F3155" s="1" t="s">
        <v>1333</v>
      </c>
      <c r="G3155" s="1" t="s">
        <v>2711</v>
      </c>
      <c r="H3155" s="1" t="s">
        <v>6967</v>
      </c>
    </row>
    <row r="3156" spans="1:8" ht="52.05" customHeight="1">
      <c r="A3156" s="1" t="s">
        <v>803</v>
      </c>
      <c r="B3156" s="1" t="s">
        <v>1222</v>
      </c>
      <c r="C3156" s="1" t="s">
        <v>18</v>
      </c>
      <c r="D3156" s="1" t="s">
        <v>1179</v>
      </c>
      <c r="E3156" s="1" t="s">
        <v>1151</v>
      </c>
      <c r="F3156" s="1" t="s">
        <v>1328</v>
      </c>
      <c r="G3156" s="1" t="s">
        <v>6968</v>
      </c>
      <c r="H3156" s="1" t="s">
        <v>6969</v>
      </c>
    </row>
    <row r="3157" spans="1:8" ht="31.95" customHeight="1">
      <c r="A3157" s="1" t="s">
        <v>803</v>
      </c>
      <c r="B3157" s="1" t="s">
        <v>1222</v>
      </c>
      <c r="C3157" s="1" t="s">
        <v>18</v>
      </c>
      <c r="D3157" s="1" t="s">
        <v>1183</v>
      </c>
      <c r="E3157" s="1" t="s">
        <v>1170</v>
      </c>
      <c r="F3157" s="1" t="s">
        <v>1333</v>
      </c>
      <c r="G3157" s="1" t="s">
        <v>6970</v>
      </c>
      <c r="H3157" s="1" t="s">
        <v>6971</v>
      </c>
    </row>
    <row r="3158" spans="1:8" ht="64.95" customHeight="1">
      <c r="A3158" s="1" t="s">
        <v>803</v>
      </c>
      <c r="B3158" s="1" t="s">
        <v>1222</v>
      </c>
      <c r="C3158" s="1" t="s">
        <v>21</v>
      </c>
      <c r="D3158" s="1" t="s">
        <v>1186</v>
      </c>
      <c r="E3158" s="1" t="s">
        <v>1159</v>
      </c>
      <c r="F3158" s="1" t="s">
        <v>1342</v>
      </c>
      <c r="G3158" s="1" t="s">
        <v>6972</v>
      </c>
      <c r="H3158" s="1" t="s">
        <v>6973</v>
      </c>
    </row>
    <row r="3159" spans="1:8" ht="52.05" customHeight="1">
      <c r="A3159" s="1" t="s">
        <v>803</v>
      </c>
      <c r="B3159" s="1" t="s">
        <v>1222</v>
      </c>
      <c r="C3159" s="1" t="s">
        <v>21</v>
      </c>
      <c r="D3159" s="1" t="s">
        <v>1189</v>
      </c>
      <c r="E3159" s="1" t="s">
        <v>1159</v>
      </c>
      <c r="F3159" s="1" t="s">
        <v>1342</v>
      </c>
      <c r="G3159" s="1" t="s">
        <v>6974</v>
      </c>
      <c r="H3159" s="1" t="s">
        <v>6975</v>
      </c>
    </row>
    <row r="3160" spans="1:8" ht="52.05" customHeight="1">
      <c r="A3160" s="1" t="s">
        <v>803</v>
      </c>
      <c r="B3160" s="1" t="s">
        <v>1222</v>
      </c>
      <c r="C3160" s="1" t="s">
        <v>21</v>
      </c>
      <c r="D3160" s="1" t="s">
        <v>1192</v>
      </c>
      <c r="E3160" s="1" t="s">
        <v>1180</v>
      </c>
      <c r="F3160" s="1" t="s">
        <v>1325</v>
      </c>
      <c r="G3160" s="1" t="s">
        <v>6976</v>
      </c>
      <c r="H3160" s="1" t="s">
        <v>6977</v>
      </c>
    </row>
    <row r="3161" spans="1:8" ht="64.95" customHeight="1">
      <c r="A3161" s="1" t="s">
        <v>803</v>
      </c>
      <c r="B3161" s="1" t="s">
        <v>1222</v>
      </c>
      <c r="C3161" s="1" t="s">
        <v>21</v>
      </c>
      <c r="D3161" s="1" t="s">
        <v>1195</v>
      </c>
      <c r="E3161" s="1" t="s">
        <v>1163</v>
      </c>
      <c r="F3161" s="1" t="s">
        <v>1317</v>
      </c>
      <c r="G3161" s="1" t="s">
        <v>6978</v>
      </c>
      <c r="H3161" s="1" t="s">
        <v>6979</v>
      </c>
    </row>
    <row r="3162" spans="1:8" ht="52.05" customHeight="1">
      <c r="A3162" s="1" t="s">
        <v>803</v>
      </c>
      <c r="B3162" s="1" t="s">
        <v>1222</v>
      </c>
      <c r="C3162" s="1" t="s">
        <v>25</v>
      </c>
      <c r="D3162" s="1" t="s">
        <v>1198</v>
      </c>
      <c r="E3162" s="1" t="s">
        <v>1159</v>
      </c>
      <c r="F3162" s="1" t="s">
        <v>1342</v>
      </c>
      <c r="G3162" s="1" t="s">
        <v>6980</v>
      </c>
      <c r="H3162" s="1" t="s">
        <v>6981</v>
      </c>
    </row>
    <row r="3163" spans="1:8" ht="52.05" customHeight="1">
      <c r="A3163" s="1" t="s">
        <v>803</v>
      </c>
      <c r="B3163" s="1" t="s">
        <v>1222</v>
      </c>
      <c r="C3163" s="1" t="s">
        <v>25</v>
      </c>
      <c r="D3163" s="1" t="s">
        <v>1201</v>
      </c>
      <c r="E3163" s="1" t="s">
        <v>1163</v>
      </c>
      <c r="F3163" s="1" t="s">
        <v>1317</v>
      </c>
      <c r="G3163" s="1" t="s">
        <v>6982</v>
      </c>
      <c r="H3163" s="1" t="s">
        <v>6983</v>
      </c>
    </row>
    <row r="3164" spans="1:8" ht="52.05" customHeight="1">
      <c r="A3164" s="1" t="s">
        <v>803</v>
      </c>
      <c r="B3164" s="1" t="s">
        <v>1222</v>
      </c>
      <c r="C3164" s="1" t="s">
        <v>25</v>
      </c>
      <c r="D3164" s="1" t="s">
        <v>1204</v>
      </c>
      <c r="E3164" s="1" t="s">
        <v>1151</v>
      </c>
      <c r="F3164" s="1" t="s">
        <v>1328</v>
      </c>
      <c r="G3164" s="1" t="s">
        <v>6984</v>
      </c>
      <c r="H3164" s="1" t="s">
        <v>6985</v>
      </c>
    </row>
    <row r="3165" spans="1:8" ht="52.05" customHeight="1">
      <c r="A3165" s="1" t="s">
        <v>803</v>
      </c>
      <c r="B3165" s="1" t="s">
        <v>1222</v>
      </c>
      <c r="C3165" s="1" t="s">
        <v>25</v>
      </c>
      <c r="D3165" s="1" t="s">
        <v>1207</v>
      </c>
      <c r="E3165" s="1" t="s">
        <v>1151</v>
      </c>
      <c r="F3165" s="1" t="s">
        <v>1328</v>
      </c>
      <c r="G3165" s="1" t="s">
        <v>6986</v>
      </c>
      <c r="H3165" s="1" t="s">
        <v>6987</v>
      </c>
    </row>
    <row r="3166" spans="1:8" ht="78" customHeight="1">
      <c r="A3166" s="1" t="s">
        <v>803</v>
      </c>
      <c r="B3166" s="1" t="s">
        <v>1222</v>
      </c>
      <c r="C3166" s="1" t="s">
        <v>25</v>
      </c>
      <c r="D3166" s="1" t="s">
        <v>1210</v>
      </c>
      <c r="E3166" s="1" t="s">
        <v>1163</v>
      </c>
      <c r="F3166" s="1" t="s">
        <v>1360</v>
      </c>
      <c r="G3166" s="1" t="s">
        <v>6988</v>
      </c>
      <c r="H3166" s="1" t="s">
        <v>6989</v>
      </c>
    </row>
    <row r="3167" spans="1:8" ht="64.95" customHeight="1">
      <c r="A3167" s="1" t="s">
        <v>803</v>
      </c>
      <c r="B3167" s="1" t="s">
        <v>1222</v>
      </c>
      <c r="C3167" s="1" t="s">
        <v>28</v>
      </c>
      <c r="D3167" s="1" t="s">
        <v>1213</v>
      </c>
      <c r="E3167" s="1" t="s">
        <v>1155</v>
      </c>
      <c r="F3167" s="1" t="s">
        <v>1322</v>
      </c>
      <c r="G3167" s="1" t="s">
        <v>6990</v>
      </c>
      <c r="H3167" s="1" t="s">
        <v>6991</v>
      </c>
    </row>
    <row r="3168" spans="1:8" ht="52.05" customHeight="1">
      <c r="A3168" s="1" t="s">
        <v>803</v>
      </c>
      <c r="B3168" s="1" t="s">
        <v>1222</v>
      </c>
      <c r="C3168" s="1" t="s">
        <v>28</v>
      </c>
      <c r="D3168" s="1" t="s">
        <v>1216</v>
      </c>
      <c r="E3168" s="1" t="s">
        <v>1163</v>
      </c>
      <c r="F3168" s="1" t="s">
        <v>1317</v>
      </c>
      <c r="G3168" s="1" t="s">
        <v>6992</v>
      </c>
      <c r="H3168" s="1" t="s">
        <v>6993</v>
      </c>
    </row>
    <row r="3169" spans="1:8" ht="78" customHeight="1">
      <c r="A3169" s="1" t="s">
        <v>803</v>
      </c>
      <c r="B3169" s="1" t="s">
        <v>1222</v>
      </c>
      <c r="C3169" s="1" t="s">
        <v>28</v>
      </c>
      <c r="D3169" s="1" t="s">
        <v>1219</v>
      </c>
      <c r="E3169" s="1" t="s">
        <v>1163</v>
      </c>
      <c r="F3169" s="1" t="s">
        <v>1349</v>
      </c>
      <c r="G3169" s="1" t="s">
        <v>6994</v>
      </c>
      <c r="H3169" s="1" t="s">
        <v>6995</v>
      </c>
    </row>
    <row r="3170" spans="1:8" ht="64.95" customHeight="1">
      <c r="A3170" s="1" t="s">
        <v>814</v>
      </c>
      <c r="B3170" s="1" t="s">
        <v>5</v>
      </c>
      <c r="C3170" s="1" t="s">
        <v>12</v>
      </c>
      <c r="D3170" s="1" t="s">
        <v>1150</v>
      </c>
      <c r="E3170" s="1" t="s">
        <v>1155</v>
      </c>
      <c r="F3170" s="1"/>
      <c r="G3170" s="1" t="s">
        <v>6996</v>
      </c>
      <c r="H3170" s="1" t="s">
        <v>6997</v>
      </c>
    </row>
    <row r="3171" spans="1:8" ht="64.95" customHeight="1">
      <c r="A3171" s="1" t="s">
        <v>814</v>
      </c>
      <c r="B3171" s="1" t="s">
        <v>5</v>
      </c>
      <c r="C3171" s="1" t="s">
        <v>12</v>
      </c>
      <c r="D3171" s="1" t="s">
        <v>1154</v>
      </c>
      <c r="E3171" s="1" t="s">
        <v>1151</v>
      </c>
      <c r="F3171" s="1"/>
      <c r="G3171" s="1" t="s">
        <v>6998</v>
      </c>
      <c r="H3171" s="1" t="s">
        <v>6999</v>
      </c>
    </row>
    <row r="3172" spans="1:8" ht="52.05" customHeight="1">
      <c r="A3172" s="1" t="s">
        <v>814</v>
      </c>
      <c r="B3172" s="1" t="s">
        <v>5</v>
      </c>
      <c r="C3172" s="1" t="s">
        <v>12</v>
      </c>
      <c r="D3172" s="1" t="s">
        <v>1158</v>
      </c>
      <c r="E3172" s="1" t="s">
        <v>1159</v>
      </c>
      <c r="F3172" s="1"/>
      <c r="G3172" s="1" t="s">
        <v>7000</v>
      </c>
      <c r="H3172" s="1" t="s">
        <v>7001</v>
      </c>
    </row>
    <row r="3173" spans="1:8" ht="52.05" customHeight="1">
      <c r="A3173" s="1" t="s">
        <v>814</v>
      </c>
      <c r="B3173" s="1" t="s">
        <v>5</v>
      </c>
      <c r="C3173" s="1" t="s">
        <v>18</v>
      </c>
      <c r="D3173" s="1" t="s">
        <v>1162</v>
      </c>
      <c r="E3173" s="1" t="s">
        <v>1159</v>
      </c>
      <c r="F3173" s="1"/>
      <c r="G3173" s="1" t="s">
        <v>7002</v>
      </c>
      <c r="H3173" s="1" t="s">
        <v>7003</v>
      </c>
    </row>
    <row r="3174" spans="1:8" ht="39" customHeight="1">
      <c r="A3174" s="1" t="s">
        <v>814</v>
      </c>
      <c r="B3174" s="1" t="s">
        <v>5</v>
      </c>
      <c r="C3174" s="1" t="s">
        <v>18</v>
      </c>
      <c r="D3174" s="1" t="s">
        <v>1166</v>
      </c>
      <c r="E3174" s="1" t="s">
        <v>1151</v>
      </c>
      <c r="F3174" s="1"/>
      <c r="G3174" s="1" t="s">
        <v>7004</v>
      </c>
      <c r="H3174" s="1" t="s">
        <v>7005</v>
      </c>
    </row>
    <row r="3175" spans="1:8" ht="118.05" customHeight="1">
      <c r="A3175" s="1" t="s">
        <v>814</v>
      </c>
      <c r="B3175" s="1" t="s">
        <v>5</v>
      </c>
      <c r="C3175" s="1" t="s">
        <v>18</v>
      </c>
      <c r="D3175" s="1" t="s">
        <v>1169</v>
      </c>
      <c r="E3175" s="1" t="s">
        <v>1163</v>
      </c>
      <c r="F3175" s="1"/>
      <c r="G3175" s="1" t="s">
        <v>7006</v>
      </c>
      <c r="H3175" s="1" t="s">
        <v>7007</v>
      </c>
    </row>
    <row r="3176" spans="1:8" ht="39" customHeight="1">
      <c r="A3176" s="1" t="s">
        <v>814</v>
      </c>
      <c r="B3176" s="1" t="s">
        <v>5</v>
      </c>
      <c r="C3176" s="1" t="s">
        <v>18</v>
      </c>
      <c r="D3176" s="1" t="s">
        <v>1173</v>
      </c>
      <c r="E3176" s="1" t="s">
        <v>1170</v>
      </c>
      <c r="F3176" s="1"/>
      <c r="G3176" s="1" t="s">
        <v>7008</v>
      </c>
      <c r="H3176" s="1" t="s">
        <v>1286</v>
      </c>
    </row>
    <row r="3177" spans="1:8" ht="39" customHeight="1">
      <c r="A3177" s="1" t="s">
        <v>814</v>
      </c>
      <c r="B3177" s="1" t="s">
        <v>5</v>
      </c>
      <c r="C3177" s="1" t="s">
        <v>18</v>
      </c>
      <c r="D3177" s="1" t="s">
        <v>1176</v>
      </c>
      <c r="E3177" s="1" t="s">
        <v>1170</v>
      </c>
      <c r="F3177" s="1"/>
      <c r="G3177" s="1" t="s">
        <v>7009</v>
      </c>
      <c r="H3177" s="1" t="s">
        <v>7010</v>
      </c>
    </row>
    <row r="3178" spans="1:8" ht="52.05" customHeight="1">
      <c r="A3178" s="1" t="s">
        <v>814</v>
      </c>
      <c r="B3178" s="1" t="s">
        <v>5</v>
      </c>
      <c r="C3178" s="1" t="s">
        <v>18</v>
      </c>
      <c r="D3178" s="1" t="s">
        <v>1179</v>
      </c>
      <c r="E3178" s="1" t="s">
        <v>1151</v>
      </c>
      <c r="F3178" s="1"/>
      <c r="G3178" s="1" t="s">
        <v>7011</v>
      </c>
      <c r="H3178" s="1" t="s">
        <v>7012</v>
      </c>
    </row>
    <row r="3179" spans="1:8" ht="39" customHeight="1">
      <c r="A3179" s="1" t="s">
        <v>814</v>
      </c>
      <c r="B3179" s="1" t="s">
        <v>5</v>
      </c>
      <c r="C3179" s="1" t="s">
        <v>18</v>
      </c>
      <c r="D3179" s="1" t="s">
        <v>1183</v>
      </c>
      <c r="E3179" s="1" t="s">
        <v>1170</v>
      </c>
      <c r="F3179" s="1"/>
      <c r="G3179" s="1" t="s">
        <v>7013</v>
      </c>
      <c r="H3179" s="1" t="s">
        <v>1292</v>
      </c>
    </row>
    <row r="3180" spans="1:8" ht="78" customHeight="1">
      <c r="A3180" s="1" t="s">
        <v>814</v>
      </c>
      <c r="B3180" s="1" t="s">
        <v>5</v>
      </c>
      <c r="C3180" s="1" t="s">
        <v>21</v>
      </c>
      <c r="D3180" s="1" t="s">
        <v>1186</v>
      </c>
      <c r="E3180" s="1" t="s">
        <v>1151</v>
      </c>
      <c r="F3180" s="1"/>
      <c r="G3180" s="1" t="s">
        <v>7014</v>
      </c>
      <c r="H3180" s="1" t="s">
        <v>7015</v>
      </c>
    </row>
    <row r="3181" spans="1:8" ht="31.95" customHeight="1">
      <c r="A3181" s="1" t="s">
        <v>814</v>
      </c>
      <c r="B3181" s="1" t="s">
        <v>5</v>
      </c>
      <c r="C3181" s="1" t="s">
        <v>21</v>
      </c>
      <c r="D3181" s="1" t="s">
        <v>1189</v>
      </c>
      <c r="E3181" s="1" t="s">
        <v>1170</v>
      </c>
      <c r="F3181" s="1"/>
      <c r="G3181" s="1" t="s">
        <v>7016</v>
      </c>
      <c r="H3181" s="1" t="s">
        <v>2882</v>
      </c>
    </row>
    <row r="3182" spans="1:8" ht="31.95" customHeight="1">
      <c r="A3182" s="1" t="s">
        <v>814</v>
      </c>
      <c r="B3182" s="1" t="s">
        <v>5</v>
      </c>
      <c r="C3182" s="1" t="s">
        <v>21</v>
      </c>
      <c r="D3182" s="1" t="s">
        <v>1192</v>
      </c>
      <c r="E3182" s="1" t="s">
        <v>1170</v>
      </c>
      <c r="F3182" s="1"/>
      <c r="G3182" s="1" t="s">
        <v>7017</v>
      </c>
      <c r="H3182" s="1" t="s">
        <v>2884</v>
      </c>
    </row>
    <row r="3183" spans="1:8" ht="31.95" customHeight="1">
      <c r="A3183" s="1" t="s">
        <v>814</v>
      </c>
      <c r="B3183" s="1" t="s">
        <v>5</v>
      </c>
      <c r="C3183" s="1" t="s">
        <v>21</v>
      </c>
      <c r="D3183" s="1" t="s">
        <v>1195</v>
      </c>
      <c r="E3183" s="1" t="s">
        <v>1170</v>
      </c>
      <c r="F3183" s="1"/>
      <c r="G3183" s="1" t="s">
        <v>7018</v>
      </c>
      <c r="H3183" s="1" t="s">
        <v>2885</v>
      </c>
    </row>
    <row r="3184" spans="1:8" ht="64.95" customHeight="1">
      <c r="A3184" s="1" t="s">
        <v>814</v>
      </c>
      <c r="B3184" s="1" t="s">
        <v>5</v>
      </c>
      <c r="C3184" s="1" t="s">
        <v>25</v>
      </c>
      <c r="D3184" s="1" t="s">
        <v>1198</v>
      </c>
      <c r="E3184" s="1" t="s">
        <v>1159</v>
      </c>
      <c r="F3184" s="1"/>
      <c r="G3184" s="1" t="s">
        <v>7019</v>
      </c>
      <c r="H3184" s="1" t="s">
        <v>7020</v>
      </c>
    </row>
    <row r="3185" spans="1:8" ht="91.95" customHeight="1">
      <c r="A3185" s="1" t="s">
        <v>814</v>
      </c>
      <c r="B3185" s="1" t="s">
        <v>5</v>
      </c>
      <c r="C3185" s="1" t="s">
        <v>25</v>
      </c>
      <c r="D3185" s="1" t="s">
        <v>1201</v>
      </c>
      <c r="E3185" s="1" t="s">
        <v>1163</v>
      </c>
      <c r="F3185" s="1"/>
      <c r="G3185" s="1" t="s">
        <v>7021</v>
      </c>
      <c r="H3185" s="1" t="s">
        <v>7022</v>
      </c>
    </row>
    <row r="3186" spans="1:8" ht="64.95" customHeight="1">
      <c r="A3186" s="1" t="s">
        <v>814</v>
      </c>
      <c r="B3186" s="1" t="s">
        <v>5</v>
      </c>
      <c r="C3186" s="1" t="s">
        <v>25</v>
      </c>
      <c r="D3186" s="1" t="s">
        <v>1204</v>
      </c>
      <c r="E3186" s="1" t="s">
        <v>1180</v>
      </c>
      <c r="F3186" s="1"/>
      <c r="G3186" s="1" t="s">
        <v>7023</v>
      </c>
      <c r="H3186" s="1" t="s">
        <v>7024</v>
      </c>
    </row>
    <row r="3187" spans="1:8" ht="64.95" customHeight="1">
      <c r="A3187" s="1" t="s">
        <v>814</v>
      </c>
      <c r="B3187" s="1" t="s">
        <v>5</v>
      </c>
      <c r="C3187" s="1" t="s">
        <v>25</v>
      </c>
      <c r="D3187" s="1" t="s">
        <v>1207</v>
      </c>
      <c r="E3187" s="1" t="s">
        <v>1151</v>
      </c>
      <c r="F3187" s="1"/>
      <c r="G3187" s="1" t="s">
        <v>7025</v>
      </c>
      <c r="H3187" s="1" t="s">
        <v>7026</v>
      </c>
    </row>
    <row r="3188" spans="1:8" ht="78" customHeight="1">
      <c r="A3188" s="1" t="s">
        <v>814</v>
      </c>
      <c r="B3188" s="1" t="s">
        <v>5</v>
      </c>
      <c r="C3188" s="1" t="s">
        <v>25</v>
      </c>
      <c r="D3188" s="1" t="s">
        <v>1210</v>
      </c>
      <c r="E3188" s="1" t="s">
        <v>1163</v>
      </c>
      <c r="F3188" s="1"/>
      <c r="G3188" s="1" t="s">
        <v>7027</v>
      </c>
      <c r="H3188" s="1" t="s">
        <v>7028</v>
      </c>
    </row>
    <row r="3189" spans="1:8" ht="91.95" customHeight="1">
      <c r="A3189" s="1" t="s">
        <v>814</v>
      </c>
      <c r="B3189" s="1" t="s">
        <v>5</v>
      </c>
      <c r="C3189" s="1" t="s">
        <v>28</v>
      </c>
      <c r="D3189" s="1" t="s">
        <v>1213</v>
      </c>
      <c r="E3189" s="1" t="s">
        <v>1151</v>
      </c>
      <c r="F3189" s="1"/>
      <c r="G3189" s="1" t="s">
        <v>7029</v>
      </c>
      <c r="H3189" s="1" t="s">
        <v>7030</v>
      </c>
    </row>
    <row r="3190" spans="1:8" ht="64.95" customHeight="1">
      <c r="A3190" s="1" t="s">
        <v>814</v>
      </c>
      <c r="B3190" s="1" t="s">
        <v>5</v>
      </c>
      <c r="C3190" s="1" t="s">
        <v>28</v>
      </c>
      <c r="D3190" s="1" t="s">
        <v>1216</v>
      </c>
      <c r="E3190" s="1" t="s">
        <v>1163</v>
      </c>
      <c r="F3190" s="1"/>
      <c r="G3190" s="1" t="s">
        <v>7031</v>
      </c>
      <c r="H3190" s="1" t="s">
        <v>7032</v>
      </c>
    </row>
    <row r="3191" spans="1:8" ht="91.95" customHeight="1">
      <c r="A3191" s="1" t="s">
        <v>814</v>
      </c>
      <c r="B3191" s="1" t="s">
        <v>5</v>
      </c>
      <c r="C3191" s="1" t="s">
        <v>28</v>
      </c>
      <c r="D3191" s="1" t="s">
        <v>1219</v>
      </c>
      <c r="E3191" s="1" t="s">
        <v>1163</v>
      </c>
      <c r="F3191" s="1"/>
      <c r="G3191" s="1" t="s">
        <v>7033</v>
      </c>
      <c r="H3191" s="1" t="s">
        <v>7034</v>
      </c>
    </row>
    <row r="3192" spans="1:8" ht="52.05" customHeight="1">
      <c r="A3192" s="1" t="s">
        <v>814</v>
      </c>
      <c r="B3192" s="1" t="s">
        <v>1222</v>
      </c>
      <c r="C3192" s="1" t="s">
        <v>12</v>
      </c>
      <c r="D3192" s="1" t="s">
        <v>1150</v>
      </c>
      <c r="E3192" s="1" t="s">
        <v>1155</v>
      </c>
      <c r="F3192" s="1" t="s">
        <v>1226</v>
      </c>
      <c r="G3192" s="1" t="s">
        <v>7035</v>
      </c>
      <c r="H3192" s="1" t="s">
        <v>7036</v>
      </c>
    </row>
    <row r="3193" spans="1:8" ht="52.05" customHeight="1">
      <c r="A3193" s="1" t="s">
        <v>814</v>
      </c>
      <c r="B3193" s="1" t="s">
        <v>1222</v>
      </c>
      <c r="C3193" s="1" t="s">
        <v>12</v>
      </c>
      <c r="D3193" s="1" t="s">
        <v>1154</v>
      </c>
      <c r="E3193" s="1" t="s">
        <v>1151</v>
      </c>
      <c r="F3193" s="1" t="s">
        <v>1223</v>
      </c>
      <c r="G3193" s="1" t="s">
        <v>7037</v>
      </c>
      <c r="H3193" s="1" t="s">
        <v>7038</v>
      </c>
    </row>
    <row r="3194" spans="1:8" ht="64.95" customHeight="1">
      <c r="A3194" s="1" t="s">
        <v>814</v>
      </c>
      <c r="B3194" s="1" t="s">
        <v>1222</v>
      </c>
      <c r="C3194" s="1" t="s">
        <v>12</v>
      </c>
      <c r="D3194" s="1" t="s">
        <v>1158</v>
      </c>
      <c r="E3194" s="1" t="s">
        <v>1159</v>
      </c>
      <c r="F3194" s="1" t="s">
        <v>1229</v>
      </c>
      <c r="G3194" s="1" t="s">
        <v>7039</v>
      </c>
      <c r="H3194" s="1" t="s">
        <v>7040</v>
      </c>
    </row>
    <row r="3195" spans="1:8" ht="39" customHeight="1">
      <c r="A3195" s="1" t="s">
        <v>814</v>
      </c>
      <c r="B3195" s="1" t="s">
        <v>1222</v>
      </c>
      <c r="C3195" s="1" t="s">
        <v>18</v>
      </c>
      <c r="D3195" s="1" t="s">
        <v>1162</v>
      </c>
      <c r="E3195" s="1" t="s">
        <v>1159</v>
      </c>
      <c r="F3195" s="1" t="s">
        <v>1229</v>
      </c>
      <c r="G3195" s="1" t="s">
        <v>7041</v>
      </c>
      <c r="H3195" s="1" t="s">
        <v>7042</v>
      </c>
    </row>
    <row r="3196" spans="1:8" ht="39" customHeight="1">
      <c r="A3196" s="1" t="s">
        <v>814</v>
      </c>
      <c r="B3196" s="1" t="s">
        <v>1222</v>
      </c>
      <c r="C3196" s="1" t="s">
        <v>18</v>
      </c>
      <c r="D3196" s="1" t="s">
        <v>1166</v>
      </c>
      <c r="E3196" s="1" t="s">
        <v>1151</v>
      </c>
      <c r="F3196" s="1" t="s">
        <v>1223</v>
      </c>
      <c r="G3196" s="1" t="s">
        <v>7043</v>
      </c>
      <c r="H3196" s="1" t="s">
        <v>7005</v>
      </c>
    </row>
    <row r="3197" spans="1:8" ht="91.95" customHeight="1">
      <c r="A3197" s="1" t="s">
        <v>814</v>
      </c>
      <c r="B3197" s="1" t="s">
        <v>1222</v>
      </c>
      <c r="C3197" s="1" t="s">
        <v>18</v>
      </c>
      <c r="D3197" s="1" t="s">
        <v>1169</v>
      </c>
      <c r="E3197" s="1" t="s">
        <v>1163</v>
      </c>
      <c r="F3197" s="1" t="s">
        <v>1232</v>
      </c>
      <c r="G3197" s="1" t="s">
        <v>7044</v>
      </c>
      <c r="H3197" s="1" t="s">
        <v>7045</v>
      </c>
    </row>
    <row r="3198" spans="1:8" ht="39" customHeight="1">
      <c r="A3198" s="1" t="s">
        <v>814</v>
      </c>
      <c r="B3198" s="1" t="s">
        <v>1222</v>
      </c>
      <c r="C3198" s="1" t="s">
        <v>18</v>
      </c>
      <c r="D3198" s="1" t="s">
        <v>1173</v>
      </c>
      <c r="E3198" s="1" t="s">
        <v>1170</v>
      </c>
      <c r="F3198" s="1" t="s">
        <v>1237</v>
      </c>
      <c r="G3198" s="1" t="s">
        <v>7046</v>
      </c>
      <c r="H3198" s="1" t="s">
        <v>1335</v>
      </c>
    </row>
    <row r="3199" spans="1:8" ht="39" customHeight="1">
      <c r="A3199" s="1" t="s">
        <v>814</v>
      </c>
      <c r="B3199" s="1" t="s">
        <v>1222</v>
      </c>
      <c r="C3199" s="1" t="s">
        <v>18</v>
      </c>
      <c r="D3199" s="1" t="s">
        <v>1176</v>
      </c>
      <c r="E3199" s="1" t="s">
        <v>1170</v>
      </c>
      <c r="F3199" s="1" t="s">
        <v>1237</v>
      </c>
      <c r="G3199" s="1" t="s">
        <v>7047</v>
      </c>
      <c r="H3199" s="1" t="s">
        <v>7048</v>
      </c>
    </row>
    <row r="3200" spans="1:8" ht="52.05" customHeight="1">
      <c r="A3200" s="1" t="s">
        <v>814</v>
      </c>
      <c r="B3200" s="1" t="s">
        <v>1222</v>
      </c>
      <c r="C3200" s="1" t="s">
        <v>18</v>
      </c>
      <c r="D3200" s="1" t="s">
        <v>1179</v>
      </c>
      <c r="E3200" s="1" t="s">
        <v>1151</v>
      </c>
      <c r="F3200" s="1" t="s">
        <v>1223</v>
      </c>
      <c r="G3200" s="1" t="s">
        <v>7049</v>
      </c>
      <c r="H3200" s="1" t="s">
        <v>7050</v>
      </c>
    </row>
    <row r="3201" spans="1:8" ht="39" customHeight="1">
      <c r="A3201" s="1" t="s">
        <v>814</v>
      </c>
      <c r="B3201" s="1" t="s">
        <v>1222</v>
      </c>
      <c r="C3201" s="1" t="s">
        <v>18</v>
      </c>
      <c r="D3201" s="1" t="s">
        <v>1183</v>
      </c>
      <c r="E3201" s="1" t="s">
        <v>1170</v>
      </c>
      <c r="F3201" s="1" t="s">
        <v>1237</v>
      </c>
      <c r="G3201" s="1" t="s">
        <v>7051</v>
      </c>
      <c r="H3201" s="1" t="s">
        <v>1341</v>
      </c>
    </row>
    <row r="3202" spans="1:8" ht="64.95" customHeight="1">
      <c r="A3202" s="1" t="s">
        <v>814</v>
      </c>
      <c r="B3202" s="1" t="s">
        <v>1222</v>
      </c>
      <c r="C3202" s="1" t="s">
        <v>21</v>
      </c>
      <c r="D3202" s="1" t="s">
        <v>1186</v>
      </c>
      <c r="E3202" s="1" t="s">
        <v>1151</v>
      </c>
      <c r="F3202" s="1" t="s">
        <v>1223</v>
      </c>
      <c r="G3202" s="1" t="s">
        <v>7052</v>
      </c>
      <c r="H3202" s="1" t="s">
        <v>7053</v>
      </c>
    </row>
    <row r="3203" spans="1:8" ht="31.95" customHeight="1">
      <c r="A3203" s="1" t="s">
        <v>814</v>
      </c>
      <c r="B3203" s="1" t="s">
        <v>1222</v>
      </c>
      <c r="C3203" s="1" t="s">
        <v>21</v>
      </c>
      <c r="D3203" s="1" t="s">
        <v>1189</v>
      </c>
      <c r="E3203" s="1" t="s">
        <v>1170</v>
      </c>
      <c r="F3203" s="1" t="s">
        <v>1237</v>
      </c>
      <c r="G3203" s="1" t="s">
        <v>7054</v>
      </c>
      <c r="H3203" s="1" t="s">
        <v>2921</v>
      </c>
    </row>
    <row r="3204" spans="1:8" ht="31.95" customHeight="1">
      <c r="A3204" s="1" t="s">
        <v>814</v>
      </c>
      <c r="B3204" s="1" t="s">
        <v>1222</v>
      </c>
      <c r="C3204" s="1" t="s">
        <v>21</v>
      </c>
      <c r="D3204" s="1" t="s">
        <v>1192</v>
      </c>
      <c r="E3204" s="1" t="s">
        <v>1170</v>
      </c>
      <c r="F3204" s="1" t="s">
        <v>1237</v>
      </c>
      <c r="G3204" s="1" t="s">
        <v>7017</v>
      </c>
      <c r="H3204" s="1" t="s">
        <v>2922</v>
      </c>
    </row>
    <row r="3205" spans="1:8" ht="31.95" customHeight="1">
      <c r="A3205" s="1" t="s">
        <v>814</v>
      </c>
      <c r="B3205" s="1" t="s">
        <v>1222</v>
      </c>
      <c r="C3205" s="1" t="s">
        <v>21</v>
      </c>
      <c r="D3205" s="1" t="s">
        <v>1195</v>
      </c>
      <c r="E3205" s="1" t="s">
        <v>1170</v>
      </c>
      <c r="F3205" s="1" t="s">
        <v>1237</v>
      </c>
      <c r="G3205" s="1" t="s">
        <v>7018</v>
      </c>
      <c r="H3205" s="1" t="s">
        <v>2923</v>
      </c>
    </row>
    <row r="3206" spans="1:8" ht="64.95" customHeight="1">
      <c r="A3206" s="1" t="s">
        <v>814</v>
      </c>
      <c r="B3206" s="1" t="s">
        <v>1222</v>
      </c>
      <c r="C3206" s="1" t="s">
        <v>25</v>
      </c>
      <c r="D3206" s="1" t="s">
        <v>1198</v>
      </c>
      <c r="E3206" s="1" t="s">
        <v>1159</v>
      </c>
      <c r="F3206" s="1" t="s">
        <v>1229</v>
      </c>
      <c r="G3206" s="1" t="s">
        <v>7055</v>
      </c>
      <c r="H3206" s="1" t="s">
        <v>7056</v>
      </c>
    </row>
    <row r="3207" spans="1:8" ht="64.95" customHeight="1">
      <c r="A3207" s="1" t="s">
        <v>814</v>
      </c>
      <c r="B3207" s="1" t="s">
        <v>1222</v>
      </c>
      <c r="C3207" s="1" t="s">
        <v>25</v>
      </c>
      <c r="D3207" s="1" t="s">
        <v>1201</v>
      </c>
      <c r="E3207" s="1" t="s">
        <v>1163</v>
      </c>
      <c r="F3207" s="1" t="s">
        <v>1232</v>
      </c>
      <c r="G3207" s="1" t="s">
        <v>7057</v>
      </c>
      <c r="H3207" s="1" t="s">
        <v>7058</v>
      </c>
    </row>
    <row r="3208" spans="1:8" ht="64.95" customHeight="1">
      <c r="A3208" s="1" t="s">
        <v>814</v>
      </c>
      <c r="B3208" s="1" t="s">
        <v>1222</v>
      </c>
      <c r="C3208" s="1" t="s">
        <v>25</v>
      </c>
      <c r="D3208" s="1" t="s">
        <v>1204</v>
      </c>
      <c r="E3208" s="1" t="s">
        <v>1180</v>
      </c>
      <c r="F3208" s="1" t="s">
        <v>1244</v>
      </c>
      <c r="G3208" s="1" t="s">
        <v>7059</v>
      </c>
      <c r="H3208" s="1" t="s">
        <v>7060</v>
      </c>
    </row>
    <row r="3209" spans="1:8" ht="64.95" customHeight="1">
      <c r="A3209" s="1" t="s">
        <v>814</v>
      </c>
      <c r="B3209" s="1" t="s">
        <v>1222</v>
      </c>
      <c r="C3209" s="1" t="s">
        <v>25</v>
      </c>
      <c r="D3209" s="1" t="s">
        <v>1207</v>
      </c>
      <c r="E3209" s="1" t="s">
        <v>1151</v>
      </c>
      <c r="F3209" s="1" t="s">
        <v>1223</v>
      </c>
      <c r="G3209" s="1" t="s">
        <v>7061</v>
      </c>
      <c r="H3209" s="1" t="s">
        <v>7026</v>
      </c>
    </row>
    <row r="3210" spans="1:8" ht="78" customHeight="1">
      <c r="A3210" s="1" t="s">
        <v>814</v>
      </c>
      <c r="B3210" s="1" t="s">
        <v>1222</v>
      </c>
      <c r="C3210" s="1" t="s">
        <v>25</v>
      </c>
      <c r="D3210" s="1" t="s">
        <v>1210</v>
      </c>
      <c r="E3210" s="1" t="s">
        <v>1163</v>
      </c>
      <c r="F3210" s="1" t="s">
        <v>1232</v>
      </c>
      <c r="G3210" s="1" t="s">
        <v>7062</v>
      </c>
      <c r="H3210" s="1" t="s">
        <v>7063</v>
      </c>
    </row>
    <row r="3211" spans="1:8" ht="64.95" customHeight="1">
      <c r="A3211" s="1" t="s">
        <v>814</v>
      </c>
      <c r="B3211" s="1" t="s">
        <v>1222</v>
      </c>
      <c r="C3211" s="1" t="s">
        <v>28</v>
      </c>
      <c r="D3211" s="1" t="s">
        <v>1213</v>
      </c>
      <c r="E3211" s="1" t="s">
        <v>1151</v>
      </c>
      <c r="F3211" s="1" t="s">
        <v>1223</v>
      </c>
      <c r="G3211" s="1" t="s">
        <v>7064</v>
      </c>
      <c r="H3211" s="1" t="s">
        <v>7065</v>
      </c>
    </row>
    <row r="3212" spans="1:8" ht="52.05" customHeight="1">
      <c r="A3212" s="1" t="s">
        <v>814</v>
      </c>
      <c r="B3212" s="1" t="s">
        <v>1222</v>
      </c>
      <c r="C3212" s="1" t="s">
        <v>28</v>
      </c>
      <c r="D3212" s="1" t="s">
        <v>1216</v>
      </c>
      <c r="E3212" s="1" t="s">
        <v>1163</v>
      </c>
      <c r="F3212" s="1" t="s">
        <v>1232</v>
      </c>
      <c r="G3212" s="1" t="s">
        <v>7066</v>
      </c>
      <c r="H3212" s="1" t="s">
        <v>7067</v>
      </c>
    </row>
    <row r="3213" spans="1:8" ht="64.95" customHeight="1">
      <c r="A3213" s="1" t="s">
        <v>814</v>
      </c>
      <c r="B3213" s="1" t="s">
        <v>1222</v>
      </c>
      <c r="C3213" s="1" t="s">
        <v>28</v>
      </c>
      <c r="D3213" s="1" t="s">
        <v>1219</v>
      </c>
      <c r="E3213" s="1" t="s">
        <v>1163</v>
      </c>
      <c r="F3213" s="1" t="s">
        <v>1232</v>
      </c>
      <c r="G3213" s="1" t="s">
        <v>7068</v>
      </c>
      <c r="H3213" s="1" t="s">
        <v>7069</v>
      </c>
    </row>
    <row r="3214" spans="1:8" ht="39" customHeight="1">
      <c r="A3214" s="1" t="s">
        <v>825</v>
      </c>
      <c r="B3214" s="1" t="s">
        <v>5</v>
      </c>
      <c r="C3214" s="1" t="s">
        <v>12</v>
      </c>
      <c r="D3214" s="1" t="s">
        <v>1150</v>
      </c>
      <c r="E3214" s="1" t="s">
        <v>1159</v>
      </c>
      <c r="F3214" s="1"/>
      <c r="G3214" s="1" t="s">
        <v>7070</v>
      </c>
      <c r="H3214" s="1" t="s">
        <v>7071</v>
      </c>
    </row>
    <row r="3215" spans="1:8" ht="39" customHeight="1">
      <c r="A3215" s="1" t="s">
        <v>825</v>
      </c>
      <c r="B3215" s="1" t="s">
        <v>5</v>
      </c>
      <c r="C3215" s="1" t="s">
        <v>12</v>
      </c>
      <c r="D3215" s="1" t="s">
        <v>1154</v>
      </c>
      <c r="E3215" s="1" t="s">
        <v>1159</v>
      </c>
      <c r="F3215" s="1"/>
      <c r="G3215" s="1" t="s">
        <v>7072</v>
      </c>
      <c r="H3215" s="1" t="s">
        <v>7073</v>
      </c>
    </row>
    <row r="3216" spans="1:8" ht="52.05" customHeight="1">
      <c r="A3216" s="1" t="s">
        <v>825</v>
      </c>
      <c r="B3216" s="1" t="s">
        <v>5</v>
      </c>
      <c r="C3216" s="1" t="s">
        <v>12</v>
      </c>
      <c r="D3216" s="1" t="s">
        <v>1158</v>
      </c>
      <c r="E3216" s="1" t="s">
        <v>1155</v>
      </c>
      <c r="F3216" s="1"/>
      <c r="G3216" s="1" t="s">
        <v>7074</v>
      </c>
      <c r="H3216" s="1" t="s">
        <v>7075</v>
      </c>
    </row>
    <row r="3217" spans="1:8" ht="39" customHeight="1">
      <c r="A3217" s="1" t="s">
        <v>825</v>
      </c>
      <c r="B3217" s="1" t="s">
        <v>5</v>
      </c>
      <c r="C3217" s="1" t="s">
        <v>18</v>
      </c>
      <c r="D3217" s="1" t="s">
        <v>1162</v>
      </c>
      <c r="E3217" s="1" t="s">
        <v>1151</v>
      </c>
      <c r="F3217" s="1"/>
      <c r="G3217" s="1" t="s">
        <v>7076</v>
      </c>
      <c r="H3217" s="1" t="s">
        <v>7077</v>
      </c>
    </row>
    <row r="3218" spans="1:8" ht="39" customHeight="1">
      <c r="A3218" s="1" t="s">
        <v>825</v>
      </c>
      <c r="B3218" s="1" t="s">
        <v>5</v>
      </c>
      <c r="C3218" s="1" t="s">
        <v>18</v>
      </c>
      <c r="D3218" s="1" t="s">
        <v>1166</v>
      </c>
      <c r="E3218" s="1" t="s">
        <v>1151</v>
      </c>
      <c r="F3218" s="1"/>
      <c r="G3218" s="1" t="s">
        <v>7078</v>
      </c>
      <c r="H3218" s="1" t="s">
        <v>7079</v>
      </c>
    </row>
    <row r="3219" spans="1:8" ht="78" customHeight="1">
      <c r="A3219" s="1" t="s">
        <v>825</v>
      </c>
      <c r="B3219" s="1" t="s">
        <v>5</v>
      </c>
      <c r="C3219" s="1" t="s">
        <v>18</v>
      </c>
      <c r="D3219" s="1" t="s">
        <v>1169</v>
      </c>
      <c r="E3219" s="1" t="s">
        <v>1163</v>
      </c>
      <c r="F3219" s="1"/>
      <c r="G3219" s="1" t="s">
        <v>7080</v>
      </c>
      <c r="H3219" s="1" t="s">
        <v>7081</v>
      </c>
    </row>
    <row r="3220" spans="1:8" ht="31.95" customHeight="1">
      <c r="A3220" s="1" t="s">
        <v>825</v>
      </c>
      <c r="B3220" s="1" t="s">
        <v>5</v>
      </c>
      <c r="C3220" s="1" t="s">
        <v>18</v>
      </c>
      <c r="D3220" s="1" t="s">
        <v>1173</v>
      </c>
      <c r="E3220" s="1" t="s">
        <v>1170</v>
      </c>
      <c r="F3220" s="1"/>
      <c r="G3220" s="1" t="s">
        <v>3187</v>
      </c>
      <c r="H3220" s="1" t="s">
        <v>2792</v>
      </c>
    </row>
    <row r="3221" spans="1:8" ht="31.95" customHeight="1">
      <c r="A3221" s="1" t="s">
        <v>825</v>
      </c>
      <c r="B3221" s="1" t="s">
        <v>5</v>
      </c>
      <c r="C3221" s="1" t="s">
        <v>18</v>
      </c>
      <c r="D3221" s="1" t="s">
        <v>1176</v>
      </c>
      <c r="E3221" s="1" t="s">
        <v>1170</v>
      </c>
      <c r="F3221" s="1"/>
      <c r="G3221" s="1" t="s">
        <v>1426</v>
      </c>
      <c r="H3221" s="1" t="s">
        <v>2793</v>
      </c>
    </row>
    <row r="3222" spans="1:8" ht="52.05" customHeight="1">
      <c r="A3222" s="1" t="s">
        <v>825</v>
      </c>
      <c r="B3222" s="1" t="s">
        <v>5</v>
      </c>
      <c r="C3222" s="1" t="s">
        <v>18</v>
      </c>
      <c r="D3222" s="1" t="s">
        <v>1179</v>
      </c>
      <c r="E3222" s="1" t="s">
        <v>1180</v>
      </c>
      <c r="F3222" s="1"/>
      <c r="G3222" s="1" t="s">
        <v>7082</v>
      </c>
      <c r="H3222" s="1" t="s">
        <v>7083</v>
      </c>
    </row>
    <row r="3223" spans="1:8" ht="31.95" customHeight="1">
      <c r="A3223" s="1" t="s">
        <v>825</v>
      </c>
      <c r="B3223" s="1" t="s">
        <v>5</v>
      </c>
      <c r="C3223" s="1" t="s">
        <v>18</v>
      </c>
      <c r="D3223" s="1" t="s">
        <v>1183</v>
      </c>
      <c r="E3223" s="1" t="s">
        <v>1170</v>
      </c>
      <c r="F3223" s="1"/>
      <c r="G3223" s="1" t="s">
        <v>1473</v>
      </c>
      <c r="H3223" s="1" t="s">
        <v>2796</v>
      </c>
    </row>
    <row r="3224" spans="1:8" ht="52.05" customHeight="1">
      <c r="A3224" s="1" t="s">
        <v>825</v>
      </c>
      <c r="B3224" s="1" t="s">
        <v>5</v>
      </c>
      <c r="C3224" s="1" t="s">
        <v>21</v>
      </c>
      <c r="D3224" s="1" t="s">
        <v>1186</v>
      </c>
      <c r="E3224" s="1" t="s">
        <v>1159</v>
      </c>
      <c r="F3224" s="1"/>
      <c r="G3224" s="1" t="s">
        <v>7084</v>
      </c>
      <c r="H3224" s="1" t="s">
        <v>4223</v>
      </c>
    </row>
    <row r="3225" spans="1:8" ht="39" customHeight="1">
      <c r="A3225" s="1" t="s">
        <v>825</v>
      </c>
      <c r="B3225" s="1" t="s">
        <v>5</v>
      </c>
      <c r="C3225" s="1" t="s">
        <v>21</v>
      </c>
      <c r="D3225" s="1" t="s">
        <v>1189</v>
      </c>
      <c r="E3225" s="1" t="s">
        <v>1159</v>
      </c>
      <c r="F3225" s="1"/>
      <c r="G3225" s="1" t="s">
        <v>7085</v>
      </c>
      <c r="H3225" s="1" t="s">
        <v>7086</v>
      </c>
    </row>
    <row r="3226" spans="1:8" ht="52.05" customHeight="1">
      <c r="A3226" s="1" t="s">
        <v>825</v>
      </c>
      <c r="B3226" s="1" t="s">
        <v>5</v>
      </c>
      <c r="C3226" s="1" t="s">
        <v>21</v>
      </c>
      <c r="D3226" s="1" t="s">
        <v>1192</v>
      </c>
      <c r="E3226" s="1" t="s">
        <v>1163</v>
      </c>
      <c r="F3226" s="1"/>
      <c r="G3226" s="1" t="s">
        <v>7087</v>
      </c>
      <c r="H3226" s="1" t="s">
        <v>7088</v>
      </c>
    </row>
    <row r="3227" spans="1:8" ht="31.95" customHeight="1">
      <c r="A3227" s="1" t="s">
        <v>825</v>
      </c>
      <c r="B3227" s="1" t="s">
        <v>5</v>
      </c>
      <c r="C3227" s="1" t="s">
        <v>21</v>
      </c>
      <c r="D3227" s="1" t="s">
        <v>1195</v>
      </c>
      <c r="E3227" s="1" t="s">
        <v>1170</v>
      </c>
      <c r="F3227" s="1"/>
      <c r="G3227" s="1" t="s">
        <v>7089</v>
      </c>
      <c r="H3227" s="1" t="s">
        <v>6320</v>
      </c>
    </row>
    <row r="3228" spans="1:8" ht="52.05" customHeight="1">
      <c r="A3228" s="1" t="s">
        <v>825</v>
      </c>
      <c r="B3228" s="1" t="s">
        <v>5</v>
      </c>
      <c r="C3228" s="1" t="s">
        <v>25</v>
      </c>
      <c r="D3228" s="1" t="s">
        <v>1198</v>
      </c>
      <c r="E3228" s="1" t="s">
        <v>1163</v>
      </c>
      <c r="F3228" s="1"/>
      <c r="G3228" s="1" t="s">
        <v>7090</v>
      </c>
      <c r="H3228" s="1" t="s">
        <v>7091</v>
      </c>
    </row>
    <row r="3229" spans="1:8" ht="39" customHeight="1">
      <c r="A3229" s="1" t="s">
        <v>825</v>
      </c>
      <c r="B3229" s="1" t="s">
        <v>5</v>
      </c>
      <c r="C3229" s="1" t="s">
        <v>25</v>
      </c>
      <c r="D3229" s="1" t="s">
        <v>1201</v>
      </c>
      <c r="E3229" s="1" t="s">
        <v>1163</v>
      </c>
      <c r="F3229" s="1"/>
      <c r="G3229" s="1" t="s">
        <v>7092</v>
      </c>
      <c r="H3229" s="1" t="s">
        <v>7093</v>
      </c>
    </row>
    <row r="3230" spans="1:8" ht="91.95" customHeight="1">
      <c r="A3230" s="1" t="s">
        <v>825</v>
      </c>
      <c r="B3230" s="1" t="s">
        <v>5</v>
      </c>
      <c r="C3230" s="1" t="s">
        <v>25</v>
      </c>
      <c r="D3230" s="1" t="s">
        <v>1204</v>
      </c>
      <c r="E3230" s="1" t="s">
        <v>7094</v>
      </c>
      <c r="F3230" s="1"/>
      <c r="G3230" s="1" t="s">
        <v>7095</v>
      </c>
      <c r="H3230" s="1" t="s">
        <v>7096</v>
      </c>
    </row>
    <row r="3231" spans="1:8" ht="64.95" customHeight="1">
      <c r="A3231" s="1" t="s">
        <v>825</v>
      </c>
      <c r="B3231" s="1" t="s">
        <v>5</v>
      </c>
      <c r="C3231" s="1" t="s">
        <v>25</v>
      </c>
      <c r="D3231" s="1" t="s">
        <v>1207</v>
      </c>
      <c r="E3231" s="1" t="s">
        <v>7097</v>
      </c>
      <c r="F3231" s="1"/>
      <c r="G3231" s="1" t="s">
        <v>7098</v>
      </c>
      <c r="H3231" s="1" t="s">
        <v>7099</v>
      </c>
    </row>
    <row r="3232" spans="1:8" ht="78" customHeight="1">
      <c r="A3232" s="1" t="s">
        <v>825</v>
      </c>
      <c r="B3232" s="1" t="s">
        <v>5</v>
      </c>
      <c r="C3232" s="1" t="s">
        <v>25</v>
      </c>
      <c r="D3232" s="1" t="s">
        <v>1210</v>
      </c>
      <c r="E3232" s="1" t="s">
        <v>7100</v>
      </c>
      <c r="F3232" s="1"/>
      <c r="G3232" s="1" t="s">
        <v>7101</v>
      </c>
      <c r="H3232" s="1" t="s">
        <v>7102</v>
      </c>
    </row>
    <row r="3233" spans="1:8" ht="39" customHeight="1">
      <c r="A3233" s="1" t="s">
        <v>825</v>
      </c>
      <c r="B3233" s="1" t="s">
        <v>5</v>
      </c>
      <c r="C3233" s="1" t="s">
        <v>28</v>
      </c>
      <c r="D3233" s="1" t="s">
        <v>1213</v>
      </c>
      <c r="E3233" s="1" t="s">
        <v>1155</v>
      </c>
      <c r="F3233" s="1"/>
      <c r="G3233" s="1" t="s">
        <v>7103</v>
      </c>
      <c r="H3233" s="1" t="s">
        <v>7104</v>
      </c>
    </row>
    <row r="3234" spans="1:8" ht="64.95" customHeight="1">
      <c r="A3234" s="1" t="s">
        <v>825</v>
      </c>
      <c r="B3234" s="1" t="s">
        <v>5</v>
      </c>
      <c r="C3234" s="1" t="s">
        <v>28</v>
      </c>
      <c r="D3234" s="1" t="s">
        <v>1216</v>
      </c>
      <c r="E3234" s="1" t="s">
        <v>1155</v>
      </c>
      <c r="F3234" s="1"/>
      <c r="G3234" s="1" t="s">
        <v>7105</v>
      </c>
      <c r="H3234" s="1" t="s">
        <v>7106</v>
      </c>
    </row>
    <row r="3235" spans="1:8" ht="64.95" customHeight="1">
      <c r="A3235" s="1" t="s">
        <v>825</v>
      </c>
      <c r="B3235" s="1" t="s">
        <v>5</v>
      </c>
      <c r="C3235" s="1" t="s">
        <v>28</v>
      </c>
      <c r="D3235" s="1" t="s">
        <v>1219</v>
      </c>
      <c r="E3235" s="1" t="s">
        <v>1155</v>
      </c>
      <c r="F3235" s="1"/>
      <c r="G3235" s="1" t="s">
        <v>7107</v>
      </c>
      <c r="H3235" s="1" t="s">
        <v>7108</v>
      </c>
    </row>
    <row r="3236" spans="1:8" ht="39" customHeight="1">
      <c r="A3236" s="1" t="s">
        <v>825</v>
      </c>
      <c r="B3236" s="1" t="s">
        <v>1222</v>
      </c>
      <c r="C3236" s="1" t="s">
        <v>12</v>
      </c>
      <c r="D3236" s="1" t="s">
        <v>1150</v>
      </c>
      <c r="E3236" s="1" t="s">
        <v>1159</v>
      </c>
      <c r="F3236" s="1" t="s">
        <v>1229</v>
      </c>
      <c r="G3236" s="1" t="s">
        <v>7109</v>
      </c>
      <c r="H3236" s="1" t="s">
        <v>7110</v>
      </c>
    </row>
    <row r="3237" spans="1:8" ht="39" customHeight="1">
      <c r="A3237" s="1" t="s">
        <v>825</v>
      </c>
      <c r="B3237" s="1" t="s">
        <v>1222</v>
      </c>
      <c r="C3237" s="1" t="s">
        <v>12</v>
      </c>
      <c r="D3237" s="1" t="s">
        <v>1154</v>
      </c>
      <c r="E3237" s="1" t="s">
        <v>1159</v>
      </c>
      <c r="F3237" s="1" t="s">
        <v>1229</v>
      </c>
      <c r="G3237" s="1" t="s">
        <v>7111</v>
      </c>
      <c r="H3237" s="1" t="s">
        <v>7112</v>
      </c>
    </row>
    <row r="3238" spans="1:8" ht="52.05" customHeight="1">
      <c r="A3238" s="1" t="s">
        <v>825</v>
      </c>
      <c r="B3238" s="1" t="s">
        <v>1222</v>
      </c>
      <c r="C3238" s="1" t="s">
        <v>12</v>
      </c>
      <c r="D3238" s="1" t="s">
        <v>1158</v>
      </c>
      <c r="E3238" s="1" t="s">
        <v>1155</v>
      </c>
      <c r="F3238" s="1" t="s">
        <v>1226</v>
      </c>
      <c r="G3238" s="1" t="s">
        <v>7113</v>
      </c>
      <c r="H3238" s="1" t="s">
        <v>7114</v>
      </c>
    </row>
    <row r="3239" spans="1:8" ht="39" customHeight="1">
      <c r="A3239" s="1" t="s">
        <v>825</v>
      </c>
      <c r="B3239" s="1" t="s">
        <v>1222</v>
      </c>
      <c r="C3239" s="1" t="s">
        <v>18</v>
      </c>
      <c r="D3239" s="1" t="s">
        <v>1162</v>
      </c>
      <c r="E3239" s="1" t="s">
        <v>1151</v>
      </c>
      <c r="F3239" s="1" t="s">
        <v>1223</v>
      </c>
      <c r="G3239" s="1" t="s">
        <v>7115</v>
      </c>
      <c r="H3239" s="1" t="s">
        <v>2984</v>
      </c>
    </row>
    <row r="3240" spans="1:8" ht="39" customHeight="1">
      <c r="A3240" s="1" t="s">
        <v>825</v>
      </c>
      <c r="B3240" s="1" t="s">
        <v>1222</v>
      </c>
      <c r="C3240" s="1" t="s">
        <v>18</v>
      </c>
      <c r="D3240" s="1" t="s">
        <v>1166</v>
      </c>
      <c r="E3240" s="1" t="s">
        <v>1151</v>
      </c>
      <c r="F3240" s="1" t="s">
        <v>1223</v>
      </c>
      <c r="G3240" s="1" t="s">
        <v>7116</v>
      </c>
      <c r="H3240" s="1" t="s">
        <v>7117</v>
      </c>
    </row>
    <row r="3241" spans="1:8" ht="78" customHeight="1">
      <c r="A3241" s="1" t="s">
        <v>825</v>
      </c>
      <c r="B3241" s="1" t="s">
        <v>1222</v>
      </c>
      <c r="C3241" s="1" t="s">
        <v>18</v>
      </c>
      <c r="D3241" s="1" t="s">
        <v>1169</v>
      </c>
      <c r="E3241" s="1" t="s">
        <v>1155</v>
      </c>
      <c r="F3241" s="1" t="s">
        <v>2086</v>
      </c>
      <c r="G3241" s="1" t="s">
        <v>7118</v>
      </c>
      <c r="H3241" s="1" t="s">
        <v>7119</v>
      </c>
    </row>
    <row r="3242" spans="1:8" ht="31.95" customHeight="1">
      <c r="A3242" s="1" t="s">
        <v>825</v>
      </c>
      <c r="B3242" s="1" t="s">
        <v>1222</v>
      </c>
      <c r="C3242" s="1" t="s">
        <v>18</v>
      </c>
      <c r="D3242" s="1" t="s">
        <v>1173</v>
      </c>
      <c r="E3242" s="1" t="s">
        <v>1170</v>
      </c>
      <c r="F3242" s="1" t="s">
        <v>1237</v>
      </c>
      <c r="G3242" s="1" t="s">
        <v>7120</v>
      </c>
      <c r="H3242" s="1" t="s">
        <v>2833</v>
      </c>
    </row>
    <row r="3243" spans="1:8" ht="31.95" customHeight="1">
      <c r="A3243" s="1" t="s">
        <v>825</v>
      </c>
      <c r="B3243" s="1" t="s">
        <v>1222</v>
      </c>
      <c r="C3243" s="1" t="s">
        <v>18</v>
      </c>
      <c r="D3243" s="1" t="s">
        <v>1176</v>
      </c>
      <c r="E3243" s="1" t="s">
        <v>1170</v>
      </c>
      <c r="F3243" s="1" t="s">
        <v>1237</v>
      </c>
      <c r="G3243" s="1" t="s">
        <v>1426</v>
      </c>
      <c r="H3243" s="1" t="s">
        <v>7121</v>
      </c>
    </row>
    <row r="3244" spans="1:8" ht="52.05" customHeight="1">
      <c r="A3244" s="1" t="s">
        <v>825</v>
      </c>
      <c r="B3244" s="1" t="s">
        <v>1222</v>
      </c>
      <c r="C3244" s="1" t="s">
        <v>18</v>
      </c>
      <c r="D3244" s="1" t="s">
        <v>1179</v>
      </c>
      <c r="E3244" s="1" t="s">
        <v>1180</v>
      </c>
      <c r="F3244" s="1" t="s">
        <v>1244</v>
      </c>
      <c r="G3244" s="1" t="s">
        <v>7122</v>
      </c>
      <c r="H3244" s="1" t="s">
        <v>7123</v>
      </c>
    </row>
    <row r="3245" spans="1:8" ht="31.95" customHeight="1">
      <c r="A3245" s="1" t="s">
        <v>825</v>
      </c>
      <c r="B3245" s="1" t="s">
        <v>1222</v>
      </c>
      <c r="C3245" s="1" t="s">
        <v>18</v>
      </c>
      <c r="D3245" s="1" t="s">
        <v>1183</v>
      </c>
      <c r="E3245" s="1" t="s">
        <v>1170</v>
      </c>
      <c r="F3245" s="1" t="s">
        <v>1237</v>
      </c>
      <c r="G3245" s="1" t="s">
        <v>2837</v>
      </c>
      <c r="H3245" s="1" t="s">
        <v>7124</v>
      </c>
    </row>
    <row r="3246" spans="1:8" ht="52.05" customHeight="1">
      <c r="A3246" s="1" t="s">
        <v>825</v>
      </c>
      <c r="B3246" s="1" t="s">
        <v>1222</v>
      </c>
      <c r="C3246" s="1" t="s">
        <v>21</v>
      </c>
      <c r="D3246" s="1" t="s">
        <v>1186</v>
      </c>
      <c r="E3246" s="1" t="s">
        <v>1159</v>
      </c>
      <c r="F3246" s="1" t="s">
        <v>1229</v>
      </c>
      <c r="G3246" s="1" t="s">
        <v>7125</v>
      </c>
      <c r="H3246" s="1" t="s">
        <v>7126</v>
      </c>
    </row>
    <row r="3247" spans="1:8" ht="39" customHeight="1">
      <c r="A3247" s="1" t="s">
        <v>825</v>
      </c>
      <c r="B3247" s="1" t="s">
        <v>1222</v>
      </c>
      <c r="C3247" s="1" t="s">
        <v>21</v>
      </c>
      <c r="D3247" s="1" t="s">
        <v>1189</v>
      </c>
      <c r="E3247" s="1" t="s">
        <v>1159</v>
      </c>
      <c r="F3247" s="1" t="s">
        <v>1229</v>
      </c>
      <c r="G3247" s="1" t="s">
        <v>7127</v>
      </c>
      <c r="H3247" s="1" t="s">
        <v>7128</v>
      </c>
    </row>
    <row r="3248" spans="1:8" ht="52.05" customHeight="1">
      <c r="A3248" s="1" t="s">
        <v>825</v>
      </c>
      <c r="B3248" s="1" t="s">
        <v>1222</v>
      </c>
      <c r="C3248" s="1" t="s">
        <v>21</v>
      </c>
      <c r="D3248" s="1" t="s">
        <v>1192</v>
      </c>
      <c r="E3248" s="1" t="s">
        <v>1163</v>
      </c>
      <c r="F3248" s="1" t="s">
        <v>1232</v>
      </c>
      <c r="G3248" s="1" t="s">
        <v>7129</v>
      </c>
      <c r="H3248" s="1" t="s">
        <v>7130</v>
      </c>
    </row>
    <row r="3249" spans="1:8" ht="31.95" customHeight="1">
      <c r="A3249" s="1" t="s">
        <v>825</v>
      </c>
      <c r="B3249" s="1" t="s">
        <v>1222</v>
      </c>
      <c r="C3249" s="1" t="s">
        <v>21</v>
      </c>
      <c r="D3249" s="1" t="s">
        <v>1195</v>
      </c>
      <c r="E3249" s="1" t="s">
        <v>1170</v>
      </c>
      <c r="F3249" s="1" t="s">
        <v>1237</v>
      </c>
      <c r="G3249" s="1" t="s">
        <v>7131</v>
      </c>
      <c r="H3249" s="1" t="s">
        <v>7132</v>
      </c>
    </row>
    <row r="3250" spans="1:8" ht="39" customHeight="1">
      <c r="A3250" s="1" t="s">
        <v>825</v>
      </c>
      <c r="B3250" s="1" t="s">
        <v>1222</v>
      </c>
      <c r="C3250" s="1" t="s">
        <v>25</v>
      </c>
      <c r="D3250" s="1" t="s">
        <v>1198</v>
      </c>
      <c r="E3250" s="1" t="s">
        <v>1163</v>
      </c>
      <c r="F3250" s="1" t="s">
        <v>1232</v>
      </c>
      <c r="G3250" s="1" t="s">
        <v>7133</v>
      </c>
      <c r="H3250" s="1" t="s">
        <v>7134</v>
      </c>
    </row>
    <row r="3251" spans="1:8" ht="39" customHeight="1">
      <c r="A3251" s="1" t="s">
        <v>825</v>
      </c>
      <c r="B3251" s="1" t="s">
        <v>1222</v>
      </c>
      <c r="C3251" s="1" t="s">
        <v>25</v>
      </c>
      <c r="D3251" s="1" t="s">
        <v>1201</v>
      </c>
      <c r="E3251" s="1" t="s">
        <v>1163</v>
      </c>
      <c r="F3251" s="1" t="s">
        <v>1232</v>
      </c>
      <c r="G3251" s="1" t="s">
        <v>7135</v>
      </c>
      <c r="H3251" s="1" t="s">
        <v>7136</v>
      </c>
    </row>
    <row r="3252" spans="1:8" ht="78" customHeight="1">
      <c r="A3252" s="1" t="s">
        <v>825</v>
      </c>
      <c r="B3252" s="1" t="s">
        <v>1222</v>
      </c>
      <c r="C3252" s="1" t="s">
        <v>25</v>
      </c>
      <c r="D3252" s="1" t="s">
        <v>1204</v>
      </c>
      <c r="E3252" s="1" t="s">
        <v>7094</v>
      </c>
      <c r="F3252" s="1" t="s">
        <v>7137</v>
      </c>
      <c r="G3252" s="1" t="s">
        <v>7138</v>
      </c>
      <c r="H3252" s="1" t="s">
        <v>7139</v>
      </c>
    </row>
    <row r="3253" spans="1:8" ht="52.05" customHeight="1">
      <c r="A3253" s="1" t="s">
        <v>825</v>
      </c>
      <c r="B3253" s="1" t="s">
        <v>1222</v>
      </c>
      <c r="C3253" s="1" t="s">
        <v>25</v>
      </c>
      <c r="D3253" s="1" t="s">
        <v>1207</v>
      </c>
      <c r="E3253" s="1" t="s">
        <v>7097</v>
      </c>
      <c r="F3253" s="1" t="s">
        <v>7137</v>
      </c>
      <c r="G3253" s="1" t="s">
        <v>7140</v>
      </c>
      <c r="H3253" s="1" t="s">
        <v>7141</v>
      </c>
    </row>
    <row r="3254" spans="1:8" ht="64.95" customHeight="1">
      <c r="A3254" s="1" t="s">
        <v>825</v>
      </c>
      <c r="B3254" s="1" t="s">
        <v>1222</v>
      </c>
      <c r="C3254" s="1" t="s">
        <v>25</v>
      </c>
      <c r="D3254" s="1" t="s">
        <v>1210</v>
      </c>
      <c r="E3254" s="1" t="s">
        <v>7100</v>
      </c>
      <c r="F3254" s="1" t="s">
        <v>7137</v>
      </c>
      <c r="G3254" s="1" t="s">
        <v>7142</v>
      </c>
      <c r="H3254" s="1" t="s">
        <v>7143</v>
      </c>
    </row>
    <row r="3255" spans="1:8" ht="39" customHeight="1">
      <c r="A3255" s="1" t="s">
        <v>825</v>
      </c>
      <c r="B3255" s="1" t="s">
        <v>1222</v>
      </c>
      <c r="C3255" s="1" t="s">
        <v>28</v>
      </c>
      <c r="D3255" s="1" t="s">
        <v>1213</v>
      </c>
      <c r="E3255" s="1" t="s">
        <v>1155</v>
      </c>
      <c r="F3255" s="1" t="s">
        <v>1226</v>
      </c>
      <c r="G3255" s="1" t="s">
        <v>7144</v>
      </c>
      <c r="H3255" s="1" t="s">
        <v>7145</v>
      </c>
    </row>
    <row r="3256" spans="1:8" ht="52.05" customHeight="1">
      <c r="A3256" s="1" t="s">
        <v>825</v>
      </c>
      <c r="B3256" s="1" t="s">
        <v>1222</v>
      </c>
      <c r="C3256" s="1" t="s">
        <v>28</v>
      </c>
      <c r="D3256" s="1" t="s">
        <v>1216</v>
      </c>
      <c r="E3256" s="1" t="s">
        <v>1155</v>
      </c>
      <c r="F3256" s="1" t="s">
        <v>1226</v>
      </c>
      <c r="G3256" s="1" t="s">
        <v>7146</v>
      </c>
      <c r="H3256" s="1" t="s">
        <v>7147</v>
      </c>
    </row>
    <row r="3257" spans="1:8" ht="52.05" customHeight="1">
      <c r="A3257" s="1" t="s">
        <v>825</v>
      </c>
      <c r="B3257" s="1" t="s">
        <v>1222</v>
      </c>
      <c r="C3257" s="1" t="s">
        <v>28</v>
      </c>
      <c r="D3257" s="1" t="s">
        <v>1219</v>
      </c>
      <c r="E3257" s="1" t="s">
        <v>1155</v>
      </c>
      <c r="F3257" s="1" t="s">
        <v>1226</v>
      </c>
      <c r="G3257" s="1" t="s">
        <v>7148</v>
      </c>
      <c r="H3257" s="1" t="s">
        <v>7149</v>
      </c>
    </row>
    <row r="3258" spans="1:8" ht="39" customHeight="1">
      <c r="A3258" s="1" t="s">
        <v>836</v>
      </c>
      <c r="B3258" s="1" t="s">
        <v>5</v>
      </c>
      <c r="C3258" s="1" t="s">
        <v>12</v>
      </c>
      <c r="D3258" s="1" t="s">
        <v>1150</v>
      </c>
      <c r="E3258" s="1" t="s">
        <v>1151</v>
      </c>
      <c r="F3258" s="1"/>
      <c r="G3258" s="1" t="s">
        <v>7150</v>
      </c>
      <c r="H3258" s="1" t="s">
        <v>1153</v>
      </c>
    </row>
    <row r="3259" spans="1:8" ht="64.95" customHeight="1">
      <c r="A3259" s="1" t="s">
        <v>836</v>
      </c>
      <c r="B3259" s="1" t="s">
        <v>5</v>
      </c>
      <c r="C3259" s="1" t="s">
        <v>12</v>
      </c>
      <c r="D3259" s="1" t="s">
        <v>1154</v>
      </c>
      <c r="E3259" s="1" t="s">
        <v>1155</v>
      </c>
      <c r="F3259" s="1"/>
      <c r="G3259" s="1" t="s">
        <v>7151</v>
      </c>
      <c r="H3259" s="1" t="s">
        <v>7152</v>
      </c>
    </row>
    <row r="3260" spans="1:8" ht="64.95" customHeight="1">
      <c r="A3260" s="1" t="s">
        <v>836</v>
      </c>
      <c r="B3260" s="1" t="s">
        <v>5</v>
      </c>
      <c r="C3260" s="1" t="s">
        <v>12</v>
      </c>
      <c r="D3260" s="1" t="s">
        <v>1158</v>
      </c>
      <c r="E3260" s="1" t="s">
        <v>1155</v>
      </c>
      <c r="F3260" s="1"/>
      <c r="G3260" s="1" t="s">
        <v>7153</v>
      </c>
      <c r="H3260" s="1" t="s">
        <v>7154</v>
      </c>
    </row>
    <row r="3261" spans="1:8" ht="64.95" customHeight="1">
      <c r="A3261" s="1" t="s">
        <v>836</v>
      </c>
      <c r="B3261" s="1" t="s">
        <v>5</v>
      </c>
      <c r="C3261" s="1" t="s">
        <v>18</v>
      </c>
      <c r="D3261" s="1" t="s">
        <v>1162</v>
      </c>
      <c r="E3261" s="1" t="s">
        <v>1155</v>
      </c>
      <c r="F3261" s="1"/>
      <c r="G3261" s="1" t="s">
        <v>7155</v>
      </c>
      <c r="H3261" s="1" t="s">
        <v>7156</v>
      </c>
    </row>
    <row r="3262" spans="1:8" ht="39" customHeight="1">
      <c r="A3262" s="1" t="s">
        <v>836</v>
      </c>
      <c r="B3262" s="1" t="s">
        <v>5</v>
      </c>
      <c r="C3262" s="1" t="s">
        <v>18</v>
      </c>
      <c r="D3262" s="1" t="s">
        <v>1166</v>
      </c>
      <c r="E3262" s="1" t="s">
        <v>1151</v>
      </c>
      <c r="F3262" s="1"/>
      <c r="G3262" s="1" t="s">
        <v>7157</v>
      </c>
      <c r="H3262" s="1" t="s">
        <v>7158</v>
      </c>
    </row>
    <row r="3263" spans="1:8" ht="91.95" customHeight="1">
      <c r="A3263" s="1" t="s">
        <v>836</v>
      </c>
      <c r="B3263" s="1" t="s">
        <v>5</v>
      </c>
      <c r="C3263" s="1" t="s">
        <v>18</v>
      </c>
      <c r="D3263" s="1" t="s">
        <v>1169</v>
      </c>
      <c r="E3263" s="1" t="s">
        <v>1163</v>
      </c>
      <c r="F3263" s="1"/>
      <c r="G3263" s="1" t="s">
        <v>7159</v>
      </c>
      <c r="H3263" s="1" t="s">
        <v>7160</v>
      </c>
    </row>
    <row r="3264" spans="1:8" ht="31.95" customHeight="1">
      <c r="A3264" s="1" t="s">
        <v>836</v>
      </c>
      <c r="B3264" s="1" t="s">
        <v>5</v>
      </c>
      <c r="C3264" s="1" t="s">
        <v>18</v>
      </c>
      <c r="D3264" s="1" t="s">
        <v>1173</v>
      </c>
      <c r="E3264" s="1" t="s">
        <v>1170</v>
      </c>
      <c r="F3264" s="1"/>
      <c r="G3264" s="1" t="s">
        <v>7161</v>
      </c>
      <c r="H3264" s="1" t="s">
        <v>1286</v>
      </c>
    </row>
    <row r="3265" spans="1:8" ht="31.95" customHeight="1">
      <c r="A3265" s="1" t="s">
        <v>836</v>
      </c>
      <c r="B3265" s="1" t="s">
        <v>5</v>
      </c>
      <c r="C3265" s="1" t="s">
        <v>18</v>
      </c>
      <c r="D3265" s="1" t="s">
        <v>1176</v>
      </c>
      <c r="E3265" s="1" t="s">
        <v>1170</v>
      </c>
      <c r="F3265" s="1"/>
      <c r="G3265" s="1" t="s">
        <v>7162</v>
      </c>
      <c r="H3265" s="1" t="s">
        <v>1288</v>
      </c>
    </row>
    <row r="3266" spans="1:8" ht="91.95" customHeight="1">
      <c r="A3266" s="1" t="s">
        <v>836</v>
      </c>
      <c r="B3266" s="1" t="s">
        <v>5</v>
      </c>
      <c r="C3266" s="1" t="s">
        <v>18</v>
      </c>
      <c r="D3266" s="1" t="s">
        <v>1179</v>
      </c>
      <c r="E3266" s="1" t="s">
        <v>1159</v>
      </c>
      <c r="F3266" s="1"/>
      <c r="G3266" s="1" t="s">
        <v>7163</v>
      </c>
      <c r="H3266" s="1" t="s">
        <v>7164</v>
      </c>
    </row>
    <row r="3267" spans="1:8" ht="78" customHeight="1">
      <c r="A3267" s="1" t="s">
        <v>836</v>
      </c>
      <c r="B3267" s="1" t="s">
        <v>5</v>
      </c>
      <c r="C3267" s="1" t="s">
        <v>18</v>
      </c>
      <c r="D3267" s="1" t="s">
        <v>1183</v>
      </c>
      <c r="E3267" s="1" t="s">
        <v>1163</v>
      </c>
      <c r="F3267" s="1"/>
      <c r="G3267" s="1" t="s">
        <v>7165</v>
      </c>
      <c r="H3267" s="1" t="s">
        <v>7166</v>
      </c>
    </row>
    <row r="3268" spans="1:8" ht="64.95" customHeight="1">
      <c r="A3268" s="1" t="s">
        <v>836</v>
      </c>
      <c r="B3268" s="1" t="s">
        <v>5</v>
      </c>
      <c r="C3268" s="1" t="s">
        <v>21</v>
      </c>
      <c r="D3268" s="1" t="s">
        <v>1186</v>
      </c>
      <c r="E3268" s="1" t="s">
        <v>1180</v>
      </c>
      <c r="F3268" s="1"/>
      <c r="G3268" s="1" t="s">
        <v>7167</v>
      </c>
      <c r="H3268" s="1" t="s">
        <v>7168</v>
      </c>
    </row>
    <row r="3269" spans="1:8" ht="31.95" customHeight="1">
      <c r="A3269" s="1" t="s">
        <v>836</v>
      </c>
      <c r="B3269" s="1" t="s">
        <v>5</v>
      </c>
      <c r="C3269" s="1" t="s">
        <v>21</v>
      </c>
      <c r="D3269" s="1" t="s">
        <v>1189</v>
      </c>
      <c r="E3269" s="1" t="s">
        <v>1170</v>
      </c>
      <c r="F3269" s="1"/>
      <c r="G3269" s="1" t="s">
        <v>7169</v>
      </c>
      <c r="H3269" s="1" t="s">
        <v>2882</v>
      </c>
    </row>
    <row r="3270" spans="1:8" ht="39" customHeight="1">
      <c r="A3270" s="1" t="s">
        <v>836</v>
      </c>
      <c r="B3270" s="1" t="s">
        <v>5</v>
      </c>
      <c r="C3270" s="1" t="s">
        <v>21</v>
      </c>
      <c r="D3270" s="1" t="s">
        <v>1192</v>
      </c>
      <c r="E3270" s="1" t="s">
        <v>1170</v>
      </c>
      <c r="F3270" s="1"/>
      <c r="G3270" s="1" t="s">
        <v>7170</v>
      </c>
      <c r="H3270" s="1" t="s">
        <v>2884</v>
      </c>
    </row>
    <row r="3271" spans="1:8" ht="31.95" customHeight="1">
      <c r="A3271" s="1" t="s">
        <v>836</v>
      </c>
      <c r="B3271" s="1" t="s">
        <v>5</v>
      </c>
      <c r="C3271" s="1" t="s">
        <v>21</v>
      </c>
      <c r="D3271" s="1" t="s">
        <v>1195</v>
      </c>
      <c r="E3271" s="1" t="s">
        <v>1170</v>
      </c>
      <c r="F3271" s="1"/>
      <c r="G3271" s="1" t="s">
        <v>7171</v>
      </c>
      <c r="H3271" s="1" t="s">
        <v>2885</v>
      </c>
    </row>
    <row r="3272" spans="1:8" ht="52.05" customHeight="1">
      <c r="A3272" s="1" t="s">
        <v>836</v>
      </c>
      <c r="B3272" s="1" t="s">
        <v>5</v>
      </c>
      <c r="C3272" s="1" t="s">
        <v>25</v>
      </c>
      <c r="D3272" s="1" t="s">
        <v>1198</v>
      </c>
      <c r="E3272" s="1" t="s">
        <v>1159</v>
      </c>
      <c r="F3272" s="1"/>
      <c r="G3272" s="1" t="s">
        <v>7172</v>
      </c>
      <c r="H3272" s="1" t="s">
        <v>7173</v>
      </c>
    </row>
    <row r="3273" spans="1:8" ht="52.05" customHeight="1">
      <c r="A3273" s="1" t="s">
        <v>836</v>
      </c>
      <c r="B3273" s="1" t="s">
        <v>5</v>
      </c>
      <c r="C3273" s="1" t="s">
        <v>25</v>
      </c>
      <c r="D3273" s="1" t="s">
        <v>1201</v>
      </c>
      <c r="E3273" s="1" t="s">
        <v>1163</v>
      </c>
      <c r="F3273" s="1"/>
      <c r="G3273" s="1" t="s">
        <v>7174</v>
      </c>
      <c r="H3273" s="1" t="s">
        <v>7175</v>
      </c>
    </row>
    <row r="3274" spans="1:8" ht="64.95" customHeight="1">
      <c r="A3274" s="1" t="s">
        <v>836</v>
      </c>
      <c r="B3274" s="1" t="s">
        <v>5</v>
      </c>
      <c r="C3274" s="1" t="s">
        <v>25</v>
      </c>
      <c r="D3274" s="1" t="s">
        <v>1204</v>
      </c>
      <c r="E3274" s="1" t="s">
        <v>1159</v>
      </c>
      <c r="F3274" s="1"/>
      <c r="G3274" s="1" t="s">
        <v>7176</v>
      </c>
      <c r="H3274" s="1" t="s">
        <v>7177</v>
      </c>
    </row>
    <row r="3275" spans="1:8" ht="39" customHeight="1">
      <c r="A3275" s="1" t="s">
        <v>836</v>
      </c>
      <c r="B3275" s="1" t="s">
        <v>5</v>
      </c>
      <c r="C3275" s="1" t="s">
        <v>25</v>
      </c>
      <c r="D3275" s="1" t="s">
        <v>1207</v>
      </c>
      <c r="E3275" s="1" t="s">
        <v>1170</v>
      </c>
      <c r="F3275" s="1"/>
      <c r="G3275" s="1" t="s">
        <v>7178</v>
      </c>
      <c r="H3275" s="1" t="s">
        <v>7179</v>
      </c>
    </row>
    <row r="3276" spans="1:8" ht="31.95" customHeight="1">
      <c r="A3276" s="1" t="s">
        <v>836</v>
      </c>
      <c r="B3276" s="1" t="s">
        <v>5</v>
      </c>
      <c r="C3276" s="1" t="s">
        <v>25</v>
      </c>
      <c r="D3276" s="1" t="s">
        <v>1210</v>
      </c>
      <c r="E3276" s="1" t="s">
        <v>1170</v>
      </c>
      <c r="F3276" s="1"/>
      <c r="G3276" s="1" t="s">
        <v>2731</v>
      </c>
      <c r="H3276" s="1" t="s">
        <v>2732</v>
      </c>
    </row>
    <row r="3277" spans="1:8" ht="64.95" customHeight="1">
      <c r="A3277" s="1" t="s">
        <v>836</v>
      </c>
      <c r="B3277" s="1" t="s">
        <v>5</v>
      </c>
      <c r="C3277" s="1" t="s">
        <v>28</v>
      </c>
      <c r="D3277" s="1" t="s">
        <v>1213</v>
      </c>
      <c r="E3277" s="1" t="s">
        <v>1155</v>
      </c>
      <c r="F3277" s="1"/>
      <c r="G3277" s="1" t="s">
        <v>7180</v>
      </c>
      <c r="H3277" s="1" t="s">
        <v>7181</v>
      </c>
    </row>
    <row r="3278" spans="1:8" ht="64.95" customHeight="1">
      <c r="A3278" s="1" t="s">
        <v>836</v>
      </c>
      <c r="B3278" s="1" t="s">
        <v>5</v>
      </c>
      <c r="C3278" s="1" t="s">
        <v>28</v>
      </c>
      <c r="D3278" s="1" t="s">
        <v>1216</v>
      </c>
      <c r="E3278" s="1" t="s">
        <v>1163</v>
      </c>
      <c r="F3278" s="1"/>
      <c r="G3278" s="1" t="s">
        <v>7182</v>
      </c>
      <c r="H3278" s="1" t="s">
        <v>7183</v>
      </c>
    </row>
    <row r="3279" spans="1:8" ht="78" customHeight="1">
      <c r="A3279" s="1" t="s">
        <v>836</v>
      </c>
      <c r="B3279" s="1" t="s">
        <v>5</v>
      </c>
      <c r="C3279" s="1" t="s">
        <v>28</v>
      </c>
      <c r="D3279" s="1" t="s">
        <v>1219</v>
      </c>
      <c r="E3279" s="1" t="s">
        <v>1155</v>
      </c>
      <c r="F3279" s="1"/>
      <c r="G3279" s="1" t="s">
        <v>7184</v>
      </c>
      <c r="H3279" s="1" t="s">
        <v>7185</v>
      </c>
    </row>
    <row r="3280" spans="1:8" ht="39" customHeight="1">
      <c r="A3280" s="1" t="s">
        <v>836</v>
      </c>
      <c r="B3280" s="1" t="s">
        <v>1222</v>
      </c>
      <c r="C3280" s="1" t="s">
        <v>12</v>
      </c>
      <c r="D3280" s="1" t="s">
        <v>1150</v>
      </c>
      <c r="E3280" s="1" t="s">
        <v>1151</v>
      </c>
      <c r="F3280" s="1" t="s">
        <v>1223</v>
      </c>
      <c r="G3280" s="1" t="s">
        <v>7186</v>
      </c>
      <c r="H3280" s="1" t="s">
        <v>1913</v>
      </c>
    </row>
    <row r="3281" spans="1:8" ht="78" customHeight="1">
      <c r="A3281" s="1" t="s">
        <v>836</v>
      </c>
      <c r="B3281" s="1" t="s">
        <v>1222</v>
      </c>
      <c r="C3281" s="1" t="s">
        <v>12</v>
      </c>
      <c r="D3281" s="1" t="s">
        <v>1154</v>
      </c>
      <c r="E3281" s="1" t="s">
        <v>1180</v>
      </c>
      <c r="F3281" s="1" t="s">
        <v>7187</v>
      </c>
      <c r="G3281" s="1" t="s">
        <v>7188</v>
      </c>
      <c r="H3281" s="1" t="s">
        <v>7189</v>
      </c>
    </row>
    <row r="3282" spans="1:8" ht="64.95" customHeight="1">
      <c r="A3282" s="1" t="s">
        <v>836</v>
      </c>
      <c r="B3282" s="1" t="s">
        <v>1222</v>
      </c>
      <c r="C3282" s="1" t="s">
        <v>12</v>
      </c>
      <c r="D3282" s="1" t="s">
        <v>1158</v>
      </c>
      <c r="E3282" s="1" t="s">
        <v>1155</v>
      </c>
      <c r="F3282" s="1" t="s">
        <v>1226</v>
      </c>
      <c r="G3282" s="1" t="s">
        <v>7190</v>
      </c>
      <c r="H3282" s="1" t="s">
        <v>7191</v>
      </c>
    </row>
    <row r="3283" spans="1:8" ht="64.95" customHeight="1">
      <c r="A3283" s="1" t="s">
        <v>836</v>
      </c>
      <c r="B3283" s="1" t="s">
        <v>1222</v>
      </c>
      <c r="C3283" s="1" t="s">
        <v>18</v>
      </c>
      <c r="D3283" s="1" t="s">
        <v>1162</v>
      </c>
      <c r="E3283" s="1" t="s">
        <v>1155</v>
      </c>
      <c r="F3283" s="1" t="s">
        <v>1226</v>
      </c>
      <c r="G3283" s="1" t="s">
        <v>7192</v>
      </c>
      <c r="H3283" s="1" t="s">
        <v>7193</v>
      </c>
    </row>
    <row r="3284" spans="1:8" ht="39" customHeight="1">
      <c r="A3284" s="1" t="s">
        <v>836</v>
      </c>
      <c r="B3284" s="1" t="s">
        <v>1222</v>
      </c>
      <c r="C3284" s="1" t="s">
        <v>18</v>
      </c>
      <c r="D3284" s="1" t="s">
        <v>1166</v>
      </c>
      <c r="E3284" s="1" t="s">
        <v>1151</v>
      </c>
      <c r="F3284" s="1" t="s">
        <v>1223</v>
      </c>
      <c r="G3284" s="1" t="s">
        <v>7157</v>
      </c>
      <c r="H3284" s="1" t="s">
        <v>7194</v>
      </c>
    </row>
    <row r="3285" spans="1:8" ht="64.95" customHeight="1">
      <c r="A3285" s="1" t="s">
        <v>836</v>
      </c>
      <c r="B3285" s="1" t="s">
        <v>1222</v>
      </c>
      <c r="C3285" s="1" t="s">
        <v>18</v>
      </c>
      <c r="D3285" s="1" t="s">
        <v>1169</v>
      </c>
      <c r="E3285" s="1" t="s">
        <v>1163</v>
      </c>
      <c r="F3285" s="1" t="s">
        <v>1232</v>
      </c>
      <c r="G3285" s="1" t="s">
        <v>7195</v>
      </c>
      <c r="H3285" s="1" t="s">
        <v>7196</v>
      </c>
    </row>
    <row r="3286" spans="1:8" ht="31.95" customHeight="1">
      <c r="A3286" s="1" t="s">
        <v>836</v>
      </c>
      <c r="B3286" s="1" t="s">
        <v>1222</v>
      </c>
      <c r="C3286" s="1" t="s">
        <v>18</v>
      </c>
      <c r="D3286" s="1" t="s">
        <v>1173</v>
      </c>
      <c r="E3286" s="1" t="s">
        <v>1170</v>
      </c>
      <c r="F3286" s="1" t="s">
        <v>1237</v>
      </c>
      <c r="G3286" s="1" t="s">
        <v>7197</v>
      </c>
      <c r="H3286" s="1" t="s">
        <v>1335</v>
      </c>
    </row>
    <row r="3287" spans="1:8" ht="39" customHeight="1">
      <c r="A3287" s="1" t="s">
        <v>836</v>
      </c>
      <c r="B3287" s="1" t="s">
        <v>1222</v>
      </c>
      <c r="C3287" s="1" t="s">
        <v>18</v>
      </c>
      <c r="D3287" s="1" t="s">
        <v>1176</v>
      </c>
      <c r="E3287" s="1" t="s">
        <v>1170</v>
      </c>
      <c r="F3287" s="1" t="s">
        <v>1237</v>
      </c>
      <c r="G3287" s="1" t="s">
        <v>7198</v>
      </c>
      <c r="H3287" s="1" t="s">
        <v>1337</v>
      </c>
    </row>
    <row r="3288" spans="1:8" ht="64.95" customHeight="1">
      <c r="A3288" s="1" t="s">
        <v>836</v>
      </c>
      <c r="B3288" s="1" t="s">
        <v>1222</v>
      </c>
      <c r="C3288" s="1" t="s">
        <v>18</v>
      </c>
      <c r="D3288" s="1" t="s">
        <v>1179</v>
      </c>
      <c r="E3288" s="1" t="s">
        <v>1159</v>
      </c>
      <c r="F3288" s="1" t="s">
        <v>1229</v>
      </c>
      <c r="G3288" s="1" t="s">
        <v>7199</v>
      </c>
      <c r="H3288" s="1" t="s">
        <v>7200</v>
      </c>
    </row>
    <row r="3289" spans="1:8" ht="78" customHeight="1">
      <c r="A3289" s="1" t="s">
        <v>836</v>
      </c>
      <c r="B3289" s="1" t="s">
        <v>1222</v>
      </c>
      <c r="C3289" s="1" t="s">
        <v>18</v>
      </c>
      <c r="D3289" s="1" t="s">
        <v>1183</v>
      </c>
      <c r="E3289" s="1" t="s">
        <v>1163</v>
      </c>
      <c r="F3289" s="1" t="s">
        <v>1232</v>
      </c>
      <c r="G3289" s="1" t="s">
        <v>7201</v>
      </c>
      <c r="H3289" s="1" t="s">
        <v>7202</v>
      </c>
    </row>
    <row r="3290" spans="1:8" ht="64.95" customHeight="1">
      <c r="A3290" s="1" t="s">
        <v>836</v>
      </c>
      <c r="B3290" s="1" t="s">
        <v>1222</v>
      </c>
      <c r="C3290" s="1" t="s">
        <v>21</v>
      </c>
      <c r="D3290" s="1" t="s">
        <v>1186</v>
      </c>
      <c r="E3290" s="1" t="s">
        <v>1180</v>
      </c>
      <c r="F3290" s="1" t="s">
        <v>1244</v>
      </c>
      <c r="G3290" s="1" t="s">
        <v>7203</v>
      </c>
      <c r="H3290" s="1" t="s">
        <v>7204</v>
      </c>
    </row>
    <row r="3291" spans="1:8" ht="39" customHeight="1">
      <c r="A3291" s="1" t="s">
        <v>836</v>
      </c>
      <c r="B3291" s="1" t="s">
        <v>1222</v>
      </c>
      <c r="C3291" s="1" t="s">
        <v>21</v>
      </c>
      <c r="D3291" s="1" t="s">
        <v>1189</v>
      </c>
      <c r="E3291" s="1" t="s">
        <v>1170</v>
      </c>
      <c r="F3291" s="1" t="s">
        <v>1237</v>
      </c>
      <c r="G3291" s="1" t="s">
        <v>7205</v>
      </c>
      <c r="H3291" s="1" t="s">
        <v>2921</v>
      </c>
    </row>
    <row r="3292" spans="1:8" ht="39" customHeight="1">
      <c r="A3292" s="1" t="s">
        <v>836</v>
      </c>
      <c r="B3292" s="1" t="s">
        <v>1222</v>
      </c>
      <c r="C3292" s="1" t="s">
        <v>21</v>
      </c>
      <c r="D3292" s="1" t="s">
        <v>1192</v>
      </c>
      <c r="E3292" s="1" t="s">
        <v>1170</v>
      </c>
      <c r="F3292" s="1" t="s">
        <v>1237</v>
      </c>
      <c r="G3292" s="1" t="s">
        <v>7206</v>
      </c>
      <c r="H3292" s="1" t="s">
        <v>2922</v>
      </c>
    </row>
    <row r="3293" spans="1:8" ht="39" customHeight="1">
      <c r="A3293" s="1" t="s">
        <v>836</v>
      </c>
      <c r="B3293" s="1" t="s">
        <v>1222</v>
      </c>
      <c r="C3293" s="1" t="s">
        <v>21</v>
      </c>
      <c r="D3293" s="1" t="s">
        <v>1195</v>
      </c>
      <c r="E3293" s="1" t="s">
        <v>1170</v>
      </c>
      <c r="F3293" s="1" t="s">
        <v>1237</v>
      </c>
      <c r="G3293" s="1" t="s">
        <v>7207</v>
      </c>
      <c r="H3293" s="1" t="s">
        <v>2923</v>
      </c>
    </row>
    <row r="3294" spans="1:8" ht="52.05" customHeight="1">
      <c r="A3294" s="1" t="s">
        <v>836</v>
      </c>
      <c r="B3294" s="1" t="s">
        <v>1222</v>
      </c>
      <c r="C3294" s="1" t="s">
        <v>25</v>
      </c>
      <c r="D3294" s="1" t="s">
        <v>1198</v>
      </c>
      <c r="E3294" s="1" t="s">
        <v>1159</v>
      </c>
      <c r="F3294" s="1" t="s">
        <v>1229</v>
      </c>
      <c r="G3294" s="1" t="s">
        <v>7208</v>
      </c>
      <c r="H3294" s="1" t="s">
        <v>7209</v>
      </c>
    </row>
    <row r="3295" spans="1:8" ht="52.05" customHeight="1">
      <c r="A3295" s="1" t="s">
        <v>836</v>
      </c>
      <c r="B3295" s="1" t="s">
        <v>1222</v>
      </c>
      <c r="C3295" s="1" t="s">
        <v>25</v>
      </c>
      <c r="D3295" s="1" t="s">
        <v>1201</v>
      </c>
      <c r="E3295" s="1" t="s">
        <v>1163</v>
      </c>
      <c r="F3295" s="1" t="s">
        <v>1232</v>
      </c>
      <c r="G3295" s="1" t="s">
        <v>7210</v>
      </c>
      <c r="H3295" s="1" t="s">
        <v>7211</v>
      </c>
    </row>
    <row r="3296" spans="1:8" ht="64.95" customHeight="1">
      <c r="A3296" s="1" t="s">
        <v>836</v>
      </c>
      <c r="B3296" s="1" t="s">
        <v>1222</v>
      </c>
      <c r="C3296" s="1" t="s">
        <v>25</v>
      </c>
      <c r="D3296" s="1" t="s">
        <v>1204</v>
      </c>
      <c r="E3296" s="1" t="s">
        <v>1159</v>
      </c>
      <c r="F3296" s="1" t="s">
        <v>1229</v>
      </c>
      <c r="G3296" s="1" t="s">
        <v>7212</v>
      </c>
      <c r="H3296" s="1" t="s">
        <v>7213</v>
      </c>
    </row>
    <row r="3297" spans="1:8" ht="39" customHeight="1">
      <c r="A3297" s="1" t="s">
        <v>836</v>
      </c>
      <c r="B3297" s="1" t="s">
        <v>1222</v>
      </c>
      <c r="C3297" s="1" t="s">
        <v>25</v>
      </c>
      <c r="D3297" s="1" t="s">
        <v>1207</v>
      </c>
      <c r="E3297" s="1" t="s">
        <v>1170</v>
      </c>
      <c r="F3297" s="1" t="s">
        <v>1237</v>
      </c>
      <c r="G3297" s="1" t="s">
        <v>7214</v>
      </c>
      <c r="H3297" s="1" t="s">
        <v>7215</v>
      </c>
    </row>
    <row r="3298" spans="1:8" ht="39" customHeight="1">
      <c r="A3298" s="1" t="s">
        <v>836</v>
      </c>
      <c r="B3298" s="1" t="s">
        <v>1222</v>
      </c>
      <c r="C3298" s="1" t="s">
        <v>25</v>
      </c>
      <c r="D3298" s="1" t="s">
        <v>1210</v>
      </c>
      <c r="E3298" s="1" t="s">
        <v>1170</v>
      </c>
      <c r="F3298" s="1" t="s">
        <v>1237</v>
      </c>
      <c r="G3298" s="1" t="s">
        <v>7216</v>
      </c>
      <c r="H3298" s="1" t="s">
        <v>2772</v>
      </c>
    </row>
    <row r="3299" spans="1:8" ht="78" customHeight="1">
      <c r="A3299" s="1" t="s">
        <v>836</v>
      </c>
      <c r="B3299" s="1" t="s">
        <v>1222</v>
      </c>
      <c r="C3299" s="1" t="s">
        <v>28</v>
      </c>
      <c r="D3299" s="1" t="s">
        <v>1213</v>
      </c>
      <c r="E3299" s="1" t="s">
        <v>1155</v>
      </c>
      <c r="F3299" s="1" t="s">
        <v>1226</v>
      </c>
      <c r="G3299" s="1" t="s">
        <v>7217</v>
      </c>
      <c r="H3299" s="1" t="s">
        <v>7218</v>
      </c>
    </row>
    <row r="3300" spans="1:8" ht="64.95" customHeight="1">
      <c r="A3300" s="1" t="s">
        <v>836</v>
      </c>
      <c r="B3300" s="1" t="s">
        <v>1222</v>
      </c>
      <c r="C3300" s="1" t="s">
        <v>28</v>
      </c>
      <c r="D3300" s="1" t="s">
        <v>1216</v>
      </c>
      <c r="E3300" s="1" t="s">
        <v>1163</v>
      </c>
      <c r="F3300" s="1" t="s">
        <v>1232</v>
      </c>
      <c r="G3300" s="1" t="s">
        <v>7219</v>
      </c>
      <c r="H3300" s="1" t="s">
        <v>7220</v>
      </c>
    </row>
    <row r="3301" spans="1:8" ht="78" customHeight="1">
      <c r="A3301" s="1" t="s">
        <v>836</v>
      </c>
      <c r="B3301" s="1" t="s">
        <v>1222</v>
      </c>
      <c r="C3301" s="1" t="s">
        <v>28</v>
      </c>
      <c r="D3301" s="1" t="s">
        <v>1219</v>
      </c>
      <c r="E3301" s="1" t="s">
        <v>1155</v>
      </c>
      <c r="F3301" s="1" t="s">
        <v>1226</v>
      </c>
      <c r="G3301" s="1" t="s">
        <v>7221</v>
      </c>
      <c r="H3301" s="1" t="s">
        <v>7222</v>
      </c>
    </row>
    <row r="3302" spans="1:8" ht="64.95" customHeight="1">
      <c r="A3302" s="1" t="s">
        <v>847</v>
      </c>
      <c r="B3302" s="1" t="s">
        <v>5</v>
      </c>
      <c r="C3302" s="1" t="s">
        <v>12</v>
      </c>
      <c r="D3302" s="1" t="s">
        <v>1150</v>
      </c>
      <c r="E3302" s="1" t="s">
        <v>1155</v>
      </c>
      <c r="F3302" s="1"/>
      <c r="G3302" s="1" t="s">
        <v>7223</v>
      </c>
      <c r="H3302" s="1" t="s">
        <v>7224</v>
      </c>
    </row>
    <row r="3303" spans="1:8" ht="64.95" customHeight="1">
      <c r="A3303" s="1" t="s">
        <v>847</v>
      </c>
      <c r="B3303" s="1" t="s">
        <v>5</v>
      </c>
      <c r="C3303" s="1" t="s">
        <v>12</v>
      </c>
      <c r="D3303" s="1" t="s">
        <v>1154</v>
      </c>
      <c r="E3303" s="1" t="s">
        <v>1180</v>
      </c>
      <c r="F3303" s="1"/>
      <c r="G3303" s="1" t="s">
        <v>7225</v>
      </c>
      <c r="H3303" s="1" t="s">
        <v>7226</v>
      </c>
    </row>
    <row r="3304" spans="1:8" ht="52.05" customHeight="1">
      <c r="A3304" s="1" t="s">
        <v>847</v>
      </c>
      <c r="B3304" s="1" t="s">
        <v>5</v>
      </c>
      <c r="C3304" s="1" t="s">
        <v>12</v>
      </c>
      <c r="D3304" s="1" t="s">
        <v>1158</v>
      </c>
      <c r="E3304" s="1" t="s">
        <v>1159</v>
      </c>
      <c r="F3304" s="1"/>
      <c r="G3304" s="1" t="s">
        <v>7227</v>
      </c>
      <c r="H3304" s="1" t="s">
        <v>7228</v>
      </c>
    </row>
    <row r="3305" spans="1:8" ht="39" customHeight="1">
      <c r="A3305" s="1" t="s">
        <v>847</v>
      </c>
      <c r="B3305" s="1" t="s">
        <v>5</v>
      </c>
      <c r="C3305" s="1" t="s">
        <v>18</v>
      </c>
      <c r="D3305" s="1" t="s">
        <v>1162</v>
      </c>
      <c r="E3305" s="1" t="s">
        <v>1151</v>
      </c>
      <c r="F3305" s="1"/>
      <c r="G3305" s="1" t="s">
        <v>7229</v>
      </c>
      <c r="H3305" s="1" t="s">
        <v>7230</v>
      </c>
    </row>
    <row r="3306" spans="1:8" ht="52.05" customHeight="1">
      <c r="A3306" s="1" t="s">
        <v>847</v>
      </c>
      <c r="B3306" s="1" t="s">
        <v>5</v>
      </c>
      <c r="C3306" s="1" t="s">
        <v>18</v>
      </c>
      <c r="D3306" s="1" t="s">
        <v>1166</v>
      </c>
      <c r="E3306" s="1" t="s">
        <v>1151</v>
      </c>
      <c r="F3306" s="1"/>
      <c r="G3306" s="1" t="s">
        <v>7231</v>
      </c>
      <c r="H3306" s="1" t="s">
        <v>7232</v>
      </c>
    </row>
    <row r="3307" spans="1:8" ht="78" customHeight="1">
      <c r="A3307" s="1" t="s">
        <v>847</v>
      </c>
      <c r="B3307" s="1" t="s">
        <v>5</v>
      </c>
      <c r="C3307" s="1" t="s">
        <v>18</v>
      </c>
      <c r="D3307" s="1" t="s">
        <v>1169</v>
      </c>
      <c r="E3307" s="1" t="s">
        <v>1163</v>
      </c>
      <c r="F3307" s="1"/>
      <c r="G3307" s="1" t="s">
        <v>7233</v>
      </c>
      <c r="H3307" s="1" t="s">
        <v>7234</v>
      </c>
    </row>
    <row r="3308" spans="1:8" ht="39" customHeight="1">
      <c r="A3308" s="1" t="s">
        <v>847</v>
      </c>
      <c r="B3308" s="1" t="s">
        <v>5</v>
      </c>
      <c r="C3308" s="1" t="s">
        <v>18</v>
      </c>
      <c r="D3308" s="1" t="s">
        <v>1173</v>
      </c>
      <c r="E3308" s="1" t="s">
        <v>1170</v>
      </c>
      <c r="F3308" s="1"/>
      <c r="G3308" s="1" t="s">
        <v>7235</v>
      </c>
      <c r="H3308" s="1" t="s">
        <v>4016</v>
      </c>
    </row>
    <row r="3309" spans="1:8" ht="31.95" customHeight="1">
      <c r="A3309" s="1" t="s">
        <v>847</v>
      </c>
      <c r="B3309" s="1" t="s">
        <v>5</v>
      </c>
      <c r="C3309" s="1" t="s">
        <v>18</v>
      </c>
      <c r="D3309" s="1" t="s">
        <v>1176</v>
      </c>
      <c r="E3309" s="1" t="s">
        <v>1170</v>
      </c>
      <c r="F3309" s="1"/>
      <c r="G3309" s="1" t="s">
        <v>7236</v>
      </c>
      <c r="H3309" s="1" t="s">
        <v>4018</v>
      </c>
    </row>
    <row r="3310" spans="1:8" ht="78" customHeight="1">
      <c r="A3310" s="1" t="s">
        <v>847</v>
      </c>
      <c r="B3310" s="1" t="s">
        <v>5</v>
      </c>
      <c r="C3310" s="1" t="s">
        <v>18</v>
      </c>
      <c r="D3310" s="1" t="s">
        <v>1179</v>
      </c>
      <c r="E3310" s="1" t="s">
        <v>1151</v>
      </c>
      <c r="F3310" s="1"/>
      <c r="G3310" s="1" t="s">
        <v>7237</v>
      </c>
      <c r="H3310" s="1" t="s">
        <v>7238</v>
      </c>
    </row>
    <row r="3311" spans="1:8" ht="39" customHeight="1">
      <c r="A3311" s="1" t="s">
        <v>847</v>
      </c>
      <c r="B3311" s="1" t="s">
        <v>5</v>
      </c>
      <c r="C3311" s="1" t="s">
        <v>18</v>
      </c>
      <c r="D3311" s="1" t="s">
        <v>1183</v>
      </c>
      <c r="E3311" s="1" t="s">
        <v>1170</v>
      </c>
      <c r="F3311" s="1"/>
      <c r="G3311" s="1" t="s">
        <v>7239</v>
      </c>
      <c r="H3311" s="1" t="s">
        <v>4022</v>
      </c>
    </row>
    <row r="3312" spans="1:8" ht="78" customHeight="1">
      <c r="A3312" s="1" t="s">
        <v>847</v>
      </c>
      <c r="B3312" s="1" t="s">
        <v>5</v>
      </c>
      <c r="C3312" s="1" t="s">
        <v>21</v>
      </c>
      <c r="D3312" s="1" t="s">
        <v>1186</v>
      </c>
      <c r="E3312" s="1" t="s">
        <v>1163</v>
      </c>
      <c r="F3312" s="1"/>
      <c r="G3312" s="1" t="s">
        <v>7240</v>
      </c>
      <c r="H3312" s="1" t="s">
        <v>7241</v>
      </c>
    </row>
    <row r="3313" spans="1:8" ht="52.05" customHeight="1">
      <c r="A3313" s="1" t="s">
        <v>847</v>
      </c>
      <c r="B3313" s="1" t="s">
        <v>5</v>
      </c>
      <c r="C3313" s="1" t="s">
        <v>21</v>
      </c>
      <c r="D3313" s="1" t="s">
        <v>1189</v>
      </c>
      <c r="E3313" s="1" t="s">
        <v>1159</v>
      </c>
      <c r="F3313" s="1"/>
      <c r="G3313" s="1" t="s">
        <v>7242</v>
      </c>
      <c r="H3313" s="1" t="s">
        <v>7243</v>
      </c>
    </row>
    <row r="3314" spans="1:8" ht="64.95" customHeight="1">
      <c r="A3314" s="1" t="s">
        <v>847</v>
      </c>
      <c r="B3314" s="1" t="s">
        <v>5</v>
      </c>
      <c r="C3314" s="1" t="s">
        <v>21</v>
      </c>
      <c r="D3314" s="1" t="s">
        <v>1192</v>
      </c>
      <c r="E3314" s="1" t="s">
        <v>1180</v>
      </c>
      <c r="F3314" s="1"/>
      <c r="G3314" s="1" t="s">
        <v>7244</v>
      </c>
      <c r="H3314" s="1" t="s">
        <v>1393</v>
      </c>
    </row>
    <row r="3315" spans="1:8" ht="78" customHeight="1">
      <c r="A3315" s="1" t="s">
        <v>847</v>
      </c>
      <c r="B3315" s="1" t="s">
        <v>5</v>
      </c>
      <c r="C3315" s="1" t="s">
        <v>21</v>
      </c>
      <c r="D3315" s="1" t="s">
        <v>1195</v>
      </c>
      <c r="E3315" s="1" t="s">
        <v>1155</v>
      </c>
      <c r="F3315" s="1"/>
      <c r="G3315" s="1" t="s">
        <v>7245</v>
      </c>
      <c r="H3315" s="1" t="s">
        <v>7246</v>
      </c>
    </row>
    <row r="3316" spans="1:8" ht="52.05" customHeight="1">
      <c r="A3316" s="1" t="s">
        <v>847</v>
      </c>
      <c r="B3316" s="1" t="s">
        <v>5</v>
      </c>
      <c r="C3316" s="1" t="s">
        <v>25</v>
      </c>
      <c r="D3316" s="1" t="s">
        <v>1198</v>
      </c>
      <c r="E3316" s="1" t="s">
        <v>1159</v>
      </c>
      <c r="F3316" s="1"/>
      <c r="G3316" s="1" t="s">
        <v>7247</v>
      </c>
      <c r="H3316" s="1" t="s">
        <v>7248</v>
      </c>
    </row>
    <row r="3317" spans="1:8" ht="52.05" customHeight="1">
      <c r="A3317" s="1" t="s">
        <v>847</v>
      </c>
      <c r="B3317" s="1" t="s">
        <v>5</v>
      </c>
      <c r="C3317" s="1" t="s">
        <v>25</v>
      </c>
      <c r="D3317" s="1" t="s">
        <v>1201</v>
      </c>
      <c r="E3317" s="1" t="s">
        <v>1163</v>
      </c>
      <c r="F3317" s="1"/>
      <c r="G3317" s="1" t="s">
        <v>7249</v>
      </c>
      <c r="H3317" s="1" t="s">
        <v>7250</v>
      </c>
    </row>
    <row r="3318" spans="1:8" ht="52.05" customHeight="1">
      <c r="A3318" s="1" t="s">
        <v>847</v>
      </c>
      <c r="B3318" s="1" t="s">
        <v>5</v>
      </c>
      <c r="C3318" s="1" t="s">
        <v>25</v>
      </c>
      <c r="D3318" s="1" t="s">
        <v>1204</v>
      </c>
      <c r="E3318" s="1" t="s">
        <v>1159</v>
      </c>
      <c r="F3318" s="1"/>
      <c r="G3318" s="1" t="s">
        <v>7251</v>
      </c>
      <c r="H3318" s="1" t="s">
        <v>7252</v>
      </c>
    </row>
    <row r="3319" spans="1:8" ht="31.95" customHeight="1">
      <c r="A3319" s="1" t="s">
        <v>847</v>
      </c>
      <c r="B3319" s="1" t="s">
        <v>5</v>
      </c>
      <c r="C3319" s="1" t="s">
        <v>25</v>
      </c>
      <c r="D3319" s="1" t="s">
        <v>1207</v>
      </c>
      <c r="E3319" s="1" t="s">
        <v>1170</v>
      </c>
      <c r="F3319" s="1"/>
      <c r="G3319" s="1" t="s">
        <v>7253</v>
      </c>
      <c r="H3319" s="1" t="s">
        <v>4668</v>
      </c>
    </row>
    <row r="3320" spans="1:8" ht="31.95" customHeight="1">
      <c r="A3320" s="1" t="s">
        <v>847</v>
      </c>
      <c r="B3320" s="1" t="s">
        <v>5</v>
      </c>
      <c r="C3320" s="1" t="s">
        <v>25</v>
      </c>
      <c r="D3320" s="1" t="s">
        <v>1210</v>
      </c>
      <c r="E3320" s="1" t="s">
        <v>1170</v>
      </c>
      <c r="F3320" s="1"/>
      <c r="G3320" s="1" t="s">
        <v>7254</v>
      </c>
      <c r="H3320" s="1" t="s">
        <v>4039</v>
      </c>
    </row>
    <row r="3321" spans="1:8" ht="64.95" customHeight="1">
      <c r="A3321" s="1" t="s">
        <v>847</v>
      </c>
      <c r="B3321" s="1" t="s">
        <v>5</v>
      </c>
      <c r="C3321" s="1" t="s">
        <v>28</v>
      </c>
      <c r="D3321" s="1" t="s">
        <v>1213</v>
      </c>
      <c r="E3321" s="1" t="s">
        <v>1155</v>
      </c>
      <c r="F3321" s="1"/>
      <c r="G3321" s="1" t="s">
        <v>7255</v>
      </c>
      <c r="H3321" s="1" t="s">
        <v>7256</v>
      </c>
    </row>
    <row r="3322" spans="1:8" ht="78" customHeight="1">
      <c r="A3322" s="1" t="s">
        <v>847</v>
      </c>
      <c r="B3322" s="1" t="s">
        <v>5</v>
      </c>
      <c r="C3322" s="1" t="s">
        <v>28</v>
      </c>
      <c r="D3322" s="1" t="s">
        <v>1216</v>
      </c>
      <c r="E3322" s="1" t="s">
        <v>1155</v>
      </c>
      <c r="F3322" s="1"/>
      <c r="G3322" s="1" t="s">
        <v>7257</v>
      </c>
      <c r="H3322" s="1" t="s">
        <v>7258</v>
      </c>
    </row>
    <row r="3323" spans="1:8" ht="52.05" customHeight="1">
      <c r="A3323" s="1" t="s">
        <v>847</v>
      </c>
      <c r="B3323" s="1" t="s">
        <v>5</v>
      </c>
      <c r="C3323" s="1" t="s">
        <v>28</v>
      </c>
      <c r="D3323" s="1" t="s">
        <v>1219</v>
      </c>
      <c r="E3323" s="1" t="s">
        <v>1155</v>
      </c>
      <c r="F3323" s="1"/>
      <c r="G3323" s="1" t="s">
        <v>7259</v>
      </c>
      <c r="H3323" s="1" t="s">
        <v>7260</v>
      </c>
    </row>
    <row r="3324" spans="1:8" ht="52.05" customHeight="1">
      <c r="A3324" s="1" t="s">
        <v>847</v>
      </c>
      <c r="B3324" s="1" t="s">
        <v>1222</v>
      </c>
      <c r="C3324" s="1" t="s">
        <v>12</v>
      </c>
      <c r="D3324" s="1" t="s">
        <v>1150</v>
      </c>
      <c r="E3324" s="1" t="s">
        <v>1155</v>
      </c>
      <c r="F3324" s="1" t="s">
        <v>1226</v>
      </c>
      <c r="G3324" s="1" t="s">
        <v>7261</v>
      </c>
      <c r="H3324" s="1" t="s">
        <v>7262</v>
      </c>
    </row>
    <row r="3325" spans="1:8" ht="52.05" customHeight="1">
      <c r="A3325" s="1" t="s">
        <v>847</v>
      </c>
      <c r="B3325" s="1" t="s">
        <v>1222</v>
      </c>
      <c r="C3325" s="1" t="s">
        <v>12</v>
      </c>
      <c r="D3325" s="1" t="s">
        <v>1154</v>
      </c>
      <c r="E3325" s="1" t="s">
        <v>1180</v>
      </c>
      <c r="F3325" s="1" t="s">
        <v>1244</v>
      </c>
      <c r="G3325" s="1" t="s">
        <v>7263</v>
      </c>
      <c r="H3325" s="1" t="s">
        <v>7264</v>
      </c>
    </row>
    <row r="3326" spans="1:8" ht="52.05" customHeight="1">
      <c r="A3326" s="1" t="s">
        <v>847</v>
      </c>
      <c r="B3326" s="1" t="s">
        <v>1222</v>
      </c>
      <c r="C3326" s="1" t="s">
        <v>12</v>
      </c>
      <c r="D3326" s="1" t="s">
        <v>1158</v>
      </c>
      <c r="E3326" s="1" t="s">
        <v>1159</v>
      </c>
      <c r="F3326" s="1" t="s">
        <v>1229</v>
      </c>
      <c r="G3326" s="1" t="s">
        <v>7265</v>
      </c>
      <c r="H3326" s="1" t="s">
        <v>7266</v>
      </c>
    </row>
    <row r="3327" spans="1:8" ht="39" customHeight="1">
      <c r="A3327" s="1" t="s">
        <v>847</v>
      </c>
      <c r="B3327" s="1" t="s">
        <v>1222</v>
      </c>
      <c r="C3327" s="1" t="s">
        <v>18</v>
      </c>
      <c r="D3327" s="1" t="s">
        <v>1162</v>
      </c>
      <c r="E3327" s="1" t="s">
        <v>1151</v>
      </c>
      <c r="F3327" s="1" t="s">
        <v>1223</v>
      </c>
      <c r="G3327" s="1" t="s">
        <v>7267</v>
      </c>
      <c r="H3327" s="1" t="s">
        <v>6614</v>
      </c>
    </row>
    <row r="3328" spans="1:8" ht="39" customHeight="1">
      <c r="A3328" s="1" t="s">
        <v>847</v>
      </c>
      <c r="B3328" s="1" t="s">
        <v>1222</v>
      </c>
      <c r="C3328" s="1" t="s">
        <v>18</v>
      </c>
      <c r="D3328" s="1" t="s">
        <v>1166</v>
      </c>
      <c r="E3328" s="1" t="s">
        <v>1151</v>
      </c>
      <c r="F3328" s="1" t="s">
        <v>1223</v>
      </c>
      <c r="G3328" s="1" t="s">
        <v>7268</v>
      </c>
      <c r="H3328" s="1" t="s">
        <v>7269</v>
      </c>
    </row>
    <row r="3329" spans="1:8" ht="64.95" customHeight="1">
      <c r="A3329" s="1" t="s">
        <v>847</v>
      </c>
      <c r="B3329" s="1" t="s">
        <v>1222</v>
      </c>
      <c r="C3329" s="1" t="s">
        <v>18</v>
      </c>
      <c r="D3329" s="1" t="s">
        <v>1169</v>
      </c>
      <c r="E3329" s="1" t="s">
        <v>1163</v>
      </c>
      <c r="F3329" s="1" t="s">
        <v>1232</v>
      </c>
      <c r="G3329" s="1" t="s">
        <v>7270</v>
      </c>
      <c r="H3329" s="1" t="s">
        <v>7271</v>
      </c>
    </row>
    <row r="3330" spans="1:8" ht="39" customHeight="1">
      <c r="A3330" s="1" t="s">
        <v>847</v>
      </c>
      <c r="B3330" s="1" t="s">
        <v>1222</v>
      </c>
      <c r="C3330" s="1" t="s">
        <v>18</v>
      </c>
      <c r="D3330" s="1" t="s">
        <v>1173</v>
      </c>
      <c r="E3330" s="1" t="s">
        <v>1170</v>
      </c>
      <c r="F3330" s="1" t="s">
        <v>1237</v>
      </c>
      <c r="G3330" s="1" t="s">
        <v>7272</v>
      </c>
      <c r="H3330" s="1" t="s">
        <v>1381</v>
      </c>
    </row>
    <row r="3331" spans="1:8" ht="31.95" customHeight="1">
      <c r="A3331" s="1" t="s">
        <v>847</v>
      </c>
      <c r="B3331" s="1" t="s">
        <v>1222</v>
      </c>
      <c r="C3331" s="1" t="s">
        <v>18</v>
      </c>
      <c r="D3331" s="1" t="s">
        <v>1176</v>
      </c>
      <c r="E3331" s="1" t="s">
        <v>1170</v>
      </c>
      <c r="F3331" s="1" t="s">
        <v>1237</v>
      </c>
      <c r="G3331" s="1" t="s">
        <v>7273</v>
      </c>
      <c r="H3331" s="1" t="s">
        <v>1383</v>
      </c>
    </row>
    <row r="3332" spans="1:8" ht="64.95" customHeight="1">
      <c r="A3332" s="1" t="s">
        <v>847</v>
      </c>
      <c r="B3332" s="1" t="s">
        <v>1222</v>
      </c>
      <c r="C3332" s="1" t="s">
        <v>18</v>
      </c>
      <c r="D3332" s="1" t="s">
        <v>1179</v>
      </c>
      <c r="E3332" s="1" t="s">
        <v>1151</v>
      </c>
      <c r="F3332" s="1" t="s">
        <v>1223</v>
      </c>
      <c r="G3332" s="1" t="s">
        <v>7274</v>
      </c>
      <c r="H3332" s="1" t="s">
        <v>7275</v>
      </c>
    </row>
    <row r="3333" spans="1:8" ht="39" customHeight="1">
      <c r="A3333" s="1" t="s">
        <v>847</v>
      </c>
      <c r="B3333" s="1" t="s">
        <v>1222</v>
      </c>
      <c r="C3333" s="1" t="s">
        <v>18</v>
      </c>
      <c r="D3333" s="1" t="s">
        <v>1183</v>
      </c>
      <c r="E3333" s="1" t="s">
        <v>1170</v>
      </c>
      <c r="F3333" s="1" t="s">
        <v>1237</v>
      </c>
      <c r="G3333" s="1" t="s">
        <v>7276</v>
      </c>
      <c r="H3333" s="1" t="s">
        <v>2053</v>
      </c>
    </row>
    <row r="3334" spans="1:8" ht="78" customHeight="1">
      <c r="A3334" s="1" t="s">
        <v>847</v>
      </c>
      <c r="B3334" s="1" t="s">
        <v>1222</v>
      </c>
      <c r="C3334" s="1" t="s">
        <v>21</v>
      </c>
      <c r="D3334" s="1" t="s">
        <v>1186</v>
      </c>
      <c r="E3334" s="1" t="s">
        <v>1163</v>
      </c>
      <c r="F3334" s="1" t="s">
        <v>1232</v>
      </c>
      <c r="G3334" s="1" t="s">
        <v>7277</v>
      </c>
      <c r="H3334" s="1" t="s">
        <v>7278</v>
      </c>
    </row>
    <row r="3335" spans="1:8" ht="52.05" customHeight="1">
      <c r="A3335" s="1" t="s">
        <v>847</v>
      </c>
      <c r="B3335" s="1" t="s">
        <v>1222</v>
      </c>
      <c r="C3335" s="1" t="s">
        <v>21</v>
      </c>
      <c r="D3335" s="1" t="s">
        <v>1189</v>
      </c>
      <c r="E3335" s="1" t="s">
        <v>1159</v>
      </c>
      <c r="F3335" s="1" t="s">
        <v>1229</v>
      </c>
      <c r="G3335" s="1" t="s">
        <v>7279</v>
      </c>
      <c r="H3335" s="1" t="s">
        <v>7280</v>
      </c>
    </row>
    <row r="3336" spans="1:8" ht="64.95" customHeight="1">
      <c r="A3336" s="1" t="s">
        <v>847</v>
      </c>
      <c r="B3336" s="1" t="s">
        <v>1222</v>
      </c>
      <c r="C3336" s="1" t="s">
        <v>21</v>
      </c>
      <c r="D3336" s="1" t="s">
        <v>1192</v>
      </c>
      <c r="E3336" s="1" t="s">
        <v>1180</v>
      </c>
      <c r="F3336" s="1" t="s">
        <v>1244</v>
      </c>
      <c r="G3336" s="1" t="s">
        <v>7281</v>
      </c>
      <c r="H3336" s="1" t="s">
        <v>7282</v>
      </c>
    </row>
    <row r="3337" spans="1:8" ht="64.95" customHeight="1">
      <c r="A3337" s="1" t="s">
        <v>847</v>
      </c>
      <c r="B3337" s="1" t="s">
        <v>1222</v>
      </c>
      <c r="C3337" s="1" t="s">
        <v>21</v>
      </c>
      <c r="D3337" s="1" t="s">
        <v>1195</v>
      </c>
      <c r="E3337" s="1" t="s">
        <v>1155</v>
      </c>
      <c r="F3337" s="1" t="s">
        <v>1226</v>
      </c>
      <c r="G3337" s="1" t="s">
        <v>7283</v>
      </c>
      <c r="H3337" s="1" t="s">
        <v>7284</v>
      </c>
    </row>
    <row r="3338" spans="1:8" ht="52.05" customHeight="1">
      <c r="A3338" s="1" t="s">
        <v>847</v>
      </c>
      <c r="B3338" s="1" t="s">
        <v>1222</v>
      </c>
      <c r="C3338" s="1" t="s">
        <v>25</v>
      </c>
      <c r="D3338" s="1" t="s">
        <v>1198</v>
      </c>
      <c r="E3338" s="1" t="s">
        <v>1159</v>
      </c>
      <c r="F3338" s="1" t="s">
        <v>1229</v>
      </c>
      <c r="G3338" s="1" t="s">
        <v>7285</v>
      </c>
      <c r="H3338" s="1" t="s">
        <v>7286</v>
      </c>
    </row>
    <row r="3339" spans="1:8" ht="52.05" customHeight="1">
      <c r="A3339" s="1" t="s">
        <v>847</v>
      </c>
      <c r="B3339" s="1" t="s">
        <v>1222</v>
      </c>
      <c r="C3339" s="1" t="s">
        <v>25</v>
      </c>
      <c r="D3339" s="1" t="s">
        <v>1201</v>
      </c>
      <c r="E3339" s="1" t="s">
        <v>1163</v>
      </c>
      <c r="F3339" s="1" t="s">
        <v>1232</v>
      </c>
      <c r="G3339" s="1" t="s">
        <v>7287</v>
      </c>
      <c r="H3339" s="1" t="s">
        <v>7288</v>
      </c>
    </row>
    <row r="3340" spans="1:8" ht="39" customHeight="1">
      <c r="A3340" s="1" t="s">
        <v>847</v>
      </c>
      <c r="B3340" s="1" t="s">
        <v>1222</v>
      </c>
      <c r="C3340" s="1" t="s">
        <v>25</v>
      </c>
      <c r="D3340" s="1" t="s">
        <v>1204</v>
      </c>
      <c r="E3340" s="1" t="s">
        <v>1159</v>
      </c>
      <c r="F3340" s="1" t="s">
        <v>1229</v>
      </c>
      <c r="G3340" s="1" t="s">
        <v>7289</v>
      </c>
      <c r="H3340" s="1" t="s">
        <v>3951</v>
      </c>
    </row>
    <row r="3341" spans="1:8" ht="31.95" customHeight="1">
      <c r="A3341" s="1" t="s">
        <v>847</v>
      </c>
      <c r="B3341" s="1" t="s">
        <v>1222</v>
      </c>
      <c r="C3341" s="1" t="s">
        <v>25</v>
      </c>
      <c r="D3341" s="1" t="s">
        <v>1207</v>
      </c>
      <c r="E3341" s="1" t="s">
        <v>1170</v>
      </c>
      <c r="F3341" s="1" t="s">
        <v>1237</v>
      </c>
      <c r="G3341" s="1" t="s">
        <v>7290</v>
      </c>
      <c r="H3341" s="1" t="s">
        <v>1403</v>
      </c>
    </row>
    <row r="3342" spans="1:8" ht="31.95" customHeight="1">
      <c r="A3342" s="1" t="s">
        <v>847</v>
      </c>
      <c r="B3342" s="1" t="s">
        <v>1222</v>
      </c>
      <c r="C3342" s="1" t="s">
        <v>25</v>
      </c>
      <c r="D3342" s="1" t="s">
        <v>1210</v>
      </c>
      <c r="E3342" s="1" t="s">
        <v>1170</v>
      </c>
      <c r="F3342" s="1" t="s">
        <v>1237</v>
      </c>
      <c r="G3342" s="1" t="s">
        <v>7291</v>
      </c>
      <c r="H3342" s="1" t="s">
        <v>1405</v>
      </c>
    </row>
    <row r="3343" spans="1:8" ht="52.05" customHeight="1">
      <c r="A3343" s="1" t="s">
        <v>847</v>
      </c>
      <c r="B3343" s="1" t="s">
        <v>1222</v>
      </c>
      <c r="C3343" s="1" t="s">
        <v>28</v>
      </c>
      <c r="D3343" s="1" t="s">
        <v>1213</v>
      </c>
      <c r="E3343" s="1" t="s">
        <v>1155</v>
      </c>
      <c r="F3343" s="1" t="s">
        <v>1226</v>
      </c>
      <c r="G3343" s="1" t="s">
        <v>7292</v>
      </c>
      <c r="H3343" s="1" t="s">
        <v>7293</v>
      </c>
    </row>
    <row r="3344" spans="1:8" ht="64.95" customHeight="1">
      <c r="A3344" s="1" t="s">
        <v>847</v>
      </c>
      <c r="B3344" s="1" t="s">
        <v>1222</v>
      </c>
      <c r="C3344" s="1" t="s">
        <v>28</v>
      </c>
      <c r="D3344" s="1" t="s">
        <v>1216</v>
      </c>
      <c r="E3344" s="1" t="s">
        <v>1155</v>
      </c>
      <c r="F3344" s="1" t="s">
        <v>1226</v>
      </c>
      <c r="G3344" s="1" t="s">
        <v>7294</v>
      </c>
      <c r="H3344" s="1" t="s">
        <v>7295</v>
      </c>
    </row>
    <row r="3345" spans="1:8" ht="52.05" customHeight="1">
      <c r="A3345" s="1" t="s">
        <v>847</v>
      </c>
      <c r="B3345" s="1" t="s">
        <v>1222</v>
      </c>
      <c r="C3345" s="1" t="s">
        <v>28</v>
      </c>
      <c r="D3345" s="1" t="s">
        <v>1219</v>
      </c>
      <c r="E3345" s="1" t="s">
        <v>1155</v>
      </c>
      <c r="F3345" s="1" t="s">
        <v>1226</v>
      </c>
      <c r="G3345" s="1" t="s">
        <v>7296</v>
      </c>
      <c r="H3345" s="1" t="s">
        <v>7297</v>
      </c>
    </row>
    <row r="3346" spans="1:8" ht="39" customHeight="1">
      <c r="A3346" s="1" t="s">
        <v>858</v>
      </c>
      <c r="B3346" s="1" t="s">
        <v>5</v>
      </c>
      <c r="C3346" s="1" t="s">
        <v>12</v>
      </c>
      <c r="D3346" s="1" t="s">
        <v>1150</v>
      </c>
      <c r="E3346" s="1" t="s">
        <v>1151</v>
      </c>
      <c r="F3346" s="1"/>
      <c r="G3346" s="1" t="s">
        <v>7298</v>
      </c>
      <c r="H3346" s="1" t="s">
        <v>1153</v>
      </c>
    </row>
    <row r="3347" spans="1:8" ht="64.95" customHeight="1">
      <c r="A3347" s="1" t="s">
        <v>858</v>
      </c>
      <c r="B3347" s="1" t="s">
        <v>5</v>
      </c>
      <c r="C3347" s="1" t="s">
        <v>12</v>
      </c>
      <c r="D3347" s="1" t="s">
        <v>1154</v>
      </c>
      <c r="E3347" s="1" t="s">
        <v>1180</v>
      </c>
      <c r="F3347" s="1"/>
      <c r="G3347" s="1" t="s">
        <v>7299</v>
      </c>
      <c r="H3347" s="1" t="s">
        <v>7300</v>
      </c>
    </row>
    <row r="3348" spans="1:8" ht="64.95" customHeight="1">
      <c r="A3348" s="1" t="s">
        <v>858</v>
      </c>
      <c r="B3348" s="1" t="s">
        <v>5</v>
      </c>
      <c r="C3348" s="1" t="s">
        <v>12</v>
      </c>
      <c r="D3348" s="1" t="s">
        <v>1158</v>
      </c>
      <c r="E3348" s="1" t="s">
        <v>1159</v>
      </c>
      <c r="F3348" s="1"/>
      <c r="G3348" s="1" t="s">
        <v>7301</v>
      </c>
      <c r="H3348" s="1" t="s">
        <v>7302</v>
      </c>
    </row>
    <row r="3349" spans="1:8" ht="52.05" customHeight="1">
      <c r="A3349" s="1" t="s">
        <v>858</v>
      </c>
      <c r="B3349" s="1" t="s">
        <v>5</v>
      </c>
      <c r="C3349" s="1" t="s">
        <v>18</v>
      </c>
      <c r="D3349" s="1" t="s">
        <v>1162</v>
      </c>
      <c r="E3349" s="1" t="s">
        <v>1151</v>
      </c>
      <c r="F3349" s="1"/>
      <c r="G3349" s="1" t="s">
        <v>7303</v>
      </c>
      <c r="H3349" s="1" t="s">
        <v>7304</v>
      </c>
    </row>
    <row r="3350" spans="1:8" ht="39" customHeight="1">
      <c r="A3350" s="1" t="s">
        <v>858</v>
      </c>
      <c r="B3350" s="1" t="s">
        <v>5</v>
      </c>
      <c r="C3350" s="1" t="s">
        <v>18</v>
      </c>
      <c r="D3350" s="1" t="s">
        <v>1166</v>
      </c>
      <c r="E3350" s="1" t="s">
        <v>1151</v>
      </c>
      <c r="F3350" s="1"/>
      <c r="G3350" s="1" t="s">
        <v>7305</v>
      </c>
      <c r="H3350" s="1" t="s">
        <v>2986</v>
      </c>
    </row>
    <row r="3351" spans="1:8" ht="91.95" customHeight="1">
      <c r="A3351" s="1" t="s">
        <v>858</v>
      </c>
      <c r="B3351" s="1" t="s">
        <v>5</v>
      </c>
      <c r="C3351" s="1" t="s">
        <v>18</v>
      </c>
      <c r="D3351" s="1" t="s">
        <v>1169</v>
      </c>
      <c r="E3351" s="1" t="s">
        <v>1155</v>
      </c>
      <c r="F3351" s="1"/>
      <c r="G3351" s="1" t="s">
        <v>7306</v>
      </c>
      <c r="H3351" s="1" t="s">
        <v>7307</v>
      </c>
    </row>
    <row r="3352" spans="1:8" ht="31.95" customHeight="1">
      <c r="A3352" s="1" t="s">
        <v>858</v>
      </c>
      <c r="B3352" s="1" t="s">
        <v>5</v>
      </c>
      <c r="C3352" s="1" t="s">
        <v>18</v>
      </c>
      <c r="D3352" s="1" t="s">
        <v>1173</v>
      </c>
      <c r="E3352" s="1" t="s">
        <v>1170</v>
      </c>
      <c r="F3352" s="1"/>
      <c r="G3352" s="1" t="s">
        <v>7308</v>
      </c>
      <c r="H3352" s="1" t="s">
        <v>1381</v>
      </c>
    </row>
    <row r="3353" spans="1:8" ht="39" customHeight="1">
      <c r="A3353" s="1" t="s">
        <v>858</v>
      </c>
      <c r="B3353" s="1" t="s">
        <v>5</v>
      </c>
      <c r="C3353" s="1" t="s">
        <v>18</v>
      </c>
      <c r="D3353" s="1" t="s">
        <v>1176</v>
      </c>
      <c r="E3353" s="1" t="s">
        <v>1170</v>
      </c>
      <c r="F3353" s="1"/>
      <c r="G3353" s="1" t="s">
        <v>7309</v>
      </c>
      <c r="H3353" s="1" t="s">
        <v>1383</v>
      </c>
    </row>
    <row r="3354" spans="1:8" ht="52.05" customHeight="1">
      <c r="A3354" s="1" t="s">
        <v>858</v>
      </c>
      <c r="B3354" s="1" t="s">
        <v>5</v>
      </c>
      <c r="C3354" s="1" t="s">
        <v>18</v>
      </c>
      <c r="D3354" s="1" t="s">
        <v>1179</v>
      </c>
      <c r="E3354" s="1" t="s">
        <v>1151</v>
      </c>
      <c r="F3354" s="1"/>
      <c r="G3354" s="1" t="s">
        <v>7310</v>
      </c>
      <c r="H3354" s="1" t="s">
        <v>7311</v>
      </c>
    </row>
    <row r="3355" spans="1:8" ht="39" customHeight="1">
      <c r="A3355" s="1" t="s">
        <v>858</v>
      </c>
      <c r="B3355" s="1" t="s">
        <v>5</v>
      </c>
      <c r="C3355" s="1" t="s">
        <v>18</v>
      </c>
      <c r="D3355" s="1" t="s">
        <v>1183</v>
      </c>
      <c r="E3355" s="1" t="s">
        <v>1170</v>
      </c>
      <c r="F3355" s="1"/>
      <c r="G3355" s="1" t="s">
        <v>7312</v>
      </c>
      <c r="H3355" s="1" t="s">
        <v>2053</v>
      </c>
    </row>
    <row r="3356" spans="1:8" ht="64.95" customHeight="1">
      <c r="A3356" s="1" t="s">
        <v>858</v>
      </c>
      <c r="B3356" s="1" t="s">
        <v>5</v>
      </c>
      <c r="C3356" s="1" t="s">
        <v>21</v>
      </c>
      <c r="D3356" s="1" t="s">
        <v>1186</v>
      </c>
      <c r="E3356" s="1" t="s">
        <v>1151</v>
      </c>
      <c r="F3356" s="1"/>
      <c r="G3356" s="1" t="s">
        <v>7313</v>
      </c>
      <c r="H3356" s="1" t="s">
        <v>7314</v>
      </c>
    </row>
    <row r="3357" spans="1:8" ht="31.95" customHeight="1">
      <c r="A3357" s="1" t="s">
        <v>858</v>
      </c>
      <c r="B3357" s="1" t="s">
        <v>5</v>
      </c>
      <c r="C3357" s="1" t="s">
        <v>21</v>
      </c>
      <c r="D3357" s="1" t="s">
        <v>1189</v>
      </c>
      <c r="E3357" s="1" t="s">
        <v>1170</v>
      </c>
      <c r="F3357" s="1"/>
      <c r="G3357" s="1" t="s">
        <v>7315</v>
      </c>
      <c r="H3357" s="1" t="s">
        <v>2057</v>
      </c>
    </row>
    <row r="3358" spans="1:8" ht="39" customHeight="1">
      <c r="A3358" s="1" t="s">
        <v>858</v>
      </c>
      <c r="B3358" s="1" t="s">
        <v>5</v>
      </c>
      <c r="C3358" s="1" t="s">
        <v>21</v>
      </c>
      <c r="D3358" s="1" t="s">
        <v>1192</v>
      </c>
      <c r="E3358" s="1" t="s">
        <v>1170</v>
      </c>
      <c r="F3358" s="1"/>
      <c r="G3358" s="1" t="s">
        <v>7316</v>
      </c>
      <c r="H3358" s="1" t="s">
        <v>2059</v>
      </c>
    </row>
    <row r="3359" spans="1:8" ht="31.95" customHeight="1">
      <c r="A3359" s="1" t="s">
        <v>858</v>
      </c>
      <c r="B3359" s="1" t="s">
        <v>5</v>
      </c>
      <c r="C3359" s="1" t="s">
        <v>21</v>
      </c>
      <c r="D3359" s="1" t="s">
        <v>1195</v>
      </c>
      <c r="E3359" s="1" t="s">
        <v>1170</v>
      </c>
      <c r="F3359" s="1"/>
      <c r="G3359" s="1" t="s">
        <v>7317</v>
      </c>
      <c r="H3359" s="1" t="s">
        <v>4506</v>
      </c>
    </row>
    <row r="3360" spans="1:8" ht="52.05" customHeight="1">
      <c r="A3360" s="1" t="s">
        <v>858</v>
      </c>
      <c r="B3360" s="1" t="s">
        <v>5</v>
      </c>
      <c r="C3360" s="1" t="s">
        <v>25</v>
      </c>
      <c r="D3360" s="1" t="s">
        <v>1198</v>
      </c>
      <c r="E3360" s="1" t="s">
        <v>1159</v>
      </c>
      <c r="F3360" s="1"/>
      <c r="G3360" s="1" t="s">
        <v>7318</v>
      </c>
      <c r="H3360" s="1" t="s">
        <v>7319</v>
      </c>
    </row>
    <row r="3361" spans="1:8" ht="64.95" customHeight="1">
      <c r="A3361" s="1" t="s">
        <v>858</v>
      </c>
      <c r="B3361" s="1" t="s">
        <v>5</v>
      </c>
      <c r="C3361" s="1" t="s">
        <v>25</v>
      </c>
      <c r="D3361" s="1" t="s">
        <v>1201</v>
      </c>
      <c r="E3361" s="1" t="s">
        <v>1163</v>
      </c>
      <c r="F3361" s="1"/>
      <c r="G3361" s="1" t="s">
        <v>7320</v>
      </c>
      <c r="H3361" s="1" t="s">
        <v>7321</v>
      </c>
    </row>
    <row r="3362" spans="1:8" ht="39" customHeight="1">
      <c r="A3362" s="1" t="s">
        <v>858</v>
      </c>
      <c r="B3362" s="1" t="s">
        <v>5</v>
      </c>
      <c r="C3362" s="1" t="s">
        <v>25</v>
      </c>
      <c r="D3362" s="1" t="s">
        <v>1204</v>
      </c>
      <c r="E3362" s="1" t="s">
        <v>1159</v>
      </c>
      <c r="F3362" s="1"/>
      <c r="G3362" s="1" t="s">
        <v>7322</v>
      </c>
      <c r="H3362" s="1" t="s">
        <v>3951</v>
      </c>
    </row>
    <row r="3363" spans="1:8" ht="31.95" customHeight="1">
      <c r="A3363" s="1" t="s">
        <v>858</v>
      </c>
      <c r="B3363" s="1" t="s">
        <v>5</v>
      </c>
      <c r="C3363" s="1" t="s">
        <v>25</v>
      </c>
      <c r="D3363" s="1" t="s">
        <v>1207</v>
      </c>
      <c r="E3363" s="1" t="s">
        <v>1170</v>
      </c>
      <c r="F3363" s="1"/>
      <c r="G3363" s="1" t="s">
        <v>7323</v>
      </c>
      <c r="H3363" s="1" t="s">
        <v>1403</v>
      </c>
    </row>
    <row r="3364" spans="1:8" ht="31.95" customHeight="1">
      <c r="A3364" s="1" t="s">
        <v>858</v>
      </c>
      <c r="B3364" s="1" t="s">
        <v>5</v>
      </c>
      <c r="C3364" s="1" t="s">
        <v>25</v>
      </c>
      <c r="D3364" s="1" t="s">
        <v>1210</v>
      </c>
      <c r="E3364" s="1" t="s">
        <v>1170</v>
      </c>
      <c r="F3364" s="1"/>
      <c r="G3364" s="1" t="s">
        <v>7324</v>
      </c>
      <c r="H3364" s="1" t="s">
        <v>1405</v>
      </c>
    </row>
    <row r="3365" spans="1:8" ht="91.95" customHeight="1">
      <c r="A3365" s="1" t="s">
        <v>858</v>
      </c>
      <c r="B3365" s="1" t="s">
        <v>5</v>
      </c>
      <c r="C3365" s="1" t="s">
        <v>28</v>
      </c>
      <c r="D3365" s="1" t="s">
        <v>1213</v>
      </c>
      <c r="E3365" s="1" t="s">
        <v>1155</v>
      </c>
      <c r="F3365" s="1"/>
      <c r="G3365" s="1" t="s">
        <v>7325</v>
      </c>
      <c r="H3365" s="1" t="s">
        <v>7326</v>
      </c>
    </row>
    <row r="3366" spans="1:8" ht="78" customHeight="1">
      <c r="A3366" s="1" t="s">
        <v>858</v>
      </c>
      <c r="B3366" s="1" t="s">
        <v>5</v>
      </c>
      <c r="C3366" s="1" t="s">
        <v>28</v>
      </c>
      <c r="D3366" s="1" t="s">
        <v>1216</v>
      </c>
      <c r="E3366" s="1" t="s">
        <v>1163</v>
      </c>
      <c r="F3366" s="1"/>
      <c r="G3366" s="1" t="s">
        <v>7327</v>
      </c>
      <c r="H3366" s="1" t="s">
        <v>7328</v>
      </c>
    </row>
    <row r="3367" spans="1:8" ht="78" customHeight="1">
      <c r="A3367" s="1" t="s">
        <v>858</v>
      </c>
      <c r="B3367" s="1" t="s">
        <v>5</v>
      </c>
      <c r="C3367" s="1" t="s">
        <v>28</v>
      </c>
      <c r="D3367" s="1" t="s">
        <v>1219</v>
      </c>
      <c r="E3367" s="1" t="s">
        <v>1155</v>
      </c>
      <c r="F3367" s="1"/>
      <c r="G3367" s="1" t="s">
        <v>7329</v>
      </c>
      <c r="H3367" s="1" t="s">
        <v>7330</v>
      </c>
    </row>
    <row r="3368" spans="1:8" ht="52.05" customHeight="1">
      <c r="A3368" s="1" t="s">
        <v>858</v>
      </c>
      <c r="B3368" s="1" t="s">
        <v>1222</v>
      </c>
      <c r="C3368" s="1" t="s">
        <v>12</v>
      </c>
      <c r="D3368" s="1" t="s">
        <v>1150</v>
      </c>
      <c r="E3368" s="1" t="s">
        <v>1151</v>
      </c>
      <c r="F3368" s="1" t="s">
        <v>1328</v>
      </c>
      <c r="G3368" s="1" t="s">
        <v>7331</v>
      </c>
      <c r="H3368" s="1" t="s">
        <v>7332</v>
      </c>
    </row>
    <row r="3369" spans="1:8" ht="64.95" customHeight="1">
      <c r="A3369" s="1" t="s">
        <v>858</v>
      </c>
      <c r="B3369" s="1" t="s">
        <v>1222</v>
      </c>
      <c r="C3369" s="1" t="s">
        <v>12</v>
      </c>
      <c r="D3369" s="1" t="s">
        <v>1154</v>
      </c>
      <c r="E3369" s="1" t="s">
        <v>1180</v>
      </c>
      <c r="F3369" s="1" t="s">
        <v>1325</v>
      </c>
      <c r="G3369" s="1" t="s">
        <v>7333</v>
      </c>
      <c r="H3369" s="1" t="s">
        <v>7334</v>
      </c>
    </row>
    <row r="3370" spans="1:8" ht="52.05" customHeight="1">
      <c r="A3370" s="1" t="s">
        <v>858</v>
      </c>
      <c r="B3370" s="1" t="s">
        <v>1222</v>
      </c>
      <c r="C3370" s="1" t="s">
        <v>12</v>
      </c>
      <c r="D3370" s="1" t="s">
        <v>1158</v>
      </c>
      <c r="E3370" s="1" t="s">
        <v>1159</v>
      </c>
      <c r="F3370" s="1" t="s">
        <v>1342</v>
      </c>
      <c r="G3370" s="1" t="s">
        <v>7335</v>
      </c>
      <c r="H3370" s="1" t="s">
        <v>7336</v>
      </c>
    </row>
    <row r="3371" spans="1:8" ht="39" customHeight="1">
      <c r="A3371" s="1" t="s">
        <v>858</v>
      </c>
      <c r="B3371" s="1" t="s">
        <v>1222</v>
      </c>
      <c r="C3371" s="1" t="s">
        <v>18</v>
      </c>
      <c r="D3371" s="1" t="s">
        <v>1162</v>
      </c>
      <c r="E3371" s="1" t="s">
        <v>1151</v>
      </c>
      <c r="F3371" s="1" t="s">
        <v>1328</v>
      </c>
      <c r="G3371" s="1" t="s">
        <v>7337</v>
      </c>
      <c r="H3371" s="1" t="s">
        <v>7338</v>
      </c>
    </row>
    <row r="3372" spans="1:8" ht="39" customHeight="1">
      <c r="A3372" s="1" t="s">
        <v>858</v>
      </c>
      <c r="B3372" s="1" t="s">
        <v>1222</v>
      </c>
      <c r="C3372" s="1" t="s">
        <v>18</v>
      </c>
      <c r="D3372" s="1" t="s">
        <v>1166</v>
      </c>
      <c r="E3372" s="1" t="s">
        <v>1151</v>
      </c>
      <c r="F3372" s="1" t="s">
        <v>1328</v>
      </c>
      <c r="G3372" s="1" t="s">
        <v>7339</v>
      </c>
      <c r="H3372" s="1" t="s">
        <v>7340</v>
      </c>
    </row>
    <row r="3373" spans="1:8" ht="105" customHeight="1">
      <c r="A3373" s="1" t="s">
        <v>858</v>
      </c>
      <c r="B3373" s="1" t="s">
        <v>1222</v>
      </c>
      <c r="C3373" s="1" t="s">
        <v>18</v>
      </c>
      <c r="D3373" s="1" t="s">
        <v>1169</v>
      </c>
      <c r="E3373" s="1" t="s">
        <v>1155</v>
      </c>
      <c r="F3373" s="1" t="s">
        <v>1322</v>
      </c>
      <c r="G3373" s="1" t="s">
        <v>7341</v>
      </c>
      <c r="H3373" s="1" t="s">
        <v>7342</v>
      </c>
    </row>
    <row r="3374" spans="1:8" ht="39" customHeight="1">
      <c r="A3374" s="1" t="s">
        <v>858</v>
      </c>
      <c r="B3374" s="1" t="s">
        <v>1222</v>
      </c>
      <c r="C3374" s="1" t="s">
        <v>18</v>
      </c>
      <c r="D3374" s="1" t="s">
        <v>1173</v>
      </c>
      <c r="E3374" s="1" t="s">
        <v>1170</v>
      </c>
      <c r="F3374" s="1" t="s">
        <v>1333</v>
      </c>
      <c r="G3374" s="1" t="s">
        <v>7343</v>
      </c>
      <c r="H3374" s="1" t="s">
        <v>1381</v>
      </c>
    </row>
    <row r="3375" spans="1:8" ht="39" customHeight="1">
      <c r="A3375" s="1" t="s">
        <v>858</v>
      </c>
      <c r="B3375" s="1" t="s">
        <v>1222</v>
      </c>
      <c r="C3375" s="1" t="s">
        <v>18</v>
      </c>
      <c r="D3375" s="1" t="s">
        <v>1176</v>
      </c>
      <c r="E3375" s="1" t="s">
        <v>1170</v>
      </c>
      <c r="F3375" s="1" t="s">
        <v>1333</v>
      </c>
      <c r="G3375" s="1" t="s">
        <v>7344</v>
      </c>
      <c r="H3375" s="1" t="s">
        <v>1383</v>
      </c>
    </row>
    <row r="3376" spans="1:8" ht="39" customHeight="1">
      <c r="A3376" s="1" t="s">
        <v>858</v>
      </c>
      <c r="B3376" s="1" t="s">
        <v>1222</v>
      </c>
      <c r="C3376" s="1" t="s">
        <v>18</v>
      </c>
      <c r="D3376" s="1" t="s">
        <v>1179</v>
      </c>
      <c r="E3376" s="1" t="s">
        <v>1151</v>
      </c>
      <c r="F3376" s="1" t="s">
        <v>1328</v>
      </c>
      <c r="G3376" s="1" t="s">
        <v>7345</v>
      </c>
      <c r="H3376" s="1" t="s">
        <v>7346</v>
      </c>
    </row>
    <row r="3377" spans="1:8" ht="39" customHeight="1">
      <c r="A3377" s="1" t="s">
        <v>858</v>
      </c>
      <c r="B3377" s="1" t="s">
        <v>1222</v>
      </c>
      <c r="C3377" s="1" t="s">
        <v>18</v>
      </c>
      <c r="D3377" s="1" t="s">
        <v>1183</v>
      </c>
      <c r="E3377" s="1" t="s">
        <v>1170</v>
      </c>
      <c r="F3377" s="1" t="s">
        <v>1333</v>
      </c>
      <c r="G3377" s="1" t="s">
        <v>7347</v>
      </c>
      <c r="H3377" s="1" t="s">
        <v>2053</v>
      </c>
    </row>
    <row r="3378" spans="1:8" ht="52.05" customHeight="1">
      <c r="A3378" s="1" t="s">
        <v>858</v>
      </c>
      <c r="B3378" s="1" t="s">
        <v>1222</v>
      </c>
      <c r="C3378" s="1" t="s">
        <v>21</v>
      </c>
      <c r="D3378" s="1" t="s">
        <v>1186</v>
      </c>
      <c r="E3378" s="1" t="s">
        <v>1151</v>
      </c>
      <c r="F3378" s="1" t="s">
        <v>1328</v>
      </c>
      <c r="G3378" s="1" t="s">
        <v>7348</v>
      </c>
      <c r="H3378" s="1" t="s">
        <v>7349</v>
      </c>
    </row>
    <row r="3379" spans="1:8" ht="31.95" customHeight="1">
      <c r="A3379" s="1" t="s">
        <v>858</v>
      </c>
      <c r="B3379" s="1" t="s">
        <v>1222</v>
      </c>
      <c r="C3379" s="1" t="s">
        <v>21</v>
      </c>
      <c r="D3379" s="1" t="s">
        <v>1189</v>
      </c>
      <c r="E3379" s="1" t="s">
        <v>1170</v>
      </c>
      <c r="F3379" s="1" t="s">
        <v>1333</v>
      </c>
      <c r="G3379" s="1" t="s">
        <v>7315</v>
      </c>
      <c r="H3379" s="1" t="s">
        <v>2057</v>
      </c>
    </row>
    <row r="3380" spans="1:8" ht="39" customHeight="1">
      <c r="A3380" s="1" t="s">
        <v>858</v>
      </c>
      <c r="B3380" s="1" t="s">
        <v>1222</v>
      </c>
      <c r="C3380" s="1" t="s">
        <v>21</v>
      </c>
      <c r="D3380" s="1" t="s">
        <v>1192</v>
      </c>
      <c r="E3380" s="1" t="s">
        <v>1170</v>
      </c>
      <c r="F3380" s="1" t="s">
        <v>1333</v>
      </c>
      <c r="G3380" s="1" t="s">
        <v>7350</v>
      </c>
      <c r="H3380" s="1" t="s">
        <v>2059</v>
      </c>
    </row>
    <row r="3381" spans="1:8" ht="31.95" customHeight="1">
      <c r="A3381" s="1" t="s">
        <v>858</v>
      </c>
      <c r="B3381" s="1" t="s">
        <v>1222</v>
      </c>
      <c r="C3381" s="1" t="s">
        <v>21</v>
      </c>
      <c r="D3381" s="1" t="s">
        <v>1195</v>
      </c>
      <c r="E3381" s="1" t="s">
        <v>1170</v>
      </c>
      <c r="F3381" s="1" t="s">
        <v>1333</v>
      </c>
      <c r="G3381" s="1" t="s">
        <v>7351</v>
      </c>
      <c r="H3381" s="1" t="s">
        <v>4506</v>
      </c>
    </row>
    <row r="3382" spans="1:8" ht="52.05" customHeight="1">
      <c r="A3382" s="1" t="s">
        <v>858</v>
      </c>
      <c r="B3382" s="1" t="s">
        <v>1222</v>
      </c>
      <c r="C3382" s="1" t="s">
        <v>25</v>
      </c>
      <c r="D3382" s="1" t="s">
        <v>1198</v>
      </c>
      <c r="E3382" s="1" t="s">
        <v>1159</v>
      </c>
      <c r="F3382" s="1" t="s">
        <v>1342</v>
      </c>
      <c r="G3382" s="1" t="s">
        <v>7352</v>
      </c>
      <c r="H3382" s="1" t="s">
        <v>7353</v>
      </c>
    </row>
    <row r="3383" spans="1:8" ht="52.05" customHeight="1">
      <c r="A3383" s="1" t="s">
        <v>858</v>
      </c>
      <c r="B3383" s="1" t="s">
        <v>1222</v>
      </c>
      <c r="C3383" s="1" t="s">
        <v>25</v>
      </c>
      <c r="D3383" s="1" t="s">
        <v>1201</v>
      </c>
      <c r="E3383" s="1" t="s">
        <v>1163</v>
      </c>
      <c r="F3383" s="1" t="s">
        <v>1317</v>
      </c>
      <c r="G3383" s="1" t="s">
        <v>7354</v>
      </c>
      <c r="H3383" s="1" t="s">
        <v>7355</v>
      </c>
    </row>
    <row r="3384" spans="1:8" ht="52.05" customHeight="1">
      <c r="A3384" s="1" t="s">
        <v>858</v>
      </c>
      <c r="B3384" s="1" t="s">
        <v>1222</v>
      </c>
      <c r="C3384" s="1" t="s">
        <v>25</v>
      </c>
      <c r="D3384" s="1" t="s">
        <v>1204</v>
      </c>
      <c r="E3384" s="1" t="s">
        <v>1159</v>
      </c>
      <c r="F3384" s="1" t="s">
        <v>1342</v>
      </c>
      <c r="G3384" s="1" t="s">
        <v>7356</v>
      </c>
      <c r="H3384" s="1" t="s">
        <v>3951</v>
      </c>
    </row>
    <row r="3385" spans="1:8" ht="31.95" customHeight="1">
      <c r="A3385" s="1" t="s">
        <v>858</v>
      </c>
      <c r="B3385" s="1" t="s">
        <v>1222</v>
      </c>
      <c r="C3385" s="1" t="s">
        <v>25</v>
      </c>
      <c r="D3385" s="1" t="s">
        <v>1207</v>
      </c>
      <c r="E3385" s="1" t="s">
        <v>1170</v>
      </c>
      <c r="F3385" s="1" t="s">
        <v>1333</v>
      </c>
      <c r="G3385" s="1" t="s">
        <v>7357</v>
      </c>
      <c r="H3385" s="1" t="s">
        <v>1403</v>
      </c>
    </row>
    <row r="3386" spans="1:8" ht="31.95" customHeight="1">
      <c r="A3386" s="1" t="s">
        <v>858</v>
      </c>
      <c r="B3386" s="1" t="s">
        <v>1222</v>
      </c>
      <c r="C3386" s="1" t="s">
        <v>25</v>
      </c>
      <c r="D3386" s="1" t="s">
        <v>1210</v>
      </c>
      <c r="E3386" s="1" t="s">
        <v>1170</v>
      </c>
      <c r="F3386" s="1" t="s">
        <v>1333</v>
      </c>
      <c r="G3386" s="1" t="s">
        <v>7358</v>
      </c>
      <c r="H3386" s="1" t="s">
        <v>1405</v>
      </c>
    </row>
    <row r="3387" spans="1:8" ht="78" customHeight="1">
      <c r="A3387" s="1" t="s">
        <v>858</v>
      </c>
      <c r="B3387" s="1" t="s">
        <v>1222</v>
      </c>
      <c r="C3387" s="1" t="s">
        <v>28</v>
      </c>
      <c r="D3387" s="1" t="s">
        <v>1213</v>
      </c>
      <c r="E3387" s="1" t="s">
        <v>1155</v>
      </c>
      <c r="F3387" s="1" t="s">
        <v>1322</v>
      </c>
      <c r="G3387" s="1" t="s">
        <v>7359</v>
      </c>
      <c r="H3387" s="1" t="s">
        <v>7360</v>
      </c>
    </row>
    <row r="3388" spans="1:8" ht="64.95" customHeight="1">
      <c r="A3388" s="1" t="s">
        <v>858</v>
      </c>
      <c r="B3388" s="1" t="s">
        <v>1222</v>
      </c>
      <c r="C3388" s="1" t="s">
        <v>28</v>
      </c>
      <c r="D3388" s="1" t="s">
        <v>1216</v>
      </c>
      <c r="E3388" s="1" t="s">
        <v>1163</v>
      </c>
      <c r="F3388" s="1" t="s">
        <v>1317</v>
      </c>
      <c r="G3388" s="1" t="s">
        <v>7361</v>
      </c>
      <c r="H3388" s="1" t="s">
        <v>7362</v>
      </c>
    </row>
    <row r="3389" spans="1:8" ht="78" customHeight="1">
      <c r="A3389" s="1" t="s">
        <v>858</v>
      </c>
      <c r="B3389" s="1" t="s">
        <v>1222</v>
      </c>
      <c r="C3389" s="1" t="s">
        <v>28</v>
      </c>
      <c r="D3389" s="1" t="s">
        <v>1219</v>
      </c>
      <c r="E3389" s="1" t="s">
        <v>1155</v>
      </c>
      <c r="F3389" s="1" t="s">
        <v>1322</v>
      </c>
      <c r="G3389" s="1" t="s">
        <v>7363</v>
      </c>
      <c r="H3389" s="1" t="s">
        <v>7364</v>
      </c>
    </row>
    <row r="3390" spans="1:8" ht="78" customHeight="1">
      <c r="A3390" s="1" t="s">
        <v>869</v>
      </c>
      <c r="B3390" s="1" t="s">
        <v>5</v>
      </c>
      <c r="C3390" s="1" t="s">
        <v>12</v>
      </c>
      <c r="D3390" s="1" t="s">
        <v>1150</v>
      </c>
      <c r="E3390" s="1" t="s">
        <v>1180</v>
      </c>
      <c r="F3390" s="1"/>
      <c r="G3390" s="1" t="s">
        <v>7365</v>
      </c>
      <c r="H3390" s="1" t="s">
        <v>7366</v>
      </c>
    </row>
    <row r="3391" spans="1:8" ht="52.05" customHeight="1">
      <c r="A3391" s="1" t="s">
        <v>869</v>
      </c>
      <c r="B3391" s="1" t="s">
        <v>5</v>
      </c>
      <c r="C3391" s="1" t="s">
        <v>12</v>
      </c>
      <c r="D3391" s="1" t="s">
        <v>1154</v>
      </c>
      <c r="E3391" s="1" t="s">
        <v>1151</v>
      </c>
      <c r="F3391" s="1"/>
      <c r="G3391" s="1" t="s">
        <v>7367</v>
      </c>
      <c r="H3391" s="1" t="s">
        <v>7368</v>
      </c>
    </row>
    <row r="3392" spans="1:8" ht="52.05" customHeight="1">
      <c r="A3392" s="1" t="s">
        <v>869</v>
      </c>
      <c r="B3392" s="1" t="s">
        <v>5</v>
      </c>
      <c r="C3392" s="1" t="s">
        <v>12</v>
      </c>
      <c r="D3392" s="1" t="s">
        <v>1158</v>
      </c>
      <c r="E3392" s="1" t="s">
        <v>1159</v>
      </c>
      <c r="F3392" s="1"/>
      <c r="G3392" s="1" t="s">
        <v>7369</v>
      </c>
      <c r="H3392" s="1" t="s">
        <v>7370</v>
      </c>
    </row>
    <row r="3393" spans="1:8" ht="78" customHeight="1">
      <c r="A3393" s="1" t="s">
        <v>869</v>
      </c>
      <c r="B3393" s="1" t="s">
        <v>5</v>
      </c>
      <c r="C3393" s="1" t="s">
        <v>18</v>
      </c>
      <c r="D3393" s="1" t="s">
        <v>1162</v>
      </c>
      <c r="E3393" s="1" t="s">
        <v>1163</v>
      </c>
      <c r="F3393" s="1"/>
      <c r="G3393" s="1" t="s">
        <v>7371</v>
      </c>
      <c r="H3393" s="1" t="s">
        <v>7372</v>
      </c>
    </row>
    <row r="3394" spans="1:8" ht="64.95" customHeight="1">
      <c r="A3394" s="1" t="s">
        <v>869</v>
      </c>
      <c r="B3394" s="1" t="s">
        <v>5</v>
      </c>
      <c r="C3394" s="1" t="s">
        <v>18</v>
      </c>
      <c r="D3394" s="1" t="s">
        <v>1166</v>
      </c>
      <c r="E3394" s="1" t="s">
        <v>1163</v>
      </c>
      <c r="F3394" s="1"/>
      <c r="G3394" s="1" t="s">
        <v>7373</v>
      </c>
      <c r="H3394" s="1" t="s">
        <v>7374</v>
      </c>
    </row>
    <row r="3395" spans="1:8" ht="64.95" customHeight="1">
      <c r="A3395" s="1" t="s">
        <v>869</v>
      </c>
      <c r="B3395" s="1" t="s">
        <v>5</v>
      </c>
      <c r="C3395" s="1" t="s">
        <v>18</v>
      </c>
      <c r="D3395" s="1" t="s">
        <v>1169</v>
      </c>
      <c r="E3395" s="1" t="s">
        <v>1170</v>
      </c>
      <c r="F3395" s="1"/>
      <c r="G3395" s="1" t="s">
        <v>7375</v>
      </c>
      <c r="H3395" s="1" t="s">
        <v>7376</v>
      </c>
    </row>
    <row r="3396" spans="1:8" ht="31.95" customHeight="1">
      <c r="A3396" s="1" t="s">
        <v>869</v>
      </c>
      <c r="B3396" s="1" t="s">
        <v>5</v>
      </c>
      <c r="C3396" s="1" t="s">
        <v>18</v>
      </c>
      <c r="D3396" s="1" t="s">
        <v>1173</v>
      </c>
      <c r="E3396" s="1" t="s">
        <v>1170</v>
      </c>
      <c r="F3396" s="1"/>
      <c r="G3396" s="1" t="s">
        <v>7377</v>
      </c>
      <c r="H3396" s="1" t="s">
        <v>3932</v>
      </c>
    </row>
    <row r="3397" spans="1:8" ht="31.95" customHeight="1">
      <c r="A3397" s="1" t="s">
        <v>869</v>
      </c>
      <c r="B3397" s="1" t="s">
        <v>5</v>
      </c>
      <c r="C3397" s="1" t="s">
        <v>18</v>
      </c>
      <c r="D3397" s="1" t="s">
        <v>1176</v>
      </c>
      <c r="E3397" s="1" t="s">
        <v>1170</v>
      </c>
      <c r="F3397" s="1"/>
      <c r="G3397" s="1" t="s">
        <v>1596</v>
      </c>
      <c r="H3397" s="1" t="s">
        <v>3933</v>
      </c>
    </row>
    <row r="3398" spans="1:8" ht="78" customHeight="1">
      <c r="A3398" s="1" t="s">
        <v>869</v>
      </c>
      <c r="B3398" s="1" t="s">
        <v>5</v>
      </c>
      <c r="C3398" s="1" t="s">
        <v>18</v>
      </c>
      <c r="D3398" s="1" t="s">
        <v>1179</v>
      </c>
      <c r="E3398" s="1" t="s">
        <v>1151</v>
      </c>
      <c r="F3398" s="1"/>
      <c r="G3398" s="1" t="s">
        <v>7378</v>
      </c>
      <c r="H3398" s="1" t="s">
        <v>7379</v>
      </c>
    </row>
    <row r="3399" spans="1:8" ht="31.95" customHeight="1">
      <c r="A3399" s="1" t="s">
        <v>869</v>
      </c>
      <c r="B3399" s="1" t="s">
        <v>5</v>
      </c>
      <c r="C3399" s="1" t="s">
        <v>18</v>
      </c>
      <c r="D3399" s="1" t="s">
        <v>1183</v>
      </c>
      <c r="E3399" s="1" t="s">
        <v>1170</v>
      </c>
      <c r="F3399" s="1"/>
      <c r="G3399" s="1" t="s">
        <v>7380</v>
      </c>
      <c r="H3399" s="1" t="s">
        <v>3937</v>
      </c>
    </row>
    <row r="3400" spans="1:8" ht="78" customHeight="1">
      <c r="A3400" s="1" t="s">
        <v>869</v>
      </c>
      <c r="B3400" s="1" t="s">
        <v>5</v>
      </c>
      <c r="C3400" s="1" t="s">
        <v>21</v>
      </c>
      <c r="D3400" s="1" t="s">
        <v>1186</v>
      </c>
      <c r="E3400" s="1" t="s">
        <v>1163</v>
      </c>
      <c r="F3400" s="1"/>
      <c r="G3400" s="1" t="s">
        <v>7381</v>
      </c>
      <c r="H3400" s="1" t="s">
        <v>7382</v>
      </c>
    </row>
    <row r="3401" spans="1:8" ht="64.95" customHeight="1">
      <c r="A3401" s="1" t="s">
        <v>869</v>
      </c>
      <c r="B3401" s="1" t="s">
        <v>5</v>
      </c>
      <c r="C3401" s="1" t="s">
        <v>21</v>
      </c>
      <c r="D3401" s="1" t="s">
        <v>1189</v>
      </c>
      <c r="E3401" s="1" t="s">
        <v>1159</v>
      </c>
      <c r="F3401" s="1"/>
      <c r="G3401" s="1" t="s">
        <v>7383</v>
      </c>
      <c r="H3401" s="1" t="s">
        <v>7384</v>
      </c>
    </row>
    <row r="3402" spans="1:8" ht="64.95" customHeight="1">
      <c r="A3402" s="1" t="s">
        <v>869</v>
      </c>
      <c r="B3402" s="1" t="s">
        <v>5</v>
      </c>
      <c r="C3402" s="1" t="s">
        <v>21</v>
      </c>
      <c r="D3402" s="1" t="s">
        <v>1192</v>
      </c>
      <c r="E3402" s="1" t="s">
        <v>1180</v>
      </c>
      <c r="F3402" s="1"/>
      <c r="G3402" s="1" t="s">
        <v>7385</v>
      </c>
      <c r="H3402" s="1" t="s">
        <v>7386</v>
      </c>
    </row>
    <row r="3403" spans="1:8" ht="78" customHeight="1">
      <c r="A3403" s="1" t="s">
        <v>869</v>
      </c>
      <c r="B3403" s="1" t="s">
        <v>5</v>
      </c>
      <c r="C3403" s="1" t="s">
        <v>21</v>
      </c>
      <c r="D3403" s="1" t="s">
        <v>1195</v>
      </c>
      <c r="E3403" s="1" t="s">
        <v>1163</v>
      </c>
      <c r="F3403" s="1"/>
      <c r="G3403" s="1" t="s">
        <v>7387</v>
      </c>
      <c r="H3403" s="1" t="s">
        <v>7388</v>
      </c>
    </row>
    <row r="3404" spans="1:8" ht="52.05" customHeight="1">
      <c r="A3404" s="1" t="s">
        <v>869</v>
      </c>
      <c r="B3404" s="1" t="s">
        <v>5</v>
      </c>
      <c r="C3404" s="1" t="s">
        <v>25</v>
      </c>
      <c r="D3404" s="1" t="s">
        <v>1198</v>
      </c>
      <c r="E3404" s="1" t="s">
        <v>1159</v>
      </c>
      <c r="F3404" s="1"/>
      <c r="G3404" s="1" t="s">
        <v>7389</v>
      </c>
      <c r="H3404" s="1" t="s">
        <v>7390</v>
      </c>
    </row>
    <row r="3405" spans="1:8" ht="64.95" customHeight="1">
      <c r="A3405" s="1" t="s">
        <v>869</v>
      </c>
      <c r="B3405" s="1" t="s">
        <v>5</v>
      </c>
      <c r="C3405" s="1" t="s">
        <v>25</v>
      </c>
      <c r="D3405" s="1" t="s">
        <v>1201</v>
      </c>
      <c r="E3405" s="1" t="s">
        <v>1163</v>
      </c>
      <c r="F3405" s="1"/>
      <c r="G3405" s="1" t="s">
        <v>7391</v>
      </c>
      <c r="H3405" s="1" t="s">
        <v>7392</v>
      </c>
    </row>
    <row r="3406" spans="1:8" ht="52.05" customHeight="1">
      <c r="A3406" s="1" t="s">
        <v>869</v>
      </c>
      <c r="B3406" s="1" t="s">
        <v>5</v>
      </c>
      <c r="C3406" s="1" t="s">
        <v>25</v>
      </c>
      <c r="D3406" s="1" t="s">
        <v>1204</v>
      </c>
      <c r="E3406" s="1" t="s">
        <v>1159</v>
      </c>
      <c r="F3406" s="1"/>
      <c r="G3406" s="1" t="s">
        <v>7393</v>
      </c>
      <c r="H3406" s="1" t="s">
        <v>7394</v>
      </c>
    </row>
    <row r="3407" spans="1:8" ht="39" customHeight="1">
      <c r="A3407" s="1" t="s">
        <v>869</v>
      </c>
      <c r="B3407" s="1" t="s">
        <v>5</v>
      </c>
      <c r="C3407" s="1" t="s">
        <v>25</v>
      </c>
      <c r="D3407" s="1" t="s">
        <v>1207</v>
      </c>
      <c r="E3407" s="1" t="s">
        <v>1170</v>
      </c>
      <c r="F3407" s="1"/>
      <c r="G3407" s="1" t="s">
        <v>7395</v>
      </c>
      <c r="H3407" s="1" t="s">
        <v>5370</v>
      </c>
    </row>
    <row r="3408" spans="1:8" ht="31.95" customHeight="1">
      <c r="A3408" s="1" t="s">
        <v>869</v>
      </c>
      <c r="B3408" s="1" t="s">
        <v>5</v>
      </c>
      <c r="C3408" s="1" t="s">
        <v>25</v>
      </c>
      <c r="D3408" s="1" t="s">
        <v>1210</v>
      </c>
      <c r="E3408" s="1" t="s">
        <v>1170</v>
      </c>
      <c r="F3408" s="1"/>
      <c r="G3408" s="1" t="s">
        <v>1617</v>
      </c>
      <c r="H3408" s="1" t="s">
        <v>3954</v>
      </c>
    </row>
    <row r="3409" spans="1:8" ht="78" customHeight="1">
      <c r="A3409" s="1" t="s">
        <v>869</v>
      </c>
      <c r="B3409" s="1" t="s">
        <v>5</v>
      </c>
      <c r="C3409" s="1" t="s">
        <v>28</v>
      </c>
      <c r="D3409" s="1" t="s">
        <v>1213</v>
      </c>
      <c r="E3409" s="1" t="s">
        <v>1151</v>
      </c>
      <c r="F3409" s="1"/>
      <c r="G3409" s="1" t="s">
        <v>7396</v>
      </c>
      <c r="H3409" s="1" t="s">
        <v>7397</v>
      </c>
    </row>
    <row r="3410" spans="1:8" ht="64.95" customHeight="1">
      <c r="A3410" s="1" t="s">
        <v>869</v>
      </c>
      <c r="B3410" s="1" t="s">
        <v>5</v>
      </c>
      <c r="C3410" s="1" t="s">
        <v>28</v>
      </c>
      <c r="D3410" s="1" t="s">
        <v>1216</v>
      </c>
      <c r="E3410" s="1" t="s">
        <v>1159</v>
      </c>
      <c r="F3410" s="1"/>
      <c r="G3410" s="1" t="s">
        <v>7398</v>
      </c>
      <c r="H3410" s="1" t="s">
        <v>7399</v>
      </c>
    </row>
    <row r="3411" spans="1:8" ht="64.95" customHeight="1">
      <c r="A3411" s="1" t="s">
        <v>869</v>
      </c>
      <c r="B3411" s="1" t="s">
        <v>5</v>
      </c>
      <c r="C3411" s="1" t="s">
        <v>28</v>
      </c>
      <c r="D3411" s="1" t="s">
        <v>1219</v>
      </c>
      <c r="E3411" s="1" t="s">
        <v>1159</v>
      </c>
      <c r="F3411" s="1"/>
      <c r="G3411" s="1" t="s">
        <v>7400</v>
      </c>
      <c r="H3411" s="1" t="s">
        <v>7401</v>
      </c>
    </row>
    <row r="3412" spans="1:8" ht="64.95" customHeight="1">
      <c r="A3412" s="1" t="s">
        <v>869</v>
      </c>
      <c r="B3412" s="1" t="s">
        <v>1222</v>
      </c>
      <c r="C3412" s="1" t="s">
        <v>12</v>
      </c>
      <c r="D3412" s="1" t="s">
        <v>1150</v>
      </c>
      <c r="E3412" s="1" t="s">
        <v>1180</v>
      </c>
      <c r="F3412" s="1" t="s">
        <v>1244</v>
      </c>
      <c r="G3412" s="1" t="s">
        <v>7402</v>
      </c>
      <c r="H3412" s="1" t="s">
        <v>7403</v>
      </c>
    </row>
    <row r="3413" spans="1:8" ht="52.05" customHeight="1">
      <c r="A3413" s="1" t="s">
        <v>869</v>
      </c>
      <c r="B3413" s="1" t="s">
        <v>1222</v>
      </c>
      <c r="C3413" s="1" t="s">
        <v>12</v>
      </c>
      <c r="D3413" s="1" t="s">
        <v>1154</v>
      </c>
      <c r="E3413" s="1" t="s">
        <v>1151</v>
      </c>
      <c r="F3413" s="1" t="s">
        <v>1223</v>
      </c>
      <c r="G3413" s="1" t="s">
        <v>7404</v>
      </c>
      <c r="H3413" s="1" t="s">
        <v>7405</v>
      </c>
    </row>
    <row r="3414" spans="1:8" ht="52.05" customHeight="1">
      <c r="A3414" s="1" t="s">
        <v>869</v>
      </c>
      <c r="B3414" s="1" t="s">
        <v>1222</v>
      </c>
      <c r="C3414" s="1" t="s">
        <v>12</v>
      </c>
      <c r="D3414" s="1" t="s">
        <v>1158</v>
      </c>
      <c r="E3414" s="1" t="s">
        <v>1159</v>
      </c>
      <c r="F3414" s="1" t="s">
        <v>1229</v>
      </c>
      <c r="G3414" s="1" t="s">
        <v>7406</v>
      </c>
      <c r="H3414" s="1" t="s">
        <v>7407</v>
      </c>
    </row>
    <row r="3415" spans="1:8" ht="78" customHeight="1">
      <c r="A3415" s="1" t="s">
        <v>869</v>
      </c>
      <c r="B3415" s="1" t="s">
        <v>1222</v>
      </c>
      <c r="C3415" s="1" t="s">
        <v>18</v>
      </c>
      <c r="D3415" s="1" t="s">
        <v>1162</v>
      </c>
      <c r="E3415" s="1" t="s">
        <v>1163</v>
      </c>
      <c r="F3415" s="1" t="s">
        <v>1232</v>
      </c>
      <c r="G3415" s="1" t="s">
        <v>7408</v>
      </c>
      <c r="H3415" s="1" t="s">
        <v>7409</v>
      </c>
    </row>
    <row r="3416" spans="1:8" ht="52.05" customHeight="1">
      <c r="A3416" s="1" t="s">
        <v>869</v>
      </c>
      <c r="B3416" s="1" t="s">
        <v>1222</v>
      </c>
      <c r="C3416" s="1" t="s">
        <v>18</v>
      </c>
      <c r="D3416" s="1" t="s">
        <v>1166</v>
      </c>
      <c r="E3416" s="1" t="s">
        <v>1163</v>
      </c>
      <c r="F3416" s="1" t="s">
        <v>1232</v>
      </c>
      <c r="G3416" s="1" t="s">
        <v>7410</v>
      </c>
      <c r="H3416" s="1" t="s">
        <v>7411</v>
      </c>
    </row>
    <row r="3417" spans="1:8" ht="52.05" customHeight="1">
      <c r="A3417" s="1" t="s">
        <v>869</v>
      </c>
      <c r="B3417" s="1" t="s">
        <v>1222</v>
      </c>
      <c r="C3417" s="1" t="s">
        <v>18</v>
      </c>
      <c r="D3417" s="1" t="s">
        <v>1169</v>
      </c>
      <c r="E3417" s="1" t="s">
        <v>1170</v>
      </c>
      <c r="F3417" s="1" t="s">
        <v>1237</v>
      </c>
      <c r="G3417" s="1" t="s">
        <v>7412</v>
      </c>
      <c r="H3417" s="1" t="s">
        <v>7413</v>
      </c>
    </row>
    <row r="3418" spans="1:8" ht="39" customHeight="1">
      <c r="A3418" s="1" t="s">
        <v>869</v>
      </c>
      <c r="B3418" s="1" t="s">
        <v>1222</v>
      </c>
      <c r="C3418" s="1" t="s">
        <v>18</v>
      </c>
      <c r="D3418" s="1" t="s">
        <v>1173</v>
      </c>
      <c r="E3418" s="1" t="s">
        <v>1170</v>
      </c>
      <c r="F3418" s="1" t="s">
        <v>1237</v>
      </c>
      <c r="G3418" s="1" t="s">
        <v>7414</v>
      </c>
      <c r="H3418" s="1" t="s">
        <v>3974</v>
      </c>
    </row>
    <row r="3419" spans="1:8" ht="39" customHeight="1">
      <c r="A3419" s="1" t="s">
        <v>869</v>
      </c>
      <c r="B3419" s="1" t="s">
        <v>1222</v>
      </c>
      <c r="C3419" s="1" t="s">
        <v>18</v>
      </c>
      <c r="D3419" s="1" t="s">
        <v>1176</v>
      </c>
      <c r="E3419" s="1" t="s">
        <v>1170</v>
      </c>
      <c r="F3419" s="1" t="s">
        <v>1237</v>
      </c>
      <c r="G3419" s="1" t="s">
        <v>7415</v>
      </c>
      <c r="H3419" s="1" t="s">
        <v>3975</v>
      </c>
    </row>
    <row r="3420" spans="1:8" ht="64.95" customHeight="1">
      <c r="A3420" s="1" t="s">
        <v>869</v>
      </c>
      <c r="B3420" s="1" t="s">
        <v>1222</v>
      </c>
      <c r="C3420" s="1" t="s">
        <v>18</v>
      </c>
      <c r="D3420" s="1" t="s">
        <v>1179</v>
      </c>
      <c r="E3420" s="1" t="s">
        <v>1151</v>
      </c>
      <c r="F3420" s="1" t="s">
        <v>1223</v>
      </c>
      <c r="G3420" s="1" t="s">
        <v>7416</v>
      </c>
      <c r="H3420" s="1" t="s">
        <v>7417</v>
      </c>
    </row>
    <row r="3421" spans="1:8" ht="31.95" customHeight="1">
      <c r="A3421" s="1" t="s">
        <v>869</v>
      </c>
      <c r="B3421" s="1" t="s">
        <v>1222</v>
      </c>
      <c r="C3421" s="1" t="s">
        <v>18</v>
      </c>
      <c r="D3421" s="1" t="s">
        <v>1183</v>
      </c>
      <c r="E3421" s="1" t="s">
        <v>1170</v>
      </c>
      <c r="F3421" s="1" t="s">
        <v>1237</v>
      </c>
      <c r="G3421" s="1" t="s">
        <v>7418</v>
      </c>
      <c r="H3421" s="1" t="s">
        <v>3979</v>
      </c>
    </row>
    <row r="3422" spans="1:8" ht="91.95" customHeight="1">
      <c r="A3422" s="1" t="s">
        <v>869</v>
      </c>
      <c r="B3422" s="1" t="s">
        <v>1222</v>
      </c>
      <c r="C3422" s="1" t="s">
        <v>21</v>
      </c>
      <c r="D3422" s="1" t="s">
        <v>1186</v>
      </c>
      <c r="E3422" s="1" t="s">
        <v>1163</v>
      </c>
      <c r="F3422" s="1" t="s">
        <v>1232</v>
      </c>
      <c r="G3422" s="1" t="s">
        <v>7419</v>
      </c>
      <c r="H3422" s="1" t="s">
        <v>7420</v>
      </c>
    </row>
    <row r="3423" spans="1:8" ht="64.95" customHeight="1">
      <c r="A3423" s="1" t="s">
        <v>869</v>
      </c>
      <c r="B3423" s="1" t="s">
        <v>1222</v>
      </c>
      <c r="C3423" s="1" t="s">
        <v>21</v>
      </c>
      <c r="D3423" s="1" t="s">
        <v>1189</v>
      </c>
      <c r="E3423" s="1" t="s">
        <v>1159</v>
      </c>
      <c r="F3423" s="1" t="s">
        <v>1229</v>
      </c>
      <c r="G3423" s="1" t="s">
        <v>7421</v>
      </c>
      <c r="H3423" s="1" t="s">
        <v>7422</v>
      </c>
    </row>
    <row r="3424" spans="1:8" ht="64.95" customHeight="1">
      <c r="A3424" s="1" t="s">
        <v>869</v>
      </c>
      <c r="B3424" s="1" t="s">
        <v>1222</v>
      </c>
      <c r="C3424" s="1" t="s">
        <v>21</v>
      </c>
      <c r="D3424" s="1" t="s">
        <v>1192</v>
      </c>
      <c r="E3424" s="1" t="s">
        <v>1180</v>
      </c>
      <c r="F3424" s="1" t="s">
        <v>1244</v>
      </c>
      <c r="G3424" s="1" t="s">
        <v>7423</v>
      </c>
      <c r="H3424" s="1" t="s">
        <v>2224</v>
      </c>
    </row>
    <row r="3425" spans="1:8" ht="78" customHeight="1">
      <c r="A3425" s="1" t="s">
        <v>869</v>
      </c>
      <c r="B3425" s="1" t="s">
        <v>1222</v>
      </c>
      <c r="C3425" s="1" t="s">
        <v>21</v>
      </c>
      <c r="D3425" s="1" t="s">
        <v>1195</v>
      </c>
      <c r="E3425" s="1" t="s">
        <v>1163</v>
      </c>
      <c r="F3425" s="1" t="s">
        <v>1232</v>
      </c>
      <c r="G3425" s="1" t="s">
        <v>7424</v>
      </c>
      <c r="H3425" s="1" t="s">
        <v>7425</v>
      </c>
    </row>
    <row r="3426" spans="1:8" ht="64.95" customHeight="1">
      <c r="A3426" s="1" t="s">
        <v>869</v>
      </c>
      <c r="B3426" s="1" t="s">
        <v>1222</v>
      </c>
      <c r="C3426" s="1" t="s">
        <v>25</v>
      </c>
      <c r="D3426" s="1" t="s">
        <v>1198</v>
      </c>
      <c r="E3426" s="1" t="s">
        <v>1159</v>
      </c>
      <c r="F3426" s="1" t="s">
        <v>1229</v>
      </c>
      <c r="G3426" s="1" t="s">
        <v>7426</v>
      </c>
      <c r="H3426" s="1" t="s">
        <v>7427</v>
      </c>
    </row>
    <row r="3427" spans="1:8" ht="52.05" customHeight="1">
      <c r="A3427" s="1" t="s">
        <v>869</v>
      </c>
      <c r="B3427" s="1" t="s">
        <v>1222</v>
      </c>
      <c r="C3427" s="1" t="s">
        <v>25</v>
      </c>
      <c r="D3427" s="1" t="s">
        <v>1201</v>
      </c>
      <c r="E3427" s="1" t="s">
        <v>1163</v>
      </c>
      <c r="F3427" s="1" t="s">
        <v>1232</v>
      </c>
      <c r="G3427" s="1" t="s">
        <v>7428</v>
      </c>
      <c r="H3427" s="1" t="s">
        <v>7429</v>
      </c>
    </row>
    <row r="3428" spans="1:8" ht="52.05" customHeight="1">
      <c r="A3428" s="1" t="s">
        <v>869</v>
      </c>
      <c r="B3428" s="1" t="s">
        <v>1222</v>
      </c>
      <c r="C3428" s="1" t="s">
        <v>25</v>
      </c>
      <c r="D3428" s="1" t="s">
        <v>1204</v>
      </c>
      <c r="E3428" s="1" t="s">
        <v>1159</v>
      </c>
      <c r="F3428" s="1" t="s">
        <v>1229</v>
      </c>
      <c r="G3428" s="1" t="s">
        <v>7430</v>
      </c>
      <c r="H3428" s="1" t="s">
        <v>3951</v>
      </c>
    </row>
    <row r="3429" spans="1:8" ht="31.95" customHeight="1">
      <c r="A3429" s="1" t="s">
        <v>869</v>
      </c>
      <c r="B3429" s="1" t="s">
        <v>1222</v>
      </c>
      <c r="C3429" s="1" t="s">
        <v>25</v>
      </c>
      <c r="D3429" s="1" t="s">
        <v>1207</v>
      </c>
      <c r="E3429" s="1" t="s">
        <v>1170</v>
      </c>
      <c r="F3429" s="1" t="s">
        <v>1237</v>
      </c>
      <c r="G3429" s="1" t="s">
        <v>7431</v>
      </c>
      <c r="H3429" s="1" t="s">
        <v>7432</v>
      </c>
    </row>
    <row r="3430" spans="1:8" ht="31.95" customHeight="1">
      <c r="A3430" s="1" t="s">
        <v>869</v>
      </c>
      <c r="B3430" s="1" t="s">
        <v>1222</v>
      </c>
      <c r="C3430" s="1" t="s">
        <v>25</v>
      </c>
      <c r="D3430" s="1" t="s">
        <v>1210</v>
      </c>
      <c r="E3430" s="1" t="s">
        <v>1170</v>
      </c>
      <c r="F3430" s="1" t="s">
        <v>1237</v>
      </c>
      <c r="G3430" s="1" t="s">
        <v>7433</v>
      </c>
      <c r="H3430" s="1" t="s">
        <v>3997</v>
      </c>
    </row>
    <row r="3431" spans="1:8" ht="64.95" customHeight="1">
      <c r="A3431" s="1" t="s">
        <v>869</v>
      </c>
      <c r="B3431" s="1" t="s">
        <v>1222</v>
      </c>
      <c r="C3431" s="1" t="s">
        <v>28</v>
      </c>
      <c r="D3431" s="1" t="s">
        <v>1213</v>
      </c>
      <c r="E3431" s="1" t="s">
        <v>1151</v>
      </c>
      <c r="F3431" s="1" t="s">
        <v>1223</v>
      </c>
      <c r="G3431" s="1" t="s">
        <v>7434</v>
      </c>
      <c r="H3431" s="1" t="s">
        <v>7435</v>
      </c>
    </row>
    <row r="3432" spans="1:8" ht="64.95" customHeight="1">
      <c r="A3432" s="1" t="s">
        <v>869</v>
      </c>
      <c r="B3432" s="1" t="s">
        <v>1222</v>
      </c>
      <c r="C3432" s="1" t="s">
        <v>28</v>
      </c>
      <c r="D3432" s="1" t="s">
        <v>1216</v>
      </c>
      <c r="E3432" s="1" t="s">
        <v>1159</v>
      </c>
      <c r="F3432" s="1" t="s">
        <v>1229</v>
      </c>
      <c r="G3432" s="1" t="s">
        <v>7436</v>
      </c>
      <c r="H3432" s="1" t="s">
        <v>7437</v>
      </c>
    </row>
    <row r="3433" spans="1:8" ht="52.05" customHeight="1">
      <c r="A3433" s="1" t="s">
        <v>869</v>
      </c>
      <c r="B3433" s="1" t="s">
        <v>1222</v>
      </c>
      <c r="C3433" s="1" t="s">
        <v>28</v>
      </c>
      <c r="D3433" s="1" t="s">
        <v>1219</v>
      </c>
      <c r="E3433" s="1" t="s">
        <v>1159</v>
      </c>
      <c r="F3433" s="1" t="s">
        <v>1229</v>
      </c>
      <c r="G3433" s="1" t="s">
        <v>7438</v>
      </c>
      <c r="H3433" s="1" t="s">
        <v>7439</v>
      </c>
    </row>
    <row r="3434" spans="1:8" ht="39" customHeight="1">
      <c r="A3434" s="1" t="s">
        <v>880</v>
      </c>
      <c r="B3434" s="1" t="s">
        <v>5</v>
      </c>
      <c r="C3434" s="1" t="s">
        <v>12</v>
      </c>
      <c r="D3434" s="1" t="s">
        <v>1150</v>
      </c>
      <c r="E3434" s="1" t="s">
        <v>1155</v>
      </c>
      <c r="F3434" s="1"/>
      <c r="G3434" s="1" t="s">
        <v>7440</v>
      </c>
      <c r="H3434" s="1" t="s">
        <v>7441</v>
      </c>
    </row>
    <row r="3435" spans="1:8" ht="64.95" customHeight="1">
      <c r="A3435" s="1" t="s">
        <v>880</v>
      </c>
      <c r="B3435" s="1" t="s">
        <v>5</v>
      </c>
      <c r="C3435" s="1" t="s">
        <v>12</v>
      </c>
      <c r="D3435" s="1" t="s">
        <v>1154</v>
      </c>
      <c r="E3435" s="1" t="s">
        <v>1151</v>
      </c>
      <c r="F3435" s="1"/>
      <c r="G3435" s="1" t="s">
        <v>7442</v>
      </c>
      <c r="H3435" s="1" t="s">
        <v>7443</v>
      </c>
    </row>
    <row r="3436" spans="1:8" ht="52.05" customHeight="1">
      <c r="A3436" s="1" t="s">
        <v>880</v>
      </c>
      <c r="B3436" s="1" t="s">
        <v>5</v>
      </c>
      <c r="C3436" s="1" t="s">
        <v>12</v>
      </c>
      <c r="D3436" s="1" t="s">
        <v>1158</v>
      </c>
      <c r="E3436" s="1" t="s">
        <v>1159</v>
      </c>
      <c r="F3436" s="1"/>
      <c r="G3436" s="1" t="s">
        <v>7444</v>
      </c>
      <c r="H3436" s="1" t="s">
        <v>7445</v>
      </c>
    </row>
    <row r="3437" spans="1:8" ht="64.95" customHeight="1">
      <c r="A3437" s="1" t="s">
        <v>880</v>
      </c>
      <c r="B3437" s="1" t="s">
        <v>5</v>
      </c>
      <c r="C3437" s="1" t="s">
        <v>18</v>
      </c>
      <c r="D3437" s="1" t="s">
        <v>1162</v>
      </c>
      <c r="E3437" s="1" t="s">
        <v>1163</v>
      </c>
      <c r="F3437" s="1"/>
      <c r="G3437" s="1" t="s">
        <v>7446</v>
      </c>
      <c r="H3437" s="1" t="s">
        <v>7447</v>
      </c>
    </row>
    <row r="3438" spans="1:8" ht="52.05" customHeight="1">
      <c r="A3438" s="1" t="s">
        <v>880</v>
      </c>
      <c r="B3438" s="1" t="s">
        <v>5</v>
      </c>
      <c r="C3438" s="1" t="s">
        <v>18</v>
      </c>
      <c r="D3438" s="1" t="s">
        <v>1166</v>
      </c>
      <c r="E3438" s="1" t="s">
        <v>1163</v>
      </c>
      <c r="F3438" s="1"/>
      <c r="G3438" s="1" t="s">
        <v>7448</v>
      </c>
      <c r="H3438" s="1" t="s">
        <v>7449</v>
      </c>
    </row>
    <row r="3439" spans="1:8" ht="52.05" customHeight="1">
      <c r="A3439" s="1" t="s">
        <v>880</v>
      </c>
      <c r="B3439" s="1" t="s">
        <v>5</v>
      </c>
      <c r="C3439" s="1" t="s">
        <v>18</v>
      </c>
      <c r="D3439" s="1" t="s">
        <v>1169</v>
      </c>
      <c r="E3439" s="1" t="s">
        <v>1170</v>
      </c>
      <c r="F3439" s="1"/>
      <c r="G3439" s="1" t="s">
        <v>7450</v>
      </c>
      <c r="H3439" s="1" t="s">
        <v>7451</v>
      </c>
    </row>
    <row r="3440" spans="1:8" ht="31.95" customHeight="1">
      <c r="A3440" s="1" t="s">
        <v>880</v>
      </c>
      <c r="B3440" s="1" t="s">
        <v>5</v>
      </c>
      <c r="C3440" s="1" t="s">
        <v>18</v>
      </c>
      <c r="D3440" s="1" t="s">
        <v>1173</v>
      </c>
      <c r="E3440" s="1" t="s">
        <v>1170</v>
      </c>
      <c r="F3440" s="1"/>
      <c r="G3440" s="1" t="s">
        <v>7452</v>
      </c>
      <c r="H3440" s="1" t="s">
        <v>2299</v>
      </c>
    </row>
    <row r="3441" spans="1:8" ht="31.95" customHeight="1">
      <c r="A3441" s="1" t="s">
        <v>880</v>
      </c>
      <c r="B3441" s="1" t="s">
        <v>5</v>
      </c>
      <c r="C3441" s="1" t="s">
        <v>18</v>
      </c>
      <c r="D3441" s="1" t="s">
        <v>1176</v>
      </c>
      <c r="E3441" s="1" t="s">
        <v>1170</v>
      </c>
      <c r="F3441" s="1"/>
      <c r="G3441" s="1" t="s">
        <v>1553</v>
      </c>
      <c r="H3441" s="1" t="s">
        <v>2300</v>
      </c>
    </row>
    <row r="3442" spans="1:8" ht="64.95" customHeight="1">
      <c r="A3442" s="1" t="s">
        <v>880</v>
      </c>
      <c r="B3442" s="1" t="s">
        <v>5</v>
      </c>
      <c r="C3442" s="1" t="s">
        <v>18</v>
      </c>
      <c r="D3442" s="1" t="s">
        <v>1179</v>
      </c>
      <c r="E3442" s="1" t="s">
        <v>1151</v>
      </c>
      <c r="F3442" s="1"/>
      <c r="G3442" s="1" t="s">
        <v>7453</v>
      </c>
      <c r="H3442" s="1" t="s">
        <v>7454</v>
      </c>
    </row>
    <row r="3443" spans="1:8" ht="31.95" customHeight="1">
      <c r="A3443" s="1" t="s">
        <v>880</v>
      </c>
      <c r="B3443" s="1" t="s">
        <v>5</v>
      </c>
      <c r="C3443" s="1" t="s">
        <v>18</v>
      </c>
      <c r="D3443" s="1" t="s">
        <v>1183</v>
      </c>
      <c r="E3443" s="1" t="s">
        <v>1170</v>
      </c>
      <c r="F3443" s="1"/>
      <c r="G3443" s="1" t="s">
        <v>7455</v>
      </c>
      <c r="H3443" s="1" t="s">
        <v>2303</v>
      </c>
    </row>
    <row r="3444" spans="1:8" ht="64.95" customHeight="1">
      <c r="A3444" s="1" t="s">
        <v>880</v>
      </c>
      <c r="B3444" s="1" t="s">
        <v>5</v>
      </c>
      <c r="C3444" s="1" t="s">
        <v>21</v>
      </c>
      <c r="D3444" s="1" t="s">
        <v>1186</v>
      </c>
      <c r="E3444" s="1" t="s">
        <v>1159</v>
      </c>
      <c r="F3444" s="1"/>
      <c r="G3444" s="1" t="s">
        <v>7456</v>
      </c>
      <c r="H3444" s="1" t="s">
        <v>7457</v>
      </c>
    </row>
    <row r="3445" spans="1:8" ht="78" customHeight="1">
      <c r="A3445" s="1" t="s">
        <v>880</v>
      </c>
      <c r="B3445" s="1" t="s">
        <v>5</v>
      </c>
      <c r="C3445" s="1" t="s">
        <v>21</v>
      </c>
      <c r="D3445" s="1" t="s">
        <v>1189</v>
      </c>
      <c r="E3445" s="1" t="s">
        <v>1163</v>
      </c>
      <c r="F3445" s="1"/>
      <c r="G3445" s="1" t="s">
        <v>7458</v>
      </c>
      <c r="H3445" s="1" t="s">
        <v>7459</v>
      </c>
    </row>
    <row r="3446" spans="1:8" ht="52.05" customHeight="1">
      <c r="A3446" s="1" t="s">
        <v>880</v>
      </c>
      <c r="B3446" s="1" t="s">
        <v>5</v>
      </c>
      <c r="C3446" s="1" t="s">
        <v>21</v>
      </c>
      <c r="D3446" s="1" t="s">
        <v>1192</v>
      </c>
      <c r="E3446" s="1" t="s">
        <v>1180</v>
      </c>
      <c r="F3446" s="1"/>
      <c r="G3446" s="1" t="s">
        <v>7460</v>
      </c>
      <c r="H3446" s="1" t="s">
        <v>7461</v>
      </c>
    </row>
    <row r="3447" spans="1:8" ht="78" customHeight="1">
      <c r="A3447" s="1" t="s">
        <v>880</v>
      </c>
      <c r="B3447" s="1" t="s">
        <v>5</v>
      </c>
      <c r="C3447" s="1" t="s">
        <v>21</v>
      </c>
      <c r="D3447" s="1" t="s">
        <v>1195</v>
      </c>
      <c r="E3447" s="1" t="s">
        <v>1180</v>
      </c>
      <c r="F3447" s="1"/>
      <c r="G3447" s="1" t="s">
        <v>7462</v>
      </c>
      <c r="H3447" s="1" t="s">
        <v>7463</v>
      </c>
    </row>
    <row r="3448" spans="1:8" ht="64.95" customHeight="1">
      <c r="A3448" s="1" t="s">
        <v>880</v>
      </c>
      <c r="B3448" s="1" t="s">
        <v>5</v>
      </c>
      <c r="C3448" s="1" t="s">
        <v>25</v>
      </c>
      <c r="D3448" s="1" t="s">
        <v>1198</v>
      </c>
      <c r="E3448" s="1" t="s">
        <v>1159</v>
      </c>
      <c r="F3448" s="1"/>
      <c r="G3448" s="1" t="s">
        <v>7464</v>
      </c>
      <c r="H3448" s="1" t="s">
        <v>7465</v>
      </c>
    </row>
    <row r="3449" spans="1:8" ht="52.05" customHeight="1">
      <c r="A3449" s="1" t="s">
        <v>880</v>
      </c>
      <c r="B3449" s="1" t="s">
        <v>5</v>
      </c>
      <c r="C3449" s="1" t="s">
        <v>25</v>
      </c>
      <c r="D3449" s="1" t="s">
        <v>1201</v>
      </c>
      <c r="E3449" s="1" t="s">
        <v>1159</v>
      </c>
      <c r="F3449" s="1"/>
      <c r="G3449" s="1" t="s">
        <v>7466</v>
      </c>
      <c r="H3449" s="1" t="s">
        <v>7467</v>
      </c>
    </row>
    <row r="3450" spans="1:8" ht="64.95" customHeight="1">
      <c r="A3450" s="1" t="s">
        <v>880</v>
      </c>
      <c r="B3450" s="1" t="s">
        <v>5</v>
      </c>
      <c r="C3450" s="1" t="s">
        <v>25</v>
      </c>
      <c r="D3450" s="1" t="s">
        <v>1204</v>
      </c>
      <c r="E3450" s="1" t="s">
        <v>1163</v>
      </c>
      <c r="F3450" s="1"/>
      <c r="G3450" s="1" t="s">
        <v>7468</v>
      </c>
      <c r="H3450" s="1" t="s">
        <v>7469</v>
      </c>
    </row>
    <row r="3451" spans="1:8" ht="39" customHeight="1">
      <c r="A3451" s="1" t="s">
        <v>880</v>
      </c>
      <c r="B3451" s="1" t="s">
        <v>5</v>
      </c>
      <c r="C3451" s="1" t="s">
        <v>25</v>
      </c>
      <c r="D3451" s="1" t="s">
        <v>1207</v>
      </c>
      <c r="E3451" s="1" t="s">
        <v>1170</v>
      </c>
      <c r="F3451" s="1"/>
      <c r="G3451" s="1" t="s">
        <v>7470</v>
      </c>
      <c r="H3451" s="1" t="s">
        <v>7471</v>
      </c>
    </row>
    <row r="3452" spans="1:8" ht="31.95" customHeight="1">
      <c r="A3452" s="1" t="s">
        <v>880</v>
      </c>
      <c r="B3452" s="1" t="s">
        <v>5</v>
      </c>
      <c r="C3452" s="1" t="s">
        <v>25</v>
      </c>
      <c r="D3452" s="1" t="s">
        <v>1210</v>
      </c>
      <c r="E3452" s="1" t="s">
        <v>1170</v>
      </c>
      <c r="F3452" s="1"/>
      <c r="G3452" s="1" t="s">
        <v>1575</v>
      </c>
      <c r="H3452" s="1" t="s">
        <v>2320</v>
      </c>
    </row>
    <row r="3453" spans="1:8" ht="64.95" customHeight="1">
      <c r="A3453" s="1" t="s">
        <v>880</v>
      </c>
      <c r="B3453" s="1" t="s">
        <v>5</v>
      </c>
      <c r="C3453" s="1" t="s">
        <v>28</v>
      </c>
      <c r="D3453" s="1" t="s">
        <v>1213</v>
      </c>
      <c r="E3453" s="1" t="s">
        <v>1155</v>
      </c>
      <c r="F3453" s="1"/>
      <c r="G3453" s="1" t="s">
        <v>7472</v>
      </c>
      <c r="H3453" s="1" t="s">
        <v>7473</v>
      </c>
    </row>
    <row r="3454" spans="1:8" ht="78" customHeight="1">
      <c r="A3454" s="1" t="s">
        <v>880</v>
      </c>
      <c r="B3454" s="1" t="s">
        <v>5</v>
      </c>
      <c r="C3454" s="1" t="s">
        <v>28</v>
      </c>
      <c r="D3454" s="1" t="s">
        <v>1216</v>
      </c>
      <c r="E3454" s="1" t="s">
        <v>1155</v>
      </c>
      <c r="F3454" s="1"/>
      <c r="G3454" s="1" t="s">
        <v>7474</v>
      </c>
      <c r="H3454" s="1" t="s">
        <v>7475</v>
      </c>
    </row>
    <row r="3455" spans="1:8" ht="64.95" customHeight="1">
      <c r="A3455" s="1" t="s">
        <v>880</v>
      </c>
      <c r="B3455" s="1" t="s">
        <v>5</v>
      </c>
      <c r="C3455" s="1" t="s">
        <v>28</v>
      </c>
      <c r="D3455" s="1" t="s">
        <v>1219</v>
      </c>
      <c r="E3455" s="1" t="s">
        <v>1155</v>
      </c>
      <c r="F3455" s="1"/>
      <c r="G3455" s="1" t="s">
        <v>7476</v>
      </c>
      <c r="H3455" s="1" t="s">
        <v>7477</v>
      </c>
    </row>
    <row r="3456" spans="1:8" ht="52.05" customHeight="1">
      <c r="A3456" s="1" t="s">
        <v>880</v>
      </c>
      <c r="B3456" s="1" t="s">
        <v>1222</v>
      </c>
      <c r="C3456" s="1" t="s">
        <v>12</v>
      </c>
      <c r="D3456" s="1" t="s">
        <v>1150</v>
      </c>
      <c r="E3456" s="1" t="s">
        <v>1155</v>
      </c>
      <c r="F3456" s="1" t="s">
        <v>1226</v>
      </c>
      <c r="G3456" s="1" t="s">
        <v>7478</v>
      </c>
      <c r="H3456" s="1" t="s">
        <v>7479</v>
      </c>
    </row>
    <row r="3457" spans="1:8" ht="52.05" customHeight="1">
      <c r="A3457" s="1" t="s">
        <v>880</v>
      </c>
      <c r="B3457" s="1" t="s">
        <v>1222</v>
      </c>
      <c r="C3457" s="1" t="s">
        <v>12</v>
      </c>
      <c r="D3457" s="1" t="s">
        <v>1154</v>
      </c>
      <c r="E3457" s="1" t="s">
        <v>1151</v>
      </c>
      <c r="F3457" s="1" t="s">
        <v>1223</v>
      </c>
      <c r="G3457" s="1" t="s">
        <v>7480</v>
      </c>
      <c r="H3457" s="1" t="s">
        <v>7481</v>
      </c>
    </row>
    <row r="3458" spans="1:8" ht="52.05" customHeight="1">
      <c r="A3458" s="1" t="s">
        <v>880</v>
      </c>
      <c r="B3458" s="1" t="s">
        <v>1222</v>
      </c>
      <c r="C3458" s="1" t="s">
        <v>12</v>
      </c>
      <c r="D3458" s="1" t="s">
        <v>1158</v>
      </c>
      <c r="E3458" s="1" t="s">
        <v>1159</v>
      </c>
      <c r="F3458" s="1" t="s">
        <v>1229</v>
      </c>
      <c r="G3458" s="1" t="s">
        <v>7482</v>
      </c>
      <c r="H3458" s="1" t="s">
        <v>7483</v>
      </c>
    </row>
    <row r="3459" spans="1:8" ht="52.05" customHeight="1">
      <c r="A3459" s="1" t="s">
        <v>880</v>
      </c>
      <c r="B3459" s="1" t="s">
        <v>1222</v>
      </c>
      <c r="C3459" s="1" t="s">
        <v>18</v>
      </c>
      <c r="D3459" s="1" t="s">
        <v>1162</v>
      </c>
      <c r="E3459" s="1" t="s">
        <v>1163</v>
      </c>
      <c r="F3459" s="1" t="s">
        <v>1232</v>
      </c>
      <c r="G3459" s="1" t="s">
        <v>7484</v>
      </c>
      <c r="H3459" s="1" t="s">
        <v>7485</v>
      </c>
    </row>
    <row r="3460" spans="1:8" ht="52.05" customHeight="1">
      <c r="A3460" s="1" t="s">
        <v>880</v>
      </c>
      <c r="B3460" s="1" t="s">
        <v>1222</v>
      </c>
      <c r="C3460" s="1" t="s">
        <v>18</v>
      </c>
      <c r="D3460" s="1" t="s">
        <v>1166</v>
      </c>
      <c r="E3460" s="1" t="s">
        <v>1163</v>
      </c>
      <c r="F3460" s="1" t="s">
        <v>1232</v>
      </c>
      <c r="G3460" s="1" t="s">
        <v>7486</v>
      </c>
      <c r="H3460" s="1" t="s">
        <v>7487</v>
      </c>
    </row>
    <row r="3461" spans="1:8" ht="52.05" customHeight="1">
      <c r="A3461" s="1" t="s">
        <v>880</v>
      </c>
      <c r="B3461" s="1" t="s">
        <v>1222</v>
      </c>
      <c r="C3461" s="1" t="s">
        <v>18</v>
      </c>
      <c r="D3461" s="1" t="s">
        <v>1169</v>
      </c>
      <c r="E3461" s="1" t="s">
        <v>1170</v>
      </c>
      <c r="F3461" s="1" t="s">
        <v>1237</v>
      </c>
      <c r="G3461" s="1" t="s">
        <v>7488</v>
      </c>
      <c r="H3461" s="1" t="s">
        <v>7489</v>
      </c>
    </row>
    <row r="3462" spans="1:8" ht="39" customHeight="1">
      <c r="A3462" s="1" t="s">
        <v>880</v>
      </c>
      <c r="B3462" s="1" t="s">
        <v>1222</v>
      </c>
      <c r="C3462" s="1" t="s">
        <v>18</v>
      </c>
      <c r="D3462" s="1" t="s">
        <v>1173</v>
      </c>
      <c r="E3462" s="1" t="s">
        <v>1170</v>
      </c>
      <c r="F3462" s="1" t="s">
        <v>1237</v>
      </c>
      <c r="G3462" s="1" t="s">
        <v>7490</v>
      </c>
      <c r="H3462" s="1" t="s">
        <v>2299</v>
      </c>
    </row>
    <row r="3463" spans="1:8" ht="39" customHeight="1">
      <c r="A3463" s="1" t="s">
        <v>880</v>
      </c>
      <c r="B3463" s="1" t="s">
        <v>1222</v>
      </c>
      <c r="C3463" s="1" t="s">
        <v>18</v>
      </c>
      <c r="D3463" s="1" t="s">
        <v>1176</v>
      </c>
      <c r="E3463" s="1" t="s">
        <v>1170</v>
      </c>
      <c r="F3463" s="1" t="s">
        <v>1237</v>
      </c>
      <c r="G3463" s="1" t="s">
        <v>7491</v>
      </c>
      <c r="H3463" s="1" t="s">
        <v>7492</v>
      </c>
    </row>
    <row r="3464" spans="1:8" ht="52.05" customHeight="1">
      <c r="A3464" s="1" t="s">
        <v>880</v>
      </c>
      <c r="B3464" s="1" t="s">
        <v>1222</v>
      </c>
      <c r="C3464" s="1" t="s">
        <v>18</v>
      </c>
      <c r="D3464" s="1" t="s">
        <v>1179</v>
      </c>
      <c r="E3464" s="1" t="s">
        <v>1151</v>
      </c>
      <c r="F3464" s="1" t="s">
        <v>1223</v>
      </c>
      <c r="G3464" s="1" t="s">
        <v>7493</v>
      </c>
      <c r="H3464" s="1" t="s">
        <v>7494</v>
      </c>
    </row>
    <row r="3465" spans="1:8" ht="39" customHeight="1">
      <c r="A3465" s="1" t="s">
        <v>880</v>
      </c>
      <c r="B3465" s="1" t="s">
        <v>1222</v>
      </c>
      <c r="C3465" s="1" t="s">
        <v>18</v>
      </c>
      <c r="D3465" s="1" t="s">
        <v>1183</v>
      </c>
      <c r="E3465" s="1" t="s">
        <v>1170</v>
      </c>
      <c r="F3465" s="1" t="s">
        <v>1237</v>
      </c>
      <c r="G3465" s="1" t="s">
        <v>7495</v>
      </c>
      <c r="H3465" s="1" t="s">
        <v>2303</v>
      </c>
    </row>
    <row r="3466" spans="1:8" ht="64.95" customHeight="1">
      <c r="A3466" s="1" t="s">
        <v>880</v>
      </c>
      <c r="B3466" s="1" t="s">
        <v>1222</v>
      </c>
      <c r="C3466" s="1" t="s">
        <v>21</v>
      </c>
      <c r="D3466" s="1" t="s">
        <v>1186</v>
      </c>
      <c r="E3466" s="1" t="s">
        <v>1159</v>
      </c>
      <c r="F3466" s="1" t="s">
        <v>1229</v>
      </c>
      <c r="G3466" s="1" t="s">
        <v>7496</v>
      </c>
      <c r="H3466" s="1" t="s">
        <v>7497</v>
      </c>
    </row>
    <row r="3467" spans="1:8" ht="78" customHeight="1">
      <c r="A3467" s="1" t="s">
        <v>880</v>
      </c>
      <c r="B3467" s="1" t="s">
        <v>1222</v>
      </c>
      <c r="C3467" s="1" t="s">
        <v>21</v>
      </c>
      <c r="D3467" s="1" t="s">
        <v>1189</v>
      </c>
      <c r="E3467" s="1" t="s">
        <v>1163</v>
      </c>
      <c r="F3467" s="1" t="s">
        <v>1232</v>
      </c>
      <c r="G3467" s="1" t="s">
        <v>7498</v>
      </c>
      <c r="H3467" s="1" t="s">
        <v>7499</v>
      </c>
    </row>
    <row r="3468" spans="1:8" ht="64.95" customHeight="1">
      <c r="A3468" s="1" t="s">
        <v>880</v>
      </c>
      <c r="B3468" s="1" t="s">
        <v>1222</v>
      </c>
      <c r="C3468" s="1" t="s">
        <v>21</v>
      </c>
      <c r="D3468" s="1" t="s">
        <v>1192</v>
      </c>
      <c r="E3468" s="1" t="s">
        <v>1180</v>
      </c>
      <c r="F3468" s="1" t="s">
        <v>1244</v>
      </c>
      <c r="G3468" s="1" t="s">
        <v>7500</v>
      </c>
      <c r="H3468" s="1" t="s">
        <v>7501</v>
      </c>
    </row>
    <row r="3469" spans="1:8" ht="64.95" customHeight="1">
      <c r="A3469" s="1" t="s">
        <v>880</v>
      </c>
      <c r="B3469" s="1" t="s">
        <v>1222</v>
      </c>
      <c r="C3469" s="1" t="s">
        <v>21</v>
      </c>
      <c r="D3469" s="1" t="s">
        <v>1195</v>
      </c>
      <c r="E3469" s="1" t="s">
        <v>1180</v>
      </c>
      <c r="F3469" s="1" t="s">
        <v>1244</v>
      </c>
      <c r="G3469" s="1" t="s">
        <v>7502</v>
      </c>
      <c r="H3469" s="1" t="s">
        <v>7503</v>
      </c>
    </row>
    <row r="3470" spans="1:8" ht="52.05" customHeight="1">
      <c r="A3470" s="1" t="s">
        <v>880</v>
      </c>
      <c r="B3470" s="1" t="s">
        <v>1222</v>
      </c>
      <c r="C3470" s="1" t="s">
        <v>25</v>
      </c>
      <c r="D3470" s="1" t="s">
        <v>1198</v>
      </c>
      <c r="E3470" s="1" t="s">
        <v>1159</v>
      </c>
      <c r="F3470" s="1" t="s">
        <v>1229</v>
      </c>
      <c r="G3470" s="1" t="s">
        <v>7504</v>
      </c>
      <c r="H3470" s="1" t="s">
        <v>7505</v>
      </c>
    </row>
    <row r="3471" spans="1:8" ht="52.05" customHeight="1">
      <c r="A3471" s="1" t="s">
        <v>880</v>
      </c>
      <c r="B3471" s="1" t="s">
        <v>1222</v>
      </c>
      <c r="C3471" s="1" t="s">
        <v>25</v>
      </c>
      <c r="D3471" s="1" t="s">
        <v>1201</v>
      </c>
      <c r="E3471" s="1" t="s">
        <v>1159</v>
      </c>
      <c r="F3471" s="1" t="s">
        <v>1229</v>
      </c>
      <c r="G3471" s="1" t="s">
        <v>7506</v>
      </c>
      <c r="H3471" s="1" t="s">
        <v>7507</v>
      </c>
    </row>
    <row r="3472" spans="1:8" ht="52.05" customHeight="1">
      <c r="A3472" s="1" t="s">
        <v>880</v>
      </c>
      <c r="B3472" s="1" t="s">
        <v>1222</v>
      </c>
      <c r="C3472" s="1" t="s">
        <v>25</v>
      </c>
      <c r="D3472" s="1" t="s">
        <v>1204</v>
      </c>
      <c r="E3472" s="1" t="s">
        <v>1163</v>
      </c>
      <c r="F3472" s="1" t="s">
        <v>1232</v>
      </c>
      <c r="G3472" s="1" t="s">
        <v>7508</v>
      </c>
      <c r="H3472" s="1" t="s">
        <v>7509</v>
      </c>
    </row>
    <row r="3473" spans="1:8" ht="39" customHeight="1">
      <c r="A3473" s="1" t="s">
        <v>880</v>
      </c>
      <c r="B3473" s="1" t="s">
        <v>1222</v>
      </c>
      <c r="C3473" s="1" t="s">
        <v>25</v>
      </c>
      <c r="D3473" s="1" t="s">
        <v>1207</v>
      </c>
      <c r="E3473" s="1" t="s">
        <v>1170</v>
      </c>
      <c r="F3473" s="1" t="s">
        <v>1237</v>
      </c>
      <c r="G3473" s="1" t="s">
        <v>7510</v>
      </c>
      <c r="H3473" s="1" t="s">
        <v>7511</v>
      </c>
    </row>
    <row r="3474" spans="1:8" ht="39" customHeight="1">
      <c r="A3474" s="1" t="s">
        <v>880</v>
      </c>
      <c r="B3474" s="1" t="s">
        <v>1222</v>
      </c>
      <c r="C3474" s="1" t="s">
        <v>25</v>
      </c>
      <c r="D3474" s="1" t="s">
        <v>1210</v>
      </c>
      <c r="E3474" s="1" t="s">
        <v>1170</v>
      </c>
      <c r="F3474" s="1" t="s">
        <v>1237</v>
      </c>
      <c r="G3474" s="1" t="s">
        <v>7512</v>
      </c>
      <c r="H3474" s="1" t="s">
        <v>7513</v>
      </c>
    </row>
    <row r="3475" spans="1:8" ht="52.05" customHeight="1">
      <c r="A3475" s="1" t="s">
        <v>880</v>
      </c>
      <c r="B3475" s="1" t="s">
        <v>1222</v>
      </c>
      <c r="C3475" s="1" t="s">
        <v>28</v>
      </c>
      <c r="D3475" s="1" t="s">
        <v>1213</v>
      </c>
      <c r="E3475" s="1" t="s">
        <v>1155</v>
      </c>
      <c r="F3475" s="1" t="s">
        <v>1226</v>
      </c>
      <c r="G3475" s="1" t="s">
        <v>7514</v>
      </c>
      <c r="H3475" s="1" t="s">
        <v>7515</v>
      </c>
    </row>
    <row r="3476" spans="1:8" ht="64.95" customHeight="1">
      <c r="A3476" s="1" t="s">
        <v>880</v>
      </c>
      <c r="B3476" s="1" t="s">
        <v>1222</v>
      </c>
      <c r="C3476" s="1" t="s">
        <v>28</v>
      </c>
      <c r="D3476" s="1" t="s">
        <v>1216</v>
      </c>
      <c r="E3476" s="1" t="s">
        <v>1155</v>
      </c>
      <c r="F3476" s="1" t="s">
        <v>1226</v>
      </c>
      <c r="G3476" s="1" t="s">
        <v>7516</v>
      </c>
      <c r="H3476" s="1" t="s">
        <v>7517</v>
      </c>
    </row>
    <row r="3477" spans="1:8" ht="52.05" customHeight="1">
      <c r="A3477" s="1" t="s">
        <v>880</v>
      </c>
      <c r="B3477" s="1" t="s">
        <v>1222</v>
      </c>
      <c r="C3477" s="1" t="s">
        <v>28</v>
      </c>
      <c r="D3477" s="1" t="s">
        <v>1219</v>
      </c>
      <c r="E3477" s="1" t="s">
        <v>1155</v>
      </c>
      <c r="F3477" s="1" t="s">
        <v>1226</v>
      </c>
      <c r="G3477" s="1" t="s">
        <v>7518</v>
      </c>
      <c r="H3477" s="1" t="s">
        <v>7519</v>
      </c>
    </row>
    <row r="3478" spans="1:8" ht="39" customHeight="1">
      <c r="A3478" s="1" t="s">
        <v>891</v>
      </c>
      <c r="B3478" s="1" t="s">
        <v>5</v>
      </c>
      <c r="C3478" s="1" t="s">
        <v>12</v>
      </c>
      <c r="D3478" s="1" t="s">
        <v>1150</v>
      </c>
      <c r="E3478" s="1" t="s">
        <v>1151</v>
      </c>
      <c r="F3478" s="1"/>
      <c r="G3478" s="1" t="s">
        <v>7520</v>
      </c>
      <c r="H3478" s="1" t="s">
        <v>1788</v>
      </c>
    </row>
    <row r="3479" spans="1:8" ht="64.95" customHeight="1">
      <c r="A3479" s="1" t="s">
        <v>891</v>
      </c>
      <c r="B3479" s="1" t="s">
        <v>5</v>
      </c>
      <c r="C3479" s="1" t="s">
        <v>12</v>
      </c>
      <c r="D3479" s="1" t="s">
        <v>1154</v>
      </c>
      <c r="E3479" s="1" t="s">
        <v>1180</v>
      </c>
      <c r="F3479" s="1"/>
      <c r="G3479" s="1" t="s">
        <v>7521</v>
      </c>
      <c r="H3479" s="1" t="s">
        <v>7522</v>
      </c>
    </row>
    <row r="3480" spans="1:8" ht="52.05" customHeight="1">
      <c r="A3480" s="1" t="s">
        <v>891</v>
      </c>
      <c r="B3480" s="1" t="s">
        <v>5</v>
      </c>
      <c r="C3480" s="1" t="s">
        <v>12</v>
      </c>
      <c r="D3480" s="1" t="s">
        <v>1158</v>
      </c>
      <c r="E3480" s="1" t="s">
        <v>1159</v>
      </c>
      <c r="F3480" s="1"/>
      <c r="G3480" s="1" t="s">
        <v>7523</v>
      </c>
      <c r="H3480" s="1" t="s">
        <v>1876</v>
      </c>
    </row>
    <row r="3481" spans="1:8" ht="78" customHeight="1">
      <c r="A3481" s="1" t="s">
        <v>891</v>
      </c>
      <c r="B3481" s="1" t="s">
        <v>5</v>
      </c>
      <c r="C3481" s="1" t="s">
        <v>18</v>
      </c>
      <c r="D3481" s="1" t="s">
        <v>1162</v>
      </c>
      <c r="E3481" s="1" t="s">
        <v>1180</v>
      </c>
      <c r="F3481" s="1"/>
      <c r="G3481" s="1" t="s">
        <v>7524</v>
      </c>
      <c r="H3481" s="1" t="s">
        <v>7525</v>
      </c>
    </row>
    <row r="3482" spans="1:8" ht="64.95" customHeight="1">
      <c r="A3482" s="1" t="s">
        <v>891</v>
      </c>
      <c r="B3482" s="1" t="s">
        <v>5</v>
      </c>
      <c r="C3482" s="1" t="s">
        <v>18</v>
      </c>
      <c r="D3482" s="1" t="s">
        <v>1166</v>
      </c>
      <c r="E3482" s="1" t="s">
        <v>1180</v>
      </c>
      <c r="F3482" s="1"/>
      <c r="G3482" s="1" t="s">
        <v>7526</v>
      </c>
      <c r="H3482" s="1" t="s">
        <v>7527</v>
      </c>
    </row>
    <row r="3483" spans="1:8" ht="78" customHeight="1">
      <c r="A3483" s="1" t="s">
        <v>891</v>
      </c>
      <c r="B3483" s="1" t="s">
        <v>5</v>
      </c>
      <c r="C3483" s="1" t="s">
        <v>18</v>
      </c>
      <c r="D3483" s="1" t="s">
        <v>1169</v>
      </c>
      <c r="E3483" s="1" t="s">
        <v>1163</v>
      </c>
      <c r="F3483" s="1"/>
      <c r="G3483" s="1" t="s">
        <v>7528</v>
      </c>
      <c r="H3483" s="1" t="s">
        <v>7529</v>
      </c>
    </row>
    <row r="3484" spans="1:8" ht="31.95" customHeight="1">
      <c r="A3484" s="1" t="s">
        <v>891</v>
      </c>
      <c r="B3484" s="1" t="s">
        <v>5</v>
      </c>
      <c r="C3484" s="1" t="s">
        <v>18</v>
      </c>
      <c r="D3484" s="1" t="s">
        <v>1173</v>
      </c>
      <c r="E3484" s="1" t="s">
        <v>1170</v>
      </c>
      <c r="F3484" s="1"/>
      <c r="G3484" s="1" t="s">
        <v>7530</v>
      </c>
      <c r="H3484" s="1" t="s">
        <v>1425</v>
      </c>
    </row>
    <row r="3485" spans="1:8" ht="31.95" customHeight="1">
      <c r="A3485" s="1" t="s">
        <v>891</v>
      </c>
      <c r="B3485" s="1" t="s">
        <v>5</v>
      </c>
      <c r="C3485" s="1" t="s">
        <v>18</v>
      </c>
      <c r="D3485" s="1" t="s">
        <v>1176</v>
      </c>
      <c r="E3485" s="1" t="s">
        <v>1170</v>
      </c>
      <c r="F3485" s="1"/>
      <c r="G3485" s="1" t="s">
        <v>7531</v>
      </c>
      <c r="H3485" s="1" t="s">
        <v>1427</v>
      </c>
    </row>
    <row r="3486" spans="1:8" ht="52.05" customHeight="1">
      <c r="A3486" s="1" t="s">
        <v>891</v>
      </c>
      <c r="B3486" s="1" t="s">
        <v>5</v>
      </c>
      <c r="C3486" s="1" t="s">
        <v>18</v>
      </c>
      <c r="D3486" s="1" t="s">
        <v>1179</v>
      </c>
      <c r="E3486" s="1" t="s">
        <v>1151</v>
      </c>
      <c r="F3486" s="1"/>
      <c r="G3486" s="1" t="s">
        <v>7532</v>
      </c>
      <c r="H3486" s="1" t="s">
        <v>7533</v>
      </c>
    </row>
    <row r="3487" spans="1:8" ht="39" customHeight="1">
      <c r="A3487" s="1" t="s">
        <v>891</v>
      </c>
      <c r="B3487" s="1" t="s">
        <v>5</v>
      </c>
      <c r="C3487" s="1" t="s">
        <v>18</v>
      </c>
      <c r="D3487" s="1" t="s">
        <v>1183</v>
      </c>
      <c r="E3487" s="1" t="s">
        <v>1170</v>
      </c>
      <c r="F3487" s="1"/>
      <c r="G3487" s="1" t="s">
        <v>7534</v>
      </c>
      <c r="H3487" s="1" t="s">
        <v>7535</v>
      </c>
    </row>
    <row r="3488" spans="1:8" ht="78" customHeight="1">
      <c r="A3488" s="1" t="s">
        <v>891</v>
      </c>
      <c r="B3488" s="1" t="s">
        <v>5</v>
      </c>
      <c r="C3488" s="1" t="s">
        <v>21</v>
      </c>
      <c r="D3488" s="1" t="s">
        <v>1186</v>
      </c>
      <c r="E3488" s="1" t="s">
        <v>1163</v>
      </c>
      <c r="F3488" s="1"/>
      <c r="G3488" s="1" t="s">
        <v>7536</v>
      </c>
      <c r="H3488" s="1" t="s">
        <v>7537</v>
      </c>
    </row>
    <row r="3489" spans="1:8" ht="64.95" customHeight="1">
      <c r="A3489" s="1" t="s">
        <v>891</v>
      </c>
      <c r="B3489" s="1" t="s">
        <v>5</v>
      </c>
      <c r="C3489" s="1" t="s">
        <v>21</v>
      </c>
      <c r="D3489" s="1" t="s">
        <v>1189</v>
      </c>
      <c r="E3489" s="1" t="s">
        <v>1159</v>
      </c>
      <c r="F3489" s="1"/>
      <c r="G3489" s="1" t="s">
        <v>7538</v>
      </c>
      <c r="H3489" s="1" t="s">
        <v>7539</v>
      </c>
    </row>
    <row r="3490" spans="1:8" ht="52.05" customHeight="1">
      <c r="A3490" s="1" t="s">
        <v>891</v>
      </c>
      <c r="B3490" s="1" t="s">
        <v>5</v>
      </c>
      <c r="C3490" s="1" t="s">
        <v>21</v>
      </c>
      <c r="D3490" s="1" t="s">
        <v>1192</v>
      </c>
      <c r="E3490" s="1" t="s">
        <v>1151</v>
      </c>
      <c r="F3490" s="1"/>
      <c r="G3490" s="1" t="s">
        <v>7540</v>
      </c>
      <c r="H3490" s="1" t="s">
        <v>7541</v>
      </c>
    </row>
    <row r="3491" spans="1:8" ht="91.95" customHeight="1">
      <c r="A3491" s="1" t="s">
        <v>891</v>
      </c>
      <c r="B3491" s="1" t="s">
        <v>5</v>
      </c>
      <c r="C3491" s="1" t="s">
        <v>21</v>
      </c>
      <c r="D3491" s="1" t="s">
        <v>1195</v>
      </c>
      <c r="E3491" s="1" t="s">
        <v>1180</v>
      </c>
      <c r="F3491" s="1"/>
      <c r="G3491" s="1" t="s">
        <v>7542</v>
      </c>
      <c r="H3491" s="1" t="s">
        <v>7543</v>
      </c>
    </row>
    <row r="3492" spans="1:8" ht="64.95" customHeight="1">
      <c r="A3492" s="1" t="s">
        <v>891</v>
      </c>
      <c r="B3492" s="1" t="s">
        <v>5</v>
      </c>
      <c r="C3492" s="1" t="s">
        <v>25</v>
      </c>
      <c r="D3492" s="1" t="s">
        <v>1198</v>
      </c>
      <c r="E3492" s="1" t="s">
        <v>1159</v>
      </c>
      <c r="F3492" s="1"/>
      <c r="G3492" s="1" t="s">
        <v>7544</v>
      </c>
      <c r="H3492" s="1" t="s">
        <v>7545</v>
      </c>
    </row>
    <row r="3493" spans="1:8" ht="52.05" customHeight="1">
      <c r="A3493" s="1" t="s">
        <v>891</v>
      </c>
      <c r="B3493" s="1" t="s">
        <v>5</v>
      </c>
      <c r="C3493" s="1" t="s">
        <v>25</v>
      </c>
      <c r="D3493" s="1" t="s">
        <v>1201</v>
      </c>
      <c r="E3493" s="1" t="s">
        <v>1159</v>
      </c>
      <c r="F3493" s="1"/>
      <c r="G3493" s="1" t="s">
        <v>7546</v>
      </c>
      <c r="H3493" s="1" t="s">
        <v>7547</v>
      </c>
    </row>
    <row r="3494" spans="1:8" ht="64.95" customHeight="1">
      <c r="A3494" s="1" t="s">
        <v>891</v>
      </c>
      <c r="B3494" s="1" t="s">
        <v>5</v>
      </c>
      <c r="C3494" s="1" t="s">
        <v>25</v>
      </c>
      <c r="D3494" s="1" t="s">
        <v>1204</v>
      </c>
      <c r="E3494" s="1" t="s">
        <v>1180</v>
      </c>
      <c r="F3494" s="1"/>
      <c r="G3494" s="1" t="s">
        <v>7548</v>
      </c>
      <c r="H3494" s="1" t="s">
        <v>7549</v>
      </c>
    </row>
    <row r="3495" spans="1:8" ht="39" customHeight="1">
      <c r="A3495" s="1" t="s">
        <v>891</v>
      </c>
      <c r="B3495" s="1" t="s">
        <v>5</v>
      </c>
      <c r="C3495" s="1" t="s">
        <v>25</v>
      </c>
      <c r="D3495" s="1" t="s">
        <v>1207</v>
      </c>
      <c r="E3495" s="1" t="s">
        <v>1151</v>
      </c>
      <c r="F3495" s="1"/>
      <c r="G3495" s="1" t="s">
        <v>7550</v>
      </c>
      <c r="H3495" s="1" t="s">
        <v>7551</v>
      </c>
    </row>
    <row r="3496" spans="1:8" ht="78" customHeight="1">
      <c r="A3496" s="1" t="s">
        <v>891</v>
      </c>
      <c r="B3496" s="1" t="s">
        <v>5</v>
      </c>
      <c r="C3496" s="1" t="s">
        <v>25</v>
      </c>
      <c r="D3496" s="1" t="s">
        <v>1210</v>
      </c>
      <c r="E3496" s="1" t="s">
        <v>1163</v>
      </c>
      <c r="F3496" s="1"/>
      <c r="G3496" s="1" t="s">
        <v>7552</v>
      </c>
      <c r="H3496" s="1" t="s">
        <v>7553</v>
      </c>
    </row>
    <row r="3497" spans="1:8" ht="64.95" customHeight="1">
      <c r="A3497" s="1" t="s">
        <v>891</v>
      </c>
      <c r="B3497" s="1" t="s">
        <v>5</v>
      </c>
      <c r="C3497" s="1" t="s">
        <v>28</v>
      </c>
      <c r="D3497" s="1" t="s">
        <v>1213</v>
      </c>
      <c r="E3497" s="1" t="s">
        <v>1155</v>
      </c>
      <c r="F3497" s="1"/>
      <c r="G3497" s="1" t="s">
        <v>7554</v>
      </c>
      <c r="H3497" s="1" t="s">
        <v>7555</v>
      </c>
    </row>
    <row r="3498" spans="1:8" ht="78" customHeight="1">
      <c r="A3498" s="1" t="s">
        <v>891</v>
      </c>
      <c r="B3498" s="1" t="s">
        <v>5</v>
      </c>
      <c r="C3498" s="1" t="s">
        <v>28</v>
      </c>
      <c r="D3498" s="1" t="s">
        <v>1216</v>
      </c>
      <c r="E3498" s="1" t="s">
        <v>1155</v>
      </c>
      <c r="F3498" s="1"/>
      <c r="G3498" s="1" t="s">
        <v>7556</v>
      </c>
      <c r="H3498" s="1" t="s">
        <v>7557</v>
      </c>
    </row>
    <row r="3499" spans="1:8" ht="78" customHeight="1">
      <c r="A3499" s="1" t="s">
        <v>891</v>
      </c>
      <c r="B3499" s="1" t="s">
        <v>5</v>
      </c>
      <c r="C3499" s="1" t="s">
        <v>28</v>
      </c>
      <c r="D3499" s="1" t="s">
        <v>1219</v>
      </c>
      <c r="E3499" s="1" t="s">
        <v>1155</v>
      </c>
      <c r="F3499" s="1"/>
      <c r="G3499" s="1" t="s">
        <v>7558</v>
      </c>
      <c r="H3499" s="1" t="s">
        <v>7559</v>
      </c>
    </row>
    <row r="3500" spans="1:8" ht="39" customHeight="1">
      <c r="A3500" s="1" t="s">
        <v>891</v>
      </c>
      <c r="B3500" s="1" t="s">
        <v>1222</v>
      </c>
      <c r="C3500" s="1" t="s">
        <v>12</v>
      </c>
      <c r="D3500" s="1" t="s">
        <v>1150</v>
      </c>
      <c r="E3500" s="1" t="s">
        <v>1151</v>
      </c>
      <c r="F3500" s="1" t="s">
        <v>1328</v>
      </c>
      <c r="G3500" s="1" t="s">
        <v>7560</v>
      </c>
      <c r="H3500" s="1" t="s">
        <v>7561</v>
      </c>
    </row>
    <row r="3501" spans="1:8" ht="52.05" customHeight="1">
      <c r="A3501" s="1" t="s">
        <v>891</v>
      </c>
      <c r="B3501" s="1" t="s">
        <v>1222</v>
      </c>
      <c r="C3501" s="1" t="s">
        <v>12</v>
      </c>
      <c r="D3501" s="1" t="s">
        <v>1154</v>
      </c>
      <c r="E3501" s="1" t="s">
        <v>1180</v>
      </c>
      <c r="F3501" s="1" t="s">
        <v>1325</v>
      </c>
      <c r="G3501" s="1" t="s">
        <v>7562</v>
      </c>
      <c r="H3501" s="1" t="s">
        <v>7563</v>
      </c>
    </row>
    <row r="3502" spans="1:8" ht="52.05" customHeight="1">
      <c r="A3502" s="1" t="s">
        <v>891</v>
      </c>
      <c r="B3502" s="1" t="s">
        <v>1222</v>
      </c>
      <c r="C3502" s="1" t="s">
        <v>12</v>
      </c>
      <c r="D3502" s="1" t="s">
        <v>1158</v>
      </c>
      <c r="E3502" s="1" t="s">
        <v>1159</v>
      </c>
      <c r="F3502" s="1" t="s">
        <v>1342</v>
      </c>
      <c r="G3502" s="1" t="s">
        <v>7564</v>
      </c>
      <c r="H3502" s="1" t="s">
        <v>7565</v>
      </c>
    </row>
    <row r="3503" spans="1:8" ht="78" customHeight="1">
      <c r="A3503" s="1" t="s">
        <v>891</v>
      </c>
      <c r="B3503" s="1" t="s">
        <v>1222</v>
      </c>
      <c r="C3503" s="1" t="s">
        <v>18</v>
      </c>
      <c r="D3503" s="1" t="s">
        <v>1162</v>
      </c>
      <c r="E3503" s="1" t="s">
        <v>1163</v>
      </c>
      <c r="F3503" s="1" t="s">
        <v>1360</v>
      </c>
      <c r="G3503" s="1" t="s">
        <v>7566</v>
      </c>
      <c r="H3503" s="1" t="s">
        <v>7567</v>
      </c>
    </row>
    <row r="3504" spans="1:8" ht="64.95" customHeight="1">
      <c r="A3504" s="1" t="s">
        <v>891</v>
      </c>
      <c r="B3504" s="1" t="s">
        <v>1222</v>
      </c>
      <c r="C3504" s="1" t="s">
        <v>18</v>
      </c>
      <c r="D3504" s="1" t="s">
        <v>1166</v>
      </c>
      <c r="E3504" s="1" t="s">
        <v>1163</v>
      </c>
      <c r="F3504" s="1" t="s">
        <v>1360</v>
      </c>
      <c r="G3504" s="1" t="s">
        <v>7568</v>
      </c>
      <c r="H3504" s="1" t="s">
        <v>7569</v>
      </c>
    </row>
    <row r="3505" spans="1:8" ht="52.05" customHeight="1">
      <c r="A3505" s="1" t="s">
        <v>891</v>
      </c>
      <c r="B3505" s="1" t="s">
        <v>1222</v>
      </c>
      <c r="C3505" s="1" t="s">
        <v>18</v>
      </c>
      <c r="D3505" s="1" t="s">
        <v>1169</v>
      </c>
      <c r="E3505" s="1" t="s">
        <v>1170</v>
      </c>
      <c r="F3505" s="1" t="s">
        <v>3987</v>
      </c>
      <c r="G3505" s="1" t="s">
        <v>7570</v>
      </c>
      <c r="H3505" s="1" t="s">
        <v>7571</v>
      </c>
    </row>
    <row r="3506" spans="1:8" ht="39" customHeight="1">
      <c r="A3506" s="1" t="s">
        <v>891</v>
      </c>
      <c r="B3506" s="1" t="s">
        <v>1222</v>
      </c>
      <c r="C3506" s="1" t="s">
        <v>18</v>
      </c>
      <c r="D3506" s="1" t="s">
        <v>1173</v>
      </c>
      <c r="E3506" s="1" t="s">
        <v>1170</v>
      </c>
      <c r="F3506" s="1" t="s">
        <v>1333</v>
      </c>
      <c r="G3506" s="1" t="s">
        <v>7572</v>
      </c>
      <c r="H3506" s="1" t="s">
        <v>1425</v>
      </c>
    </row>
    <row r="3507" spans="1:8" ht="39" customHeight="1">
      <c r="A3507" s="1" t="s">
        <v>891</v>
      </c>
      <c r="B3507" s="1" t="s">
        <v>1222</v>
      </c>
      <c r="C3507" s="1" t="s">
        <v>18</v>
      </c>
      <c r="D3507" s="1" t="s">
        <v>1176</v>
      </c>
      <c r="E3507" s="1" t="s">
        <v>1170</v>
      </c>
      <c r="F3507" s="1" t="s">
        <v>1333</v>
      </c>
      <c r="G3507" s="1" t="s">
        <v>7573</v>
      </c>
      <c r="H3507" s="1" t="s">
        <v>1427</v>
      </c>
    </row>
    <row r="3508" spans="1:8" ht="52.05" customHeight="1">
      <c r="A3508" s="1" t="s">
        <v>891</v>
      </c>
      <c r="B3508" s="1" t="s">
        <v>1222</v>
      </c>
      <c r="C3508" s="1" t="s">
        <v>18</v>
      </c>
      <c r="D3508" s="1" t="s">
        <v>1179</v>
      </c>
      <c r="E3508" s="1" t="s">
        <v>1151</v>
      </c>
      <c r="F3508" s="1" t="s">
        <v>1328</v>
      </c>
      <c r="G3508" s="1" t="s">
        <v>7574</v>
      </c>
      <c r="H3508" s="1" t="s">
        <v>7575</v>
      </c>
    </row>
    <row r="3509" spans="1:8" ht="39" customHeight="1">
      <c r="A3509" s="1" t="s">
        <v>891</v>
      </c>
      <c r="B3509" s="1" t="s">
        <v>1222</v>
      </c>
      <c r="C3509" s="1" t="s">
        <v>18</v>
      </c>
      <c r="D3509" s="1" t="s">
        <v>1183</v>
      </c>
      <c r="E3509" s="1" t="s">
        <v>1170</v>
      </c>
      <c r="F3509" s="1" t="s">
        <v>1333</v>
      </c>
      <c r="G3509" s="1" t="s">
        <v>7576</v>
      </c>
      <c r="H3509" s="1" t="s">
        <v>7535</v>
      </c>
    </row>
    <row r="3510" spans="1:8" ht="78" customHeight="1">
      <c r="A3510" s="1" t="s">
        <v>891</v>
      </c>
      <c r="B3510" s="1" t="s">
        <v>1222</v>
      </c>
      <c r="C3510" s="1" t="s">
        <v>21</v>
      </c>
      <c r="D3510" s="1" t="s">
        <v>1186</v>
      </c>
      <c r="E3510" s="1" t="s">
        <v>1163</v>
      </c>
      <c r="F3510" s="1" t="s">
        <v>1317</v>
      </c>
      <c r="G3510" s="1" t="s">
        <v>7577</v>
      </c>
      <c r="H3510" s="1" t="s">
        <v>7578</v>
      </c>
    </row>
    <row r="3511" spans="1:8" ht="64.95" customHeight="1">
      <c r="A3511" s="1" t="s">
        <v>891</v>
      </c>
      <c r="B3511" s="1" t="s">
        <v>1222</v>
      </c>
      <c r="C3511" s="1" t="s">
        <v>21</v>
      </c>
      <c r="D3511" s="1" t="s">
        <v>1189</v>
      </c>
      <c r="E3511" s="1" t="s">
        <v>1159</v>
      </c>
      <c r="F3511" s="1" t="s">
        <v>1342</v>
      </c>
      <c r="G3511" s="1" t="s">
        <v>7579</v>
      </c>
      <c r="H3511" s="1" t="s">
        <v>7580</v>
      </c>
    </row>
    <row r="3512" spans="1:8" ht="52.05" customHeight="1">
      <c r="A3512" s="1" t="s">
        <v>891</v>
      </c>
      <c r="B3512" s="1" t="s">
        <v>1222</v>
      </c>
      <c r="C3512" s="1" t="s">
        <v>21</v>
      </c>
      <c r="D3512" s="1" t="s">
        <v>1192</v>
      </c>
      <c r="E3512" s="1" t="s">
        <v>1151</v>
      </c>
      <c r="F3512" s="1" t="s">
        <v>1328</v>
      </c>
      <c r="G3512" s="1" t="s">
        <v>7581</v>
      </c>
      <c r="H3512" s="1" t="s">
        <v>7582</v>
      </c>
    </row>
    <row r="3513" spans="1:8" ht="91.95" customHeight="1">
      <c r="A3513" s="1" t="s">
        <v>891</v>
      </c>
      <c r="B3513" s="1" t="s">
        <v>1222</v>
      </c>
      <c r="C3513" s="1" t="s">
        <v>21</v>
      </c>
      <c r="D3513" s="1" t="s">
        <v>1195</v>
      </c>
      <c r="E3513" s="1" t="s">
        <v>1180</v>
      </c>
      <c r="F3513" s="1" t="s">
        <v>7583</v>
      </c>
      <c r="G3513" s="1" t="s">
        <v>7584</v>
      </c>
      <c r="H3513" s="1" t="s">
        <v>7585</v>
      </c>
    </row>
    <row r="3514" spans="1:8" ht="52.05" customHeight="1">
      <c r="A3514" s="1" t="s">
        <v>891</v>
      </c>
      <c r="B3514" s="1" t="s">
        <v>1222</v>
      </c>
      <c r="C3514" s="1" t="s">
        <v>25</v>
      </c>
      <c r="D3514" s="1" t="s">
        <v>1198</v>
      </c>
      <c r="E3514" s="1" t="s">
        <v>1159</v>
      </c>
      <c r="F3514" s="1" t="s">
        <v>1342</v>
      </c>
      <c r="G3514" s="1" t="s">
        <v>7586</v>
      </c>
      <c r="H3514" s="1" t="s">
        <v>7587</v>
      </c>
    </row>
    <row r="3515" spans="1:8" ht="52.05" customHeight="1">
      <c r="A3515" s="1" t="s">
        <v>891</v>
      </c>
      <c r="B3515" s="1" t="s">
        <v>1222</v>
      </c>
      <c r="C3515" s="1" t="s">
        <v>25</v>
      </c>
      <c r="D3515" s="1" t="s">
        <v>1201</v>
      </c>
      <c r="E3515" s="1" t="s">
        <v>1159</v>
      </c>
      <c r="F3515" s="1" t="s">
        <v>1342</v>
      </c>
      <c r="G3515" s="1" t="s">
        <v>7588</v>
      </c>
      <c r="H3515" s="1" t="s">
        <v>7589</v>
      </c>
    </row>
    <row r="3516" spans="1:8" ht="64.95" customHeight="1">
      <c r="A3516" s="1" t="s">
        <v>891</v>
      </c>
      <c r="B3516" s="1" t="s">
        <v>1222</v>
      </c>
      <c r="C3516" s="1" t="s">
        <v>25</v>
      </c>
      <c r="D3516" s="1" t="s">
        <v>1204</v>
      </c>
      <c r="E3516" s="1" t="s">
        <v>1163</v>
      </c>
      <c r="F3516" s="1" t="s">
        <v>1360</v>
      </c>
      <c r="G3516" s="1" t="s">
        <v>7590</v>
      </c>
      <c r="H3516" s="1" t="s">
        <v>7591</v>
      </c>
    </row>
    <row r="3517" spans="1:8" ht="39" customHeight="1">
      <c r="A3517" s="1" t="s">
        <v>891</v>
      </c>
      <c r="B3517" s="1" t="s">
        <v>1222</v>
      </c>
      <c r="C3517" s="1" t="s">
        <v>25</v>
      </c>
      <c r="D3517" s="1" t="s">
        <v>1207</v>
      </c>
      <c r="E3517" s="1" t="s">
        <v>1170</v>
      </c>
      <c r="F3517" s="1" t="s">
        <v>7592</v>
      </c>
      <c r="G3517" s="1" t="s">
        <v>7593</v>
      </c>
      <c r="H3517" s="1" t="s">
        <v>7594</v>
      </c>
    </row>
    <row r="3518" spans="1:8" ht="31.95" customHeight="1">
      <c r="A3518" s="1" t="s">
        <v>891</v>
      </c>
      <c r="B3518" s="1" t="s">
        <v>1222</v>
      </c>
      <c r="C3518" s="1" t="s">
        <v>25</v>
      </c>
      <c r="D3518" s="1" t="s">
        <v>1210</v>
      </c>
      <c r="E3518" s="1" t="s">
        <v>1170</v>
      </c>
      <c r="F3518" s="1" t="s">
        <v>3987</v>
      </c>
      <c r="G3518" s="1" t="s">
        <v>7595</v>
      </c>
      <c r="H3518" s="1" t="s">
        <v>7596</v>
      </c>
    </row>
    <row r="3519" spans="1:8" ht="64.95" customHeight="1">
      <c r="A3519" s="1" t="s">
        <v>891</v>
      </c>
      <c r="B3519" s="1" t="s">
        <v>1222</v>
      </c>
      <c r="C3519" s="1" t="s">
        <v>28</v>
      </c>
      <c r="D3519" s="1" t="s">
        <v>1213</v>
      </c>
      <c r="E3519" s="1" t="s">
        <v>1155</v>
      </c>
      <c r="F3519" s="1" t="s">
        <v>1322</v>
      </c>
      <c r="G3519" s="1" t="s">
        <v>7597</v>
      </c>
      <c r="H3519" s="1" t="s">
        <v>7598</v>
      </c>
    </row>
    <row r="3520" spans="1:8" ht="78" customHeight="1">
      <c r="A3520" s="1" t="s">
        <v>891</v>
      </c>
      <c r="B3520" s="1" t="s">
        <v>1222</v>
      </c>
      <c r="C3520" s="1" t="s">
        <v>28</v>
      </c>
      <c r="D3520" s="1" t="s">
        <v>1216</v>
      </c>
      <c r="E3520" s="1" t="s">
        <v>1155</v>
      </c>
      <c r="F3520" s="1" t="s">
        <v>1322</v>
      </c>
      <c r="G3520" s="1" t="s">
        <v>7599</v>
      </c>
      <c r="H3520" s="1" t="s">
        <v>7600</v>
      </c>
    </row>
    <row r="3521" spans="1:8" ht="64.95" customHeight="1">
      <c r="A3521" s="1" t="s">
        <v>891</v>
      </c>
      <c r="B3521" s="1" t="s">
        <v>1222</v>
      </c>
      <c r="C3521" s="1" t="s">
        <v>28</v>
      </c>
      <c r="D3521" s="1" t="s">
        <v>1219</v>
      </c>
      <c r="E3521" s="1" t="s">
        <v>1155</v>
      </c>
      <c r="F3521" s="1" t="s">
        <v>1322</v>
      </c>
      <c r="G3521" s="1" t="s">
        <v>7601</v>
      </c>
      <c r="H3521" s="1" t="s">
        <v>7602</v>
      </c>
    </row>
    <row r="3522" spans="1:8" ht="39" customHeight="1">
      <c r="A3522" s="1" t="s">
        <v>902</v>
      </c>
      <c r="B3522" s="1" t="s">
        <v>5</v>
      </c>
      <c r="C3522" s="1" t="s">
        <v>12</v>
      </c>
      <c r="D3522" s="1" t="s">
        <v>1150</v>
      </c>
      <c r="E3522" s="1" t="s">
        <v>1151</v>
      </c>
      <c r="F3522" s="1"/>
      <c r="G3522" s="1" t="s">
        <v>7603</v>
      </c>
      <c r="H3522" s="1" t="s">
        <v>7604</v>
      </c>
    </row>
    <row r="3523" spans="1:8" ht="52.05" customHeight="1">
      <c r="A3523" s="1" t="s">
        <v>902</v>
      </c>
      <c r="B3523" s="1" t="s">
        <v>5</v>
      </c>
      <c r="C3523" s="1" t="s">
        <v>12</v>
      </c>
      <c r="D3523" s="1" t="s">
        <v>1154</v>
      </c>
      <c r="E3523" s="1" t="s">
        <v>1151</v>
      </c>
      <c r="F3523" s="1"/>
      <c r="G3523" s="1" t="s">
        <v>7605</v>
      </c>
      <c r="H3523" s="1" t="s">
        <v>7606</v>
      </c>
    </row>
    <row r="3524" spans="1:8" ht="64.95" customHeight="1">
      <c r="A3524" s="1" t="s">
        <v>902</v>
      </c>
      <c r="B3524" s="1" t="s">
        <v>5</v>
      </c>
      <c r="C3524" s="1" t="s">
        <v>12</v>
      </c>
      <c r="D3524" s="1" t="s">
        <v>1158</v>
      </c>
      <c r="E3524" s="1" t="s">
        <v>1163</v>
      </c>
      <c r="F3524" s="1"/>
      <c r="G3524" s="1" t="s">
        <v>7607</v>
      </c>
      <c r="H3524" s="1" t="s">
        <v>7608</v>
      </c>
    </row>
    <row r="3525" spans="1:8" ht="64.95" customHeight="1">
      <c r="A3525" s="1" t="s">
        <v>902</v>
      </c>
      <c r="B3525" s="1" t="s">
        <v>5</v>
      </c>
      <c r="C3525" s="1" t="s">
        <v>18</v>
      </c>
      <c r="D3525" s="1" t="s">
        <v>1162</v>
      </c>
      <c r="E3525" s="1" t="s">
        <v>1163</v>
      </c>
      <c r="F3525" s="1"/>
      <c r="G3525" s="1" t="s">
        <v>7609</v>
      </c>
      <c r="H3525" s="1" t="s">
        <v>7610</v>
      </c>
    </row>
    <row r="3526" spans="1:8" ht="52.05" customHeight="1">
      <c r="A3526" s="1" t="s">
        <v>902</v>
      </c>
      <c r="B3526" s="1" t="s">
        <v>5</v>
      </c>
      <c r="C3526" s="1" t="s">
        <v>18</v>
      </c>
      <c r="D3526" s="1" t="s">
        <v>1166</v>
      </c>
      <c r="E3526" s="1" t="s">
        <v>1163</v>
      </c>
      <c r="F3526" s="1"/>
      <c r="G3526" s="1" t="s">
        <v>7611</v>
      </c>
      <c r="H3526" s="1" t="s">
        <v>7612</v>
      </c>
    </row>
    <row r="3527" spans="1:8" ht="31.95" customHeight="1">
      <c r="A3527" s="1" t="s">
        <v>902</v>
      </c>
      <c r="B3527" s="1" t="s">
        <v>5</v>
      </c>
      <c r="C3527" s="1" t="s">
        <v>18</v>
      </c>
      <c r="D3527" s="1" t="s">
        <v>1169</v>
      </c>
      <c r="E3527" s="1" t="s">
        <v>1170</v>
      </c>
      <c r="F3527" s="1"/>
      <c r="G3527" s="1" t="s">
        <v>7613</v>
      </c>
      <c r="H3527" s="1" t="s">
        <v>7614</v>
      </c>
    </row>
    <row r="3528" spans="1:8" ht="31.95" customHeight="1">
      <c r="A3528" s="1" t="s">
        <v>902</v>
      </c>
      <c r="B3528" s="1" t="s">
        <v>5</v>
      </c>
      <c r="C3528" s="1" t="s">
        <v>18</v>
      </c>
      <c r="D3528" s="1" t="s">
        <v>1173</v>
      </c>
      <c r="E3528" s="1" t="s">
        <v>1170</v>
      </c>
      <c r="F3528" s="1"/>
      <c r="G3528" s="1" t="s">
        <v>7615</v>
      </c>
      <c r="H3528" s="1" t="s">
        <v>3529</v>
      </c>
    </row>
    <row r="3529" spans="1:8" ht="31.95" customHeight="1">
      <c r="A3529" s="1" t="s">
        <v>902</v>
      </c>
      <c r="B3529" s="1" t="s">
        <v>5</v>
      </c>
      <c r="C3529" s="1" t="s">
        <v>18</v>
      </c>
      <c r="D3529" s="1" t="s">
        <v>1176</v>
      </c>
      <c r="E3529" s="1" t="s">
        <v>1170</v>
      </c>
      <c r="F3529" s="1"/>
      <c r="G3529" s="1" t="s">
        <v>5664</v>
      </c>
      <c r="H3529" s="1" t="s">
        <v>3530</v>
      </c>
    </row>
    <row r="3530" spans="1:8" ht="91.95" customHeight="1">
      <c r="A3530" s="1" t="s">
        <v>902</v>
      </c>
      <c r="B3530" s="1" t="s">
        <v>5</v>
      </c>
      <c r="C3530" s="1" t="s">
        <v>18</v>
      </c>
      <c r="D3530" s="1" t="s">
        <v>1179</v>
      </c>
      <c r="E3530" s="1" t="s">
        <v>1180</v>
      </c>
      <c r="F3530" s="1"/>
      <c r="G3530" s="1" t="s">
        <v>7616</v>
      </c>
      <c r="H3530" s="1" t="s">
        <v>7617</v>
      </c>
    </row>
    <row r="3531" spans="1:8" ht="31.95" customHeight="1">
      <c r="A3531" s="1" t="s">
        <v>902</v>
      </c>
      <c r="B3531" s="1" t="s">
        <v>5</v>
      </c>
      <c r="C3531" s="1" t="s">
        <v>18</v>
      </c>
      <c r="D3531" s="1" t="s">
        <v>1183</v>
      </c>
      <c r="E3531" s="1" t="s">
        <v>1170</v>
      </c>
      <c r="F3531" s="1"/>
      <c r="G3531" s="1" t="s">
        <v>1184</v>
      </c>
      <c r="H3531" s="1" t="s">
        <v>4500</v>
      </c>
    </row>
    <row r="3532" spans="1:8" ht="64.95" customHeight="1">
      <c r="A3532" s="1" t="s">
        <v>902</v>
      </c>
      <c r="B3532" s="1" t="s">
        <v>5</v>
      </c>
      <c r="C3532" s="1" t="s">
        <v>21</v>
      </c>
      <c r="D3532" s="1" t="s">
        <v>1186</v>
      </c>
      <c r="E3532" s="1" t="s">
        <v>1159</v>
      </c>
      <c r="F3532" s="1"/>
      <c r="G3532" s="1" t="s">
        <v>7618</v>
      </c>
      <c r="H3532" s="1" t="s">
        <v>7619</v>
      </c>
    </row>
    <row r="3533" spans="1:8" ht="52.05" customHeight="1">
      <c r="A3533" s="1" t="s">
        <v>902</v>
      </c>
      <c r="B3533" s="1" t="s">
        <v>5</v>
      </c>
      <c r="C3533" s="1" t="s">
        <v>21</v>
      </c>
      <c r="D3533" s="1" t="s">
        <v>1189</v>
      </c>
      <c r="E3533" s="1" t="s">
        <v>1159</v>
      </c>
      <c r="F3533" s="1"/>
      <c r="G3533" s="1" t="s">
        <v>7620</v>
      </c>
      <c r="H3533" s="1" t="s">
        <v>1977</v>
      </c>
    </row>
    <row r="3534" spans="1:8" ht="64.95" customHeight="1">
      <c r="A3534" s="1" t="s">
        <v>902</v>
      </c>
      <c r="B3534" s="1" t="s">
        <v>5</v>
      </c>
      <c r="C3534" s="1" t="s">
        <v>21</v>
      </c>
      <c r="D3534" s="1" t="s">
        <v>1192</v>
      </c>
      <c r="E3534" s="1" t="s">
        <v>1163</v>
      </c>
      <c r="F3534" s="1"/>
      <c r="G3534" s="1" t="s">
        <v>7621</v>
      </c>
      <c r="H3534" s="1" t="s">
        <v>7622</v>
      </c>
    </row>
    <row r="3535" spans="1:8" ht="31.95" customHeight="1">
      <c r="A3535" s="1" t="s">
        <v>902</v>
      </c>
      <c r="B3535" s="1" t="s">
        <v>5</v>
      </c>
      <c r="C3535" s="1" t="s">
        <v>21</v>
      </c>
      <c r="D3535" s="1" t="s">
        <v>1195</v>
      </c>
      <c r="E3535" s="1" t="s">
        <v>1170</v>
      </c>
      <c r="F3535" s="1"/>
      <c r="G3535" s="1" t="s">
        <v>7623</v>
      </c>
      <c r="H3535" s="1" t="s">
        <v>7624</v>
      </c>
    </row>
    <row r="3536" spans="1:8" ht="52.05" customHeight="1">
      <c r="A3536" s="1" t="s">
        <v>902</v>
      </c>
      <c r="B3536" s="1" t="s">
        <v>5</v>
      </c>
      <c r="C3536" s="1" t="s">
        <v>25</v>
      </c>
      <c r="D3536" s="1" t="s">
        <v>1198</v>
      </c>
      <c r="E3536" s="1" t="s">
        <v>1159</v>
      </c>
      <c r="F3536" s="1"/>
      <c r="G3536" s="1" t="s">
        <v>7625</v>
      </c>
      <c r="H3536" s="1" t="s">
        <v>7626</v>
      </c>
    </row>
    <row r="3537" spans="1:8" ht="52.05" customHeight="1">
      <c r="A3537" s="1" t="s">
        <v>902</v>
      </c>
      <c r="B3537" s="1" t="s">
        <v>5</v>
      </c>
      <c r="C3537" s="1" t="s">
        <v>25</v>
      </c>
      <c r="D3537" s="1" t="s">
        <v>1201</v>
      </c>
      <c r="E3537" s="1" t="s">
        <v>1163</v>
      </c>
      <c r="F3537" s="1"/>
      <c r="G3537" s="1" t="s">
        <v>7627</v>
      </c>
      <c r="H3537" s="1" t="s">
        <v>7628</v>
      </c>
    </row>
    <row r="3538" spans="1:8" ht="52.05" customHeight="1">
      <c r="A3538" s="1" t="s">
        <v>902</v>
      </c>
      <c r="B3538" s="1" t="s">
        <v>5</v>
      </c>
      <c r="C3538" s="1" t="s">
        <v>25</v>
      </c>
      <c r="D3538" s="1" t="s">
        <v>1204</v>
      </c>
      <c r="E3538" s="1" t="s">
        <v>1163</v>
      </c>
      <c r="F3538" s="1"/>
      <c r="G3538" s="1" t="s">
        <v>7629</v>
      </c>
      <c r="H3538" s="1" t="s">
        <v>7630</v>
      </c>
    </row>
    <row r="3539" spans="1:8" ht="31.95" customHeight="1">
      <c r="A3539" s="1" t="s">
        <v>902</v>
      </c>
      <c r="B3539" s="1" t="s">
        <v>5</v>
      </c>
      <c r="C3539" s="1" t="s">
        <v>25</v>
      </c>
      <c r="D3539" s="1" t="s">
        <v>1207</v>
      </c>
      <c r="E3539" s="1" t="s">
        <v>1170</v>
      </c>
      <c r="F3539" s="1"/>
      <c r="G3539" s="1" t="s">
        <v>5369</v>
      </c>
      <c r="H3539" s="1" t="s">
        <v>6906</v>
      </c>
    </row>
    <row r="3540" spans="1:8" ht="31.95" customHeight="1">
      <c r="A3540" s="1" t="s">
        <v>902</v>
      </c>
      <c r="B3540" s="1" t="s">
        <v>5</v>
      </c>
      <c r="C3540" s="1" t="s">
        <v>25</v>
      </c>
      <c r="D3540" s="1" t="s">
        <v>1210</v>
      </c>
      <c r="E3540" s="1" t="s">
        <v>1170</v>
      </c>
      <c r="F3540" s="1"/>
      <c r="G3540" s="1" t="s">
        <v>5685</v>
      </c>
      <c r="H3540" s="1" t="s">
        <v>6907</v>
      </c>
    </row>
    <row r="3541" spans="1:8" ht="78" customHeight="1">
      <c r="A3541" s="1" t="s">
        <v>902</v>
      </c>
      <c r="B3541" s="1" t="s">
        <v>5</v>
      </c>
      <c r="C3541" s="1" t="s">
        <v>28</v>
      </c>
      <c r="D3541" s="1" t="s">
        <v>1213</v>
      </c>
      <c r="E3541" s="1" t="s">
        <v>1155</v>
      </c>
      <c r="F3541" s="1"/>
      <c r="G3541" s="1" t="s">
        <v>7631</v>
      </c>
      <c r="H3541" s="1" t="s">
        <v>7632</v>
      </c>
    </row>
    <row r="3542" spans="1:8" ht="78" customHeight="1">
      <c r="A3542" s="1" t="s">
        <v>902</v>
      </c>
      <c r="B3542" s="1" t="s">
        <v>5</v>
      </c>
      <c r="C3542" s="1" t="s">
        <v>28</v>
      </c>
      <c r="D3542" s="1" t="s">
        <v>1216</v>
      </c>
      <c r="E3542" s="1" t="s">
        <v>1163</v>
      </c>
      <c r="F3542" s="1"/>
      <c r="G3542" s="1" t="s">
        <v>7633</v>
      </c>
      <c r="H3542" s="1" t="s">
        <v>7634</v>
      </c>
    </row>
    <row r="3543" spans="1:8" ht="78" customHeight="1">
      <c r="A3543" s="1" t="s">
        <v>902</v>
      </c>
      <c r="B3543" s="1" t="s">
        <v>5</v>
      </c>
      <c r="C3543" s="1" t="s">
        <v>28</v>
      </c>
      <c r="D3543" s="1" t="s">
        <v>1219</v>
      </c>
      <c r="E3543" s="1" t="s">
        <v>1155</v>
      </c>
      <c r="F3543" s="1"/>
      <c r="G3543" s="1" t="s">
        <v>7635</v>
      </c>
      <c r="H3543" s="1" t="s">
        <v>7636</v>
      </c>
    </row>
    <row r="3544" spans="1:8" ht="39" customHeight="1">
      <c r="A3544" s="1" t="s">
        <v>902</v>
      </c>
      <c r="B3544" s="1" t="s">
        <v>1222</v>
      </c>
      <c r="C3544" s="1" t="s">
        <v>12</v>
      </c>
      <c r="D3544" s="1" t="s">
        <v>1150</v>
      </c>
      <c r="E3544" s="1" t="s">
        <v>1151</v>
      </c>
      <c r="F3544" s="1" t="s">
        <v>1328</v>
      </c>
      <c r="G3544" s="1" t="s">
        <v>7637</v>
      </c>
      <c r="H3544" s="1" t="s">
        <v>7604</v>
      </c>
    </row>
    <row r="3545" spans="1:8" ht="52.05" customHeight="1">
      <c r="A3545" s="1" t="s">
        <v>902</v>
      </c>
      <c r="B3545" s="1" t="s">
        <v>1222</v>
      </c>
      <c r="C3545" s="1" t="s">
        <v>12</v>
      </c>
      <c r="D3545" s="1" t="s">
        <v>1154</v>
      </c>
      <c r="E3545" s="1" t="s">
        <v>1151</v>
      </c>
      <c r="F3545" s="1" t="s">
        <v>1328</v>
      </c>
      <c r="G3545" s="1" t="s">
        <v>7638</v>
      </c>
      <c r="H3545" s="1" t="s">
        <v>7639</v>
      </c>
    </row>
    <row r="3546" spans="1:8" ht="52.05" customHeight="1">
      <c r="A3546" s="1" t="s">
        <v>902</v>
      </c>
      <c r="B3546" s="1" t="s">
        <v>1222</v>
      </c>
      <c r="C3546" s="1" t="s">
        <v>12</v>
      </c>
      <c r="D3546" s="1" t="s">
        <v>1158</v>
      </c>
      <c r="E3546" s="1" t="s">
        <v>1163</v>
      </c>
      <c r="F3546" s="1" t="s">
        <v>1317</v>
      </c>
      <c r="G3546" s="1" t="s">
        <v>7640</v>
      </c>
      <c r="H3546" s="1" t="s">
        <v>7641</v>
      </c>
    </row>
    <row r="3547" spans="1:8" ht="64.95" customHeight="1">
      <c r="A3547" s="1" t="s">
        <v>902</v>
      </c>
      <c r="B3547" s="1" t="s">
        <v>1222</v>
      </c>
      <c r="C3547" s="1" t="s">
        <v>18</v>
      </c>
      <c r="D3547" s="1" t="s">
        <v>1162</v>
      </c>
      <c r="E3547" s="1" t="s">
        <v>1163</v>
      </c>
      <c r="F3547" s="1" t="s">
        <v>1317</v>
      </c>
      <c r="G3547" s="1" t="s">
        <v>7642</v>
      </c>
      <c r="H3547" s="1" t="s">
        <v>7643</v>
      </c>
    </row>
    <row r="3548" spans="1:8" ht="52.05" customHeight="1">
      <c r="A3548" s="1" t="s">
        <v>902</v>
      </c>
      <c r="B3548" s="1" t="s">
        <v>1222</v>
      </c>
      <c r="C3548" s="1" t="s">
        <v>18</v>
      </c>
      <c r="D3548" s="1" t="s">
        <v>1166</v>
      </c>
      <c r="E3548" s="1" t="s">
        <v>1163</v>
      </c>
      <c r="F3548" s="1" t="s">
        <v>1317</v>
      </c>
      <c r="G3548" s="1" t="s">
        <v>7644</v>
      </c>
      <c r="H3548" s="1" t="s">
        <v>7645</v>
      </c>
    </row>
    <row r="3549" spans="1:8" ht="31.95" customHeight="1">
      <c r="A3549" s="1" t="s">
        <v>902</v>
      </c>
      <c r="B3549" s="1" t="s">
        <v>1222</v>
      </c>
      <c r="C3549" s="1" t="s">
        <v>18</v>
      </c>
      <c r="D3549" s="1" t="s">
        <v>1169</v>
      </c>
      <c r="E3549" s="1" t="s">
        <v>1170</v>
      </c>
      <c r="F3549" s="1" t="s">
        <v>1333</v>
      </c>
      <c r="G3549" s="1" t="s">
        <v>7646</v>
      </c>
      <c r="H3549" s="1" t="s">
        <v>2298</v>
      </c>
    </row>
    <row r="3550" spans="1:8" ht="31.95" customHeight="1">
      <c r="A3550" s="1" t="s">
        <v>902</v>
      </c>
      <c r="B3550" s="1" t="s">
        <v>1222</v>
      </c>
      <c r="C3550" s="1" t="s">
        <v>18</v>
      </c>
      <c r="D3550" s="1" t="s">
        <v>1173</v>
      </c>
      <c r="E3550" s="1" t="s">
        <v>1170</v>
      </c>
      <c r="F3550" s="1" t="s">
        <v>1333</v>
      </c>
      <c r="G3550" s="1" t="s">
        <v>5705</v>
      </c>
      <c r="H3550" s="1" t="s">
        <v>2299</v>
      </c>
    </row>
    <row r="3551" spans="1:8" ht="31.95" customHeight="1">
      <c r="A3551" s="1" t="s">
        <v>902</v>
      </c>
      <c r="B3551" s="1" t="s">
        <v>1222</v>
      </c>
      <c r="C3551" s="1" t="s">
        <v>18</v>
      </c>
      <c r="D3551" s="1" t="s">
        <v>1176</v>
      </c>
      <c r="E3551" s="1" t="s">
        <v>1170</v>
      </c>
      <c r="F3551" s="1" t="s">
        <v>1333</v>
      </c>
      <c r="G3551" s="1" t="s">
        <v>5664</v>
      </c>
      <c r="H3551" s="1" t="s">
        <v>2300</v>
      </c>
    </row>
    <row r="3552" spans="1:8" ht="78" customHeight="1">
      <c r="A3552" s="1" t="s">
        <v>902</v>
      </c>
      <c r="B3552" s="1" t="s">
        <v>1222</v>
      </c>
      <c r="C3552" s="1" t="s">
        <v>18</v>
      </c>
      <c r="D3552" s="1" t="s">
        <v>1179</v>
      </c>
      <c r="E3552" s="1" t="s">
        <v>1180</v>
      </c>
      <c r="F3552" s="1" t="s">
        <v>1325</v>
      </c>
      <c r="G3552" s="1" t="s">
        <v>7647</v>
      </c>
      <c r="H3552" s="1" t="s">
        <v>7648</v>
      </c>
    </row>
    <row r="3553" spans="1:8" ht="31.95" customHeight="1">
      <c r="A3553" s="1" t="s">
        <v>902</v>
      </c>
      <c r="B3553" s="1" t="s">
        <v>1222</v>
      </c>
      <c r="C3553" s="1" t="s">
        <v>18</v>
      </c>
      <c r="D3553" s="1" t="s">
        <v>1183</v>
      </c>
      <c r="E3553" s="1" t="s">
        <v>1170</v>
      </c>
      <c r="F3553" s="1" t="s">
        <v>1333</v>
      </c>
      <c r="G3553" s="1" t="s">
        <v>1184</v>
      </c>
      <c r="H3553" s="1" t="s">
        <v>2303</v>
      </c>
    </row>
    <row r="3554" spans="1:8" ht="52.05" customHeight="1">
      <c r="A3554" s="1" t="s">
        <v>902</v>
      </c>
      <c r="B3554" s="1" t="s">
        <v>1222</v>
      </c>
      <c r="C3554" s="1" t="s">
        <v>21</v>
      </c>
      <c r="D3554" s="1" t="s">
        <v>1186</v>
      </c>
      <c r="E3554" s="1" t="s">
        <v>1159</v>
      </c>
      <c r="F3554" s="1" t="s">
        <v>1342</v>
      </c>
      <c r="G3554" s="1" t="s">
        <v>7649</v>
      </c>
      <c r="H3554" s="1" t="s">
        <v>7650</v>
      </c>
    </row>
    <row r="3555" spans="1:8" ht="39" customHeight="1">
      <c r="A3555" s="1" t="s">
        <v>902</v>
      </c>
      <c r="B3555" s="1" t="s">
        <v>1222</v>
      </c>
      <c r="C3555" s="1" t="s">
        <v>21</v>
      </c>
      <c r="D3555" s="1" t="s">
        <v>1189</v>
      </c>
      <c r="E3555" s="1" t="s">
        <v>1159</v>
      </c>
      <c r="F3555" s="1" t="s">
        <v>1342</v>
      </c>
      <c r="G3555" s="1" t="s">
        <v>7651</v>
      </c>
      <c r="H3555" s="1" t="s">
        <v>7652</v>
      </c>
    </row>
    <row r="3556" spans="1:8" ht="64.95" customHeight="1">
      <c r="A3556" s="1" t="s">
        <v>902</v>
      </c>
      <c r="B3556" s="1" t="s">
        <v>1222</v>
      </c>
      <c r="C3556" s="1" t="s">
        <v>21</v>
      </c>
      <c r="D3556" s="1" t="s">
        <v>1192</v>
      </c>
      <c r="E3556" s="1" t="s">
        <v>1163</v>
      </c>
      <c r="F3556" s="1" t="s">
        <v>1317</v>
      </c>
      <c r="G3556" s="1" t="s">
        <v>7653</v>
      </c>
      <c r="H3556" s="1" t="s">
        <v>7654</v>
      </c>
    </row>
    <row r="3557" spans="1:8" ht="31.95" customHeight="1">
      <c r="A3557" s="1" t="s">
        <v>902</v>
      </c>
      <c r="B3557" s="1" t="s">
        <v>1222</v>
      </c>
      <c r="C3557" s="1" t="s">
        <v>21</v>
      </c>
      <c r="D3557" s="1" t="s">
        <v>1195</v>
      </c>
      <c r="E3557" s="1" t="s">
        <v>1170</v>
      </c>
      <c r="F3557" s="1" t="s">
        <v>1333</v>
      </c>
      <c r="G3557" s="1" t="s">
        <v>7655</v>
      </c>
      <c r="H3557" s="1" t="s">
        <v>7656</v>
      </c>
    </row>
    <row r="3558" spans="1:8" ht="52.05" customHeight="1">
      <c r="A3558" s="1" t="s">
        <v>902</v>
      </c>
      <c r="B3558" s="1" t="s">
        <v>1222</v>
      </c>
      <c r="C3558" s="1" t="s">
        <v>25</v>
      </c>
      <c r="D3558" s="1" t="s">
        <v>1198</v>
      </c>
      <c r="E3558" s="1" t="s">
        <v>1159</v>
      </c>
      <c r="F3558" s="1" t="s">
        <v>1342</v>
      </c>
      <c r="G3558" s="1" t="s">
        <v>7657</v>
      </c>
      <c r="H3558" s="1" t="s">
        <v>7658</v>
      </c>
    </row>
    <row r="3559" spans="1:8" ht="52.05" customHeight="1">
      <c r="A3559" s="1" t="s">
        <v>902</v>
      </c>
      <c r="B3559" s="1" t="s">
        <v>1222</v>
      </c>
      <c r="C3559" s="1" t="s">
        <v>25</v>
      </c>
      <c r="D3559" s="1" t="s">
        <v>1201</v>
      </c>
      <c r="E3559" s="1" t="s">
        <v>1163</v>
      </c>
      <c r="F3559" s="1" t="s">
        <v>1317</v>
      </c>
      <c r="G3559" s="1" t="s">
        <v>7659</v>
      </c>
      <c r="H3559" s="1" t="s">
        <v>7660</v>
      </c>
    </row>
    <row r="3560" spans="1:8" ht="52.05" customHeight="1">
      <c r="A3560" s="1" t="s">
        <v>902</v>
      </c>
      <c r="B3560" s="1" t="s">
        <v>1222</v>
      </c>
      <c r="C3560" s="1" t="s">
        <v>25</v>
      </c>
      <c r="D3560" s="1" t="s">
        <v>1204</v>
      </c>
      <c r="E3560" s="1" t="s">
        <v>1163</v>
      </c>
      <c r="F3560" s="1" t="s">
        <v>1317</v>
      </c>
      <c r="G3560" s="1" t="s">
        <v>7661</v>
      </c>
      <c r="H3560" s="1" t="s">
        <v>7662</v>
      </c>
    </row>
    <row r="3561" spans="1:8" ht="31.95" customHeight="1">
      <c r="A3561" s="1" t="s">
        <v>902</v>
      </c>
      <c r="B3561" s="1" t="s">
        <v>1222</v>
      </c>
      <c r="C3561" s="1" t="s">
        <v>25</v>
      </c>
      <c r="D3561" s="1" t="s">
        <v>1207</v>
      </c>
      <c r="E3561" s="1" t="s">
        <v>1170</v>
      </c>
      <c r="F3561" s="1" t="s">
        <v>1333</v>
      </c>
      <c r="G3561" s="1" t="s">
        <v>5369</v>
      </c>
      <c r="H3561" s="1" t="s">
        <v>2319</v>
      </c>
    </row>
    <row r="3562" spans="1:8" ht="31.95" customHeight="1">
      <c r="A3562" s="1" t="s">
        <v>902</v>
      </c>
      <c r="B3562" s="1" t="s">
        <v>1222</v>
      </c>
      <c r="C3562" s="1" t="s">
        <v>25</v>
      </c>
      <c r="D3562" s="1" t="s">
        <v>1210</v>
      </c>
      <c r="E3562" s="1" t="s">
        <v>1170</v>
      </c>
      <c r="F3562" s="1" t="s">
        <v>1333</v>
      </c>
      <c r="G3562" s="1" t="s">
        <v>5685</v>
      </c>
      <c r="H3562" s="1" t="s">
        <v>2320</v>
      </c>
    </row>
    <row r="3563" spans="1:8" ht="64.95" customHeight="1">
      <c r="A3563" s="1" t="s">
        <v>902</v>
      </c>
      <c r="B3563" s="1" t="s">
        <v>1222</v>
      </c>
      <c r="C3563" s="1" t="s">
        <v>28</v>
      </c>
      <c r="D3563" s="1" t="s">
        <v>1213</v>
      </c>
      <c r="E3563" s="1" t="s">
        <v>1155</v>
      </c>
      <c r="F3563" s="1" t="s">
        <v>1322</v>
      </c>
      <c r="G3563" s="1" t="s">
        <v>7663</v>
      </c>
      <c r="H3563" s="1" t="s">
        <v>7664</v>
      </c>
    </row>
    <row r="3564" spans="1:8" ht="64.95" customHeight="1">
      <c r="A3564" s="1" t="s">
        <v>902</v>
      </c>
      <c r="B3564" s="1" t="s">
        <v>1222</v>
      </c>
      <c r="C3564" s="1" t="s">
        <v>28</v>
      </c>
      <c r="D3564" s="1" t="s">
        <v>1216</v>
      </c>
      <c r="E3564" s="1" t="s">
        <v>1163</v>
      </c>
      <c r="F3564" s="1" t="s">
        <v>1317</v>
      </c>
      <c r="G3564" s="1" t="s">
        <v>7665</v>
      </c>
      <c r="H3564" s="1" t="s">
        <v>7666</v>
      </c>
    </row>
    <row r="3565" spans="1:8" ht="64.95" customHeight="1">
      <c r="A3565" s="1" t="s">
        <v>902</v>
      </c>
      <c r="B3565" s="1" t="s">
        <v>1222</v>
      </c>
      <c r="C3565" s="1" t="s">
        <v>28</v>
      </c>
      <c r="D3565" s="1" t="s">
        <v>1219</v>
      </c>
      <c r="E3565" s="1" t="s">
        <v>1155</v>
      </c>
      <c r="F3565" s="1" t="s">
        <v>1322</v>
      </c>
      <c r="G3565" s="1" t="s">
        <v>7667</v>
      </c>
      <c r="H3565" s="1" t="s">
        <v>7668</v>
      </c>
    </row>
    <row r="3566" spans="1:8" ht="52.05" customHeight="1">
      <c r="A3566" s="1" t="s">
        <v>913</v>
      </c>
      <c r="B3566" s="1" t="s">
        <v>5</v>
      </c>
      <c r="C3566" s="1" t="s">
        <v>12</v>
      </c>
      <c r="D3566" s="1" t="s">
        <v>1150</v>
      </c>
      <c r="E3566" s="1" t="s">
        <v>1151</v>
      </c>
      <c r="F3566" s="1"/>
      <c r="G3566" s="1" t="s">
        <v>7669</v>
      </c>
      <c r="H3566" s="1" t="s">
        <v>7670</v>
      </c>
    </row>
    <row r="3567" spans="1:8" ht="52.05" customHeight="1">
      <c r="A3567" s="1" t="s">
        <v>913</v>
      </c>
      <c r="B3567" s="1" t="s">
        <v>5</v>
      </c>
      <c r="C3567" s="1" t="s">
        <v>12</v>
      </c>
      <c r="D3567" s="1" t="s">
        <v>1154</v>
      </c>
      <c r="E3567" s="1" t="s">
        <v>1151</v>
      </c>
      <c r="F3567" s="1"/>
      <c r="G3567" s="1" t="s">
        <v>7671</v>
      </c>
      <c r="H3567" s="1" t="s">
        <v>7672</v>
      </c>
    </row>
    <row r="3568" spans="1:8" ht="52.05" customHeight="1">
      <c r="A3568" s="1" t="s">
        <v>913</v>
      </c>
      <c r="B3568" s="1" t="s">
        <v>5</v>
      </c>
      <c r="C3568" s="1" t="s">
        <v>12</v>
      </c>
      <c r="D3568" s="1" t="s">
        <v>1158</v>
      </c>
      <c r="E3568" s="1" t="s">
        <v>1159</v>
      </c>
      <c r="F3568" s="1"/>
      <c r="G3568" s="1" t="s">
        <v>7673</v>
      </c>
      <c r="H3568" s="1" t="s">
        <v>7674</v>
      </c>
    </row>
    <row r="3569" spans="1:8" ht="64.95" customHeight="1">
      <c r="A3569" s="1" t="s">
        <v>913</v>
      </c>
      <c r="B3569" s="1" t="s">
        <v>5</v>
      </c>
      <c r="C3569" s="1" t="s">
        <v>18</v>
      </c>
      <c r="D3569" s="1" t="s">
        <v>1162</v>
      </c>
      <c r="E3569" s="1" t="s">
        <v>1163</v>
      </c>
      <c r="F3569" s="1"/>
      <c r="G3569" s="1" t="s">
        <v>7675</v>
      </c>
      <c r="H3569" s="1" t="s">
        <v>7676</v>
      </c>
    </row>
    <row r="3570" spans="1:8" ht="64.95" customHeight="1">
      <c r="A3570" s="1" t="s">
        <v>913</v>
      </c>
      <c r="B3570" s="1" t="s">
        <v>5</v>
      </c>
      <c r="C3570" s="1" t="s">
        <v>18</v>
      </c>
      <c r="D3570" s="1" t="s">
        <v>1166</v>
      </c>
      <c r="E3570" s="1" t="s">
        <v>1180</v>
      </c>
      <c r="F3570" s="1"/>
      <c r="G3570" s="1" t="s">
        <v>7677</v>
      </c>
      <c r="H3570" s="1" t="s">
        <v>7678</v>
      </c>
    </row>
    <row r="3571" spans="1:8" ht="64.95" customHeight="1">
      <c r="A3571" s="1" t="s">
        <v>913</v>
      </c>
      <c r="B3571" s="1" t="s">
        <v>5</v>
      </c>
      <c r="C3571" s="1" t="s">
        <v>18</v>
      </c>
      <c r="D3571" s="1" t="s">
        <v>1169</v>
      </c>
      <c r="E3571" s="1" t="s">
        <v>1163</v>
      </c>
      <c r="F3571" s="1"/>
      <c r="G3571" s="1" t="s">
        <v>7679</v>
      </c>
      <c r="H3571" s="1" t="s">
        <v>7680</v>
      </c>
    </row>
    <row r="3572" spans="1:8" ht="39" customHeight="1">
      <c r="A3572" s="1" t="s">
        <v>913</v>
      </c>
      <c r="B3572" s="1" t="s">
        <v>5</v>
      </c>
      <c r="C3572" s="1" t="s">
        <v>18</v>
      </c>
      <c r="D3572" s="1" t="s">
        <v>1173</v>
      </c>
      <c r="E3572" s="1" t="s">
        <v>1170</v>
      </c>
      <c r="F3572" s="1"/>
      <c r="G3572" s="1" t="s">
        <v>7681</v>
      </c>
      <c r="H3572" s="1" t="s">
        <v>4058</v>
      </c>
    </row>
    <row r="3573" spans="1:8" ht="31.95" customHeight="1">
      <c r="A3573" s="1" t="s">
        <v>913</v>
      </c>
      <c r="B3573" s="1" t="s">
        <v>5</v>
      </c>
      <c r="C3573" s="1" t="s">
        <v>18</v>
      </c>
      <c r="D3573" s="1" t="s">
        <v>1176</v>
      </c>
      <c r="E3573" s="1" t="s">
        <v>1170</v>
      </c>
      <c r="F3573" s="1"/>
      <c r="G3573" s="1" t="s">
        <v>2711</v>
      </c>
      <c r="H3573" s="1" t="s">
        <v>4060</v>
      </c>
    </row>
    <row r="3574" spans="1:8" ht="52.05" customHeight="1">
      <c r="A3574" s="1" t="s">
        <v>913</v>
      </c>
      <c r="B3574" s="1" t="s">
        <v>5</v>
      </c>
      <c r="C3574" s="1" t="s">
        <v>18</v>
      </c>
      <c r="D3574" s="1" t="s">
        <v>1179</v>
      </c>
      <c r="E3574" s="1" t="s">
        <v>1151</v>
      </c>
      <c r="F3574" s="1"/>
      <c r="G3574" s="1" t="s">
        <v>7682</v>
      </c>
      <c r="H3574" s="1" t="s">
        <v>7683</v>
      </c>
    </row>
    <row r="3575" spans="1:8" ht="39" customHeight="1">
      <c r="A3575" s="1" t="s">
        <v>913</v>
      </c>
      <c r="B3575" s="1" t="s">
        <v>5</v>
      </c>
      <c r="C3575" s="1" t="s">
        <v>18</v>
      </c>
      <c r="D3575" s="1" t="s">
        <v>1183</v>
      </c>
      <c r="E3575" s="1" t="s">
        <v>1170</v>
      </c>
      <c r="F3575" s="1"/>
      <c r="G3575" s="1" t="s">
        <v>7684</v>
      </c>
      <c r="H3575" s="1" t="s">
        <v>4064</v>
      </c>
    </row>
    <row r="3576" spans="1:8" ht="64.95" customHeight="1">
      <c r="A3576" s="1" t="s">
        <v>913</v>
      </c>
      <c r="B3576" s="1" t="s">
        <v>5</v>
      </c>
      <c r="C3576" s="1" t="s">
        <v>21</v>
      </c>
      <c r="D3576" s="1" t="s">
        <v>1186</v>
      </c>
      <c r="E3576" s="1" t="s">
        <v>1155</v>
      </c>
      <c r="F3576" s="1"/>
      <c r="G3576" s="1" t="s">
        <v>7685</v>
      </c>
      <c r="H3576" s="1" t="s">
        <v>7686</v>
      </c>
    </row>
    <row r="3577" spans="1:8" ht="64.95" customHeight="1">
      <c r="A3577" s="1" t="s">
        <v>913</v>
      </c>
      <c r="B3577" s="1" t="s">
        <v>5</v>
      </c>
      <c r="C3577" s="1" t="s">
        <v>21</v>
      </c>
      <c r="D3577" s="1" t="s">
        <v>1189</v>
      </c>
      <c r="E3577" s="1" t="s">
        <v>1163</v>
      </c>
      <c r="F3577" s="1"/>
      <c r="G3577" s="1" t="s">
        <v>7687</v>
      </c>
      <c r="H3577" s="1" t="s">
        <v>7688</v>
      </c>
    </row>
    <row r="3578" spans="1:8" ht="64.95" customHeight="1">
      <c r="A3578" s="1" t="s">
        <v>913</v>
      </c>
      <c r="B3578" s="1" t="s">
        <v>5</v>
      </c>
      <c r="C3578" s="1" t="s">
        <v>21</v>
      </c>
      <c r="D3578" s="1" t="s">
        <v>1192</v>
      </c>
      <c r="E3578" s="1" t="s">
        <v>1180</v>
      </c>
      <c r="F3578" s="1"/>
      <c r="G3578" s="1" t="s">
        <v>7689</v>
      </c>
      <c r="H3578" s="1" t="s">
        <v>7690</v>
      </c>
    </row>
    <row r="3579" spans="1:8" ht="64.95" customHeight="1">
      <c r="A3579" s="1" t="s">
        <v>913</v>
      </c>
      <c r="B3579" s="1" t="s">
        <v>5</v>
      </c>
      <c r="C3579" s="1" t="s">
        <v>21</v>
      </c>
      <c r="D3579" s="1" t="s">
        <v>1195</v>
      </c>
      <c r="E3579" s="1" t="s">
        <v>1155</v>
      </c>
      <c r="F3579" s="1"/>
      <c r="G3579" s="1" t="s">
        <v>7691</v>
      </c>
      <c r="H3579" s="1" t="s">
        <v>7692</v>
      </c>
    </row>
    <row r="3580" spans="1:8" ht="52.05" customHeight="1">
      <c r="A3580" s="1" t="s">
        <v>913</v>
      </c>
      <c r="B3580" s="1" t="s">
        <v>5</v>
      </c>
      <c r="C3580" s="1" t="s">
        <v>25</v>
      </c>
      <c r="D3580" s="1" t="s">
        <v>1198</v>
      </c>
      <c r="E3580" s="1" t="s">
        <v>1159</v>
      </c>
      <c r="F3580" s="1"/>
      <c r="G3580" s="1" t="s">
        <v>7693</v>
      </c>
      <c r="H3580" s="1" t="s">
        <v>7694</v>
      </c>
    </row>
    <row r="3581" spans="1:8" ht="64.95" customHeight="1">
      <c r="A3581" s="1" t="s">
        <v>913</v>
      </c>
      <c r="B3581" s="1" t="s">
        <v>5</v>
      </c>
      <c r="C3581" s="1" t="s">
        <v>25</v>
      </c>
      <c r="D3581" s="1" t="s">
        <v>1201</v>
      </c>
      <c r="E3581" s="1" t="s">
        <v>1163</v>
      </c>
      <c r="F3581" s="1"/>
      <c r="G3581" s="1" t="s">
        <v>7695</v>
      </c>
      <c r="H3581" s="1" t="s">
        <v>7696</v>
      </c>
    </row>
    <row r="3582" spans="1:8" ht="78" customHeight="1">
      <c r="A3582" s="1" t="s">
        <v>913</v>
      </c>
      <c r="B3582" s="1" t="s">
        <v>5</v>
      </c>
      <c r="C3582" s="1" t="s">
        <v>25</v>
      </c>
      <c r="D3582" s="1" t="s">
        <v>1204</v>
      </c>
      <c r="E3582" s="1" t="s">
        <v>1163</v>
      </c>
      <c r="F3582" s="1"/>
      <c r="G3582" s="1" t="s">
        <v>7697</v>
      </c>
      <c r="H3582" s="1" t="s">
        <v>7698</v>
      </c>
    </row>
    <row r="3583" spans="1:8" ht="39" customHeight="1">
      <c r="A3583" s="1" t="s">
        <v>913</v>
      </c>
      <c r="B3583" s="1" t="s">
        <v>5</v>
      </c>
      <c r="C3583" s="1" t="s">
        <v>25</v>
      </c>
      <c r="D3583" s="1" t="s">
        <v>1207</v>
      </c>
      <c r="E3583" s="1" t="s">
        <v>1170</v>
      </c>
      <c r="F3583" s="1"/>
      <c r="G3583" s="1" t="s">
        <v>7699</v>
      </c>
      <c r="H3583" s="1" t="s">
        <v>5071</v>
      </c>
    </row>
    <row r="3584" spans="1:8" ht="31.95" customHeight="1">
      <c r="A3584" s="1" t="s">
        <v>913</v>
      </c>
      <c r="B3584" s="1" t="s">
        <v>5</v>
      </c>
      <c r="C3584" s="1" t="s">
        <v>25</v>
      </c>
      <c r="D3584" s="1" t="s">
        <v>1210</v>
      </c>
      <c r="E3584" s="1" t="s">
        <v>1170</v>
      </c>
      <c r="F3584" s="1"/>
      <c r="G3584" s="1" t="s">
        <v>2731</v>
      </c>
      <c r="H3584" s="1" t="s">
        <v>5073</v>
      </c>
    </row>
    <row r="3585" spans="1:8" ht="91.95" customHeight="1">
      <c r="A3585" s="1" t="s">
        <v>913</v>
      </c>
      <c r="B3585" s="1" t="s">
        <v>5</v>
      </c>
      <c r="C3585" s="1" t="s">
        <v>28</v>
      </c>
      <c r="D3585" s="1" t="s">
        <v>1213</v>
      </c>
      <c r="E3585" s="1" t="s">
        <v>1180</v>
      </c>
      <c r="F3585" s="1"/>
      <c r="G3585" s="1" t="s">
        <v>7700</v>
      </c>
      <c r="H3585" s="1" t="s">
        <v>7701</v>
      </c>
    </row>
    <row r="3586" spans="1:8" ht="64.95" customHeight="1">
      <c r="A3586" s="1" t="s">
        <v>913</v>
      </c>
      <c r="B3586" s="1" t="s">
        <v>5</v>
      </c>
      <c r="C3586" s="1" t="s">
        <v>28</v>
      </c>
      <c r="D3586" s="1" t="s">
        <v>1216</v>
      </c>
      <c r="E3586" s="1" t="s">
        <v>1163</v>
      </c>
      <c r="F3586" s="1"/>
      <c r="G3586" s="1" t="s">
        <v>7702</v>
      </c>
      <c r="H3586" s="1" t="s">
        <v>7703</v>
      </c>
    </row>
    <row r="3587" spans="1:8" ht="64.95" customHeight="1">
      <c r="A3587" s="1" t="s">
        <v>913</v>
      </c>
      <c r="B3587" s="1" t="s">
        <v>5</v>
      </c>
      <c r="C3587" s="1" t="s">
        <v>28</v>
      </c>
      <c r="D3587" s="1" t="s">
        <v>1219</v>
      </c>
      <c r="E3587" s="1" t="s">
        <v>1163</v>
      </c>
      <c r="F3587" s="1"/>
      <c r="G3587" s="1" t="s">
        <v>7704</v>
      </c>
      <c r="H3587" s="1" t="s">
        <v>7705</v>
      </c>
    </row>
    <row r="3588" spans="1:8" ht="52.05" customHeight="1">
      <c r="A3588" s="1" t="s">
        <v>913</v>
      </c>
      <c r="B3588" s="1" t="s">
        <v>1222</v>
      </c>
      <c r="C3588" s="1" t="s">
        <v>12</v>
      </c>
      <c r="D3588" s="1" t="s">
        <v>1150</v>
      </c>
      <c r="E3588" s="1" t="s">
        <v>1151</v>
      </c>
      <c r="F3588" s="1" t="s">
        <v>1223</v>
      </c>
      <c r="G3588" s="1" t="s">
        <v>7706</v>
      </c>
      <c r="H3588" s="1" t="s">
        <v>7707</v>
      </c>
    </row>
    <row r="3589" spans="1:8" ht="52.05" customHeight="1">
      <c r="A3589" s="1" t="s">
        <v>913</v>
      </c>
      <c r="B3589" s="1" t="s">
        <v>1222</v>
      </c>
      <c r="C3589" s="1" t="s">
        <v>12</v>
      </c>
      <c r="D3589" s="1" t="s">
        <v>1154</v>
      </c>
      <c r="E3589" s="1" t="s">
        <v>1151</v>
      </c>
      <c r="F3589" s="1" t="s">
        <v>1223</v>
      </c>
      <c r="G3589" s="1" t="s">
        <v>7708</v>
      </c>
      <c r="H3589" s="1" t="s">
        <v>7709</v>
      </c>
    </row>
    <row r="3590" spans="1:8" ht="52.05" customHeight="1">
      <c r="A3590" s="1" t="s">
        <v>913</v>
      </c>
      <c r="B3590" s="1" t="s">
        <v>1222</v>
      </c>
      <c r="C3590" s="1" t="s">
        <v>12</v>
      </c>
      <c r="D3590" s="1" t="s">
        <v>1158</v>
      </c>
      <c r="E3590" s="1" t="s">
        <v>1159</v>
      </c>
      <c r="F3590" s="1" t="s">
        <v>1229</v>
      </c>
      <c r="G3590" s="1" t="s">
        <v>7710</v>
      </c>
      <c r="H3590" s="1" t="s">
        <v>7711</v>
      </c>
    </row>
    <row r="3591" spans="1:8" ht="64.95" customHeight="1">
      <c r="A3591" s="1" t="s">
        <v>913</v>
      </c>
      <c r="B3591" s="1" t="s">
        <v>1222</v>
      </c>
      <c r="C3591" s="1" t="s">
        <v>18</v>
      </c>
      <c r="D3591" s="1" t="s">
        <v>1162</v>
      </c>
      <c r="E3591" s="1" t="s">
        <v>1163</v>
      </c>
      <c r="F3591" s="1" t="s">
        <v>1232</v>
      </c>
      <c r="G3591" s="1" t="s">
        <v>7712</v>
      </c>
      <c r="H3591" s="1" t="s">
        <v>7713</v>
      </c>
    </row>
    <row r="3592" spans="1:8" ht="64.95" customHeight="1">
      <c r="A3592" s="1" t="s">
        <v>913</v>
      </c>
      <c r="B3592" s="1" t="s">
        <v>1222</v>
      </c>
      <c r="C3592" s="1" t="s">
        <v>18</v>
      </c>
      <c r="D3592" s="1" t="s">
        <v>1166</v>
      </c>
      <c r="E3592" s="1" t="s">
        <v>1180</v>
      </c>
      <c r="F3592" s="1" t="s">
        <v>1244</v>
      </c>
      <c r="G3592" s="1" t="s">
        <v>7714</v>
      </c>
      <c r="H3592" s="1" t="s">
        <v>7715</v>
      </c>
    </row>
    <row r="3593" spans="1:8" ht="64.95" customHeight="1">
      <c r="A3593" s="1" t="s">
        <v>913</v>
      </c>
      <c r="B3593" s="1" t="s">
        <v>1222</v>
      </c>
      <c r="C3593" s="1" t="s">
        <v>18</v>
      </c>
      <c r="D3593" s="1" t="s">
        <v>1169</v>
      </c>
      <c r="E3593" s="1" t="s">
        <v>1163</v>
      </c>
      <c r="F3593" s="1" t="s">
        <v>1232</v>
      </c>
      <c r="G3593" s="1" t="s">
        <v>7716</v>
      </c>
      <c r="H3593" s="1" t="s">
        <v>7717</v>
      </c>
    </row>
    <row r="3594" spans="1:8" ht="39" customHeight="1">
      <c r="A3594" s="1" t="s">
        <v>913</v>
      </c>
      <c r="B3594" s="1" t="s">
        <v>1222</v>
      </c>
      <c r="C3594" s="1" t="s">
        <v>18</v>
      </c>
      <c r="D3594" s="1" t="s">
        <v>1173</v>
      </c>
      <c r="E3594" s="1" t="s">
        <v>1170</v>
      </c>
      <c r="F3594" s="1" t="s">
        <v>1237</v>
      </c>
      <c r="G3594" s="1" t="s">
        <v>7718</v>
      </c>
      <c r="H3594" s="1" t="s">
        <v>1381</v>
      </c>
    </row>
    <row r="3595" spans="1:8" ht="31.95" customHeight="1">
      <c r="A3595" s="1" t="s">
        <v>913</v>
      </c>
      <c r="B3595" s="1" t="s">
        <v>1222</v>
      </c>
      <c r="C3595" s="1" t="s">
        <v>18</v>
      </c>
      <c r="D3595" s="1" t="s">
        <v>1176</v>
      </c>
      <c r="E3595" s="1" t="s">
        <v>1170</v>
      </c>
      <c r="F3595" s="1" t="s">
        <v>1237</v>
      </c>
      <c r="G3595" s="1" t="s">
        <v>7719</v>
      </c>
      <c r="H3595" s="1" t="s">
        <v>1383</v>
      </c>
    </row>
    <row r="3596" spans="1:8" ht="52.05" customHeight="1">
      <c r="A3596" s="1" t="s">
        <v>913</v>
      </c>
      <c r="B3596" s="1" t="s">
        <v>1222</v>
      </c>
      <c r="C3596" s="1" t="s">
        <v>18</v>
      </c>
      <c r="D3596" s="1" t="s">
        <v>1179</v>
      </c>
      <c r="E3596" s="1" t="s">
        <v>1151</v>
      </c>
      <c r="F3596" s="1" t="s">
        <v>1223</v>
      </c>
      <c r="G3596" s="1" t="s">
        <v>7720</v>
      </c>
      <c r="H3596" s="1" t="s">
        <v>7721</v>
      </c>
    </row>
    <row r="3597" spans="1:8" ht="39" customHeight="1">
      <c r="A3597" s="1" t="s">
        <v>913</v>
      </c>
      <c r="B3597" s="1" t="s">
        <v>1222</v>
      </c>
      <c r="C3597" s="1" t="s">
        <v>18</v>
      </c>
      <c r="D3597" s="1" t="s">
        <v>1183</v>
      </c>
      <c r="E3597" s="1" t="s">
        <v>1170</v>
      </c>
      <c r="F3597" s="1" t="s">
        <v>1237</v>
      </c>
      <c r="G3597" s="1" t="s">
        <v>7722</v>
      </c>
      <c r="H3597" s="1" t="s">
        <v>2053</v>
      </c>
    </row>
    <row r="3598" spans="1:8" ht="78" customHeight="1">
      <c r="A3598" s="1" t="s">
        <v>913</v>
      </c>
      <c r="B3598" s="1" t="s">
        <v>1222</v>
      </c>
      <c r="C3598" s="1" t="s">
        <v>21</v>
      </c>
      <c r="D3598" s="1" t="s">
        <v>1186</v>
      </c>
      <c r="E3598" s="1" t="s">
        <v>1155</v>
      </c>
      <c r="F3598" s="1" t="s">
        <v>1226</v>
      </c>
      <c r="G3598" s="1" t="s">
        <v>7723</v>
      </c>
      <c r="H3598" s="1" t="s">
        <v>7724</v>
      </c>
    </row>
    <row r="3599" spans="1:8" ht="64.95" customHeight="1">
      <c r="A3599" s="1" t="s">
        <v>913</v>
      </c>
      <c r="B3599" s="1" t="s">
        <v>1222</v>
      </c>
      <c r="C3599" s="1" t="s">
        <v>21</v>
      </c>
      <c r="D3599" s="1" t="s">
        <v>1189</v>
      </c>
      <c r="E3599" s="1" t="s">
        <v>1163</v>
      </c>
      <c r="F3599" s="1" t="s">
        <v>1232</v>
      </c>
      <c r="G3599" s="1" t="s">
        <v>7725</v>
      </c>
      <c r="H3599" s="1" t="s">
        <v>7726</v>
      </c>
    </row>
    <row r="3600" spans="1:8" ht="64.95" customHeight="1">
      <c r="A3600" s="1" t="s">
        <v>913</v>
      </c>
      <c r="B3600" s="1" t="s">
        <v>1222</v>
      </c>
      <c r="C3600" s="1" t="s">
        <v>21</v>
      </c>
      <c r="D3600" s="1" t="s">
        <v>1192</v>
      </c>
      <c r="E3600" s="1" t="s">
        <v>1180</v>
      </c>
      <c r="F3600" s="1" t="s">
        <v>1244</v>
      </c>
      <c r="G3600" s="1" t="s">
        <v>7727</v>
      </c>
      <c r="H3600" s="1" t="s">
        <v>7728</v>
      </c>
    </row>
    <row r="3601" spans="1:8" ht="64.95" customHeight="1">
      <c r="A3601" s="1" t="s">
        <v>913</v>
      </c>
      <c r="B3601" s="1" t="s">
        <v>1222</v>
      </c>
      <c r="C3601" s="1" t="s">
        <v>21</v>
      </c>
      <c r="D3601" s="1" t="s">
        <v>1195</v>
      </c>
      <c r="E3601" s="1" t="s">
        <v>1155</v>
      </c>
      <c r="F3601" s="1" t="s">
        <v>1226</v>
      </c>
      <c r="G3601" s="1" t="s">
        <v>7729</v>
      </c>
      <c r="H3601" s="1" t="s">
        <v>7730</v>
      </c>
    </row>
    <row r="3602" spans="1:8" ht="52.05" customHeight="1">
      <c r="A3602" s="1" t="s">
        <v>913</v>
      </c>
      <c r="B3602" s="1" t="s">
        <v>1222</v>
      </c>
      <c r="C3602" s="1" t="s">
        <v>25</v>
      </c>
      <c r="D3602" s="1" t="s">
        <v>1198</v>
      </c>
      <c r="E3602" s="1" t="s">
        <v>1159</v>
      </c>
      <c r="F3602" s="1" t="s">
        <v>1229</v>
      </c>
      <c r="G3602" s="1" t="s">
        <v>7731</v>
      </c>
      <c r="H3602" s="1" t="s">
        <v>7732</v>
      </c>
    </row>
    <row r="3603" spans="1:8" ht="64.95" customHeight="1">
      <c r="A3603" s="1" t="s">
        <v>913</v>
      </c>
      <c r="B3603" s="1" t="s">
        <v>1222</v>
      </c>
      <c r="C3603" s="1" t="s">
        <v>25</v>
      </c>
      <c r="D3603" s="1" t="s">
        <v>1201</v>
      </c>
      <c r="E3603" s="1" t="s">
        <v>1163</v>
      </c>
      <c r="F3603" s="1" t="s">
        <v>1232</v>
      </c>
      <c r="G3603" s="1" t="s">
        <v>7733</v>
      </c>
      <c r="H3603" s="1" t="s">
        <v>7734</v>
      </c>
    </row>
    <row r="3604" spans="1:8" ht="78" customHeight="1">
      <c r="A3604" s="1" t="s">
        <v>913</v>
      </c>
      <c r="B3604" s="1" t="s">
        <v>1222</v>
      </c>
      <c r="C3604" s="1" t="s">
        <v>25</v>
      </c>
      <c r="D3604" s="1" t="s">
        <v>1204</v>
      </c>
      <c r="E3604" s="1" t="s">
        <v>1163</v>
      </c>
      <c r="F3604" s="1" t="s">
        <v>1232</v>
      </c>
      <c r="G3604" s="1" t="s">
        <v>7735</v>
      </c>
      <c r="H3604" s="1" t="s">
        <v>7736</v>
      </c>
    </row>
    <row r="3605" spans="1:8" ht="39" customHeight="1">
      <c r="A3605" s="1" t="s">
        <v>913</v>
      </c>
      <c r="B3605" s="1" t="s">
        <v>1222</v>
      </c>
      <c r="C3605" s="1" t="s">
        <v>25</v>
      </c>
      <c r="D3605" s="1" t="s">
        <v>1207</v>
      </c>
      <c r="E3605" s="1" t="s">
        <v>1170</v>
      </c>
      <c r="F3605" s="1" t="s">
        <v>1237</v>
      </c>
      <c r="G3605" s="1" t="s">
        <v>7737</v>
      </c>
      <c r="H3605" s="1" t="s">
        <v>1403</v>
      </c>
    </row>
    <row r="3606" spans="1:8" ht="31.95" customHeight="1">
      <c r="A3606" s="1" t="s">
        <v>913</v>
      </c>
      <c r="B3606" s="1" t="s">
        <v>1222</v>
      </c>
      <c r="C3606" s="1" t="s">
        <v>25</v>
      </c>
      <c r="D3606" s="1" t="s">
        <v>1210</v>
      </c>
      <c r="E3606" s="1" t="s">
        <v>1170</v>
      </c>
      <c r="F3606" s="1" t="s">
        <v>1237</v>
      </c>
      <c r="G3606" s="1" t="s">
        <v>1617</v>
      </c>
      <c r="H3606" s="1" t="s">
        <v>1405</v>
      </c>
    </row>
    <row r="3607" spans="1:8" ht="78" customHeight="1">
      <c r="A3607" s="1" t="s">
        <v>913</v>
      </c>
      <c r="B3607" s="1" t="s">
        <v>1222</v>
      </c>
      <c r="C3607" s="1" t="s">
        <v>28</v>
      </c>
      <c r="D3607" s="1" t="s">
        <v>1213</v>
      </c>
      <c r="E3607" s="1" t="s">
        <v>1180</v>
      </c>
      <c r="F3607" s="1" t="s">
        <v>1244</v>
      </c>
      <c r="G3607" s="1" t="s">
        <v>7738</v>
      </c>
      <c r="H3607" s="1" t="s">
        <v>7739</v>
      </c>
    </row>
    <row r="3608" spans="1:8" ht="64.95" customHeight="1">
      <c r="A3608" s="1" t="s">
        <v>913</v>
      </c>
      <c r="B3608" s="1" t="s">
        <v>1222</v>
      </c>
      <c r="C3608" s="1" t="s">
        <v>28</v>
      </c>
      <c r="D3608" s="1" t="s">
        <v>1216</v>
      </c>
      <c r="E3608" s="1" t="s">
        <v>1163</v>
      </c>
      <c r="F3608" s="1" t="s">
        <v>1232</v>
      </c>
      <c r="G3608" s="1" t="s">
        <v>7740</v>
      </c>
      <c r="H3608" s="1" t="s">
        <v>7741</v>
      </c>
    </row>
    <row r="3609" spans="1:8" ht="64.95" customHeight="1">
      <c r="A3609" s="1" t="s">
        <v>913</v>
      </c>
      <c r="B3609" s="1" t="s">
        <v>1222</v>
      </c>
      <c r="C3609" s="1" t="s">
        <v>28</v>
      </c>
      <c r="D3609" s="1" t="s">
        <v>1219</v>
      </c>
      <c r="E3609" s="1" t="s">
        <v>1163</v>
      </c>
      <c r="F3609" s="1" t="s">
        <v>1232</v>
      </c>
      <c r="G3609" s="1" t="s">
        <v>7742</v>
      </c>
      <c r="H3609" s="1" t="s">
        <v>7743</v>
      </c>
    </row>
    <row r="3610" spans="1:8" ht="39" customHeight="1">
      <c r="A3610" s="1" t="s">
        <v>924</v>
      </c>
      <c r="B3610" s="1" t="s">
        <v>5</v>
      </c>
      <c r="C3610" s="1" t="s">
        <v>12</v>
      </c>
      <c r="D3610" s="1" t="s">
        <v>1150</v>
      </c>
      <c r="E3610" s="1" t="s">
        <v>1151</v>
      </c>
      <c r="F3610" s="1"/>
      <c r="G3610" s="1" t="s">
        <v>7744</v>
      </c>
      <c r="H3610" s="1" t="s">
        <v>7745</v>
      </c>
    </row>
    <row r="3611" spans="1:8" ht="52.05" customHeight="1">
      <c r="A3611" s="1" t="s">
        <v>924</v>
      </c>
      <c r="B3611" s="1" t="s">
        <v>5</v>
      </c>
      <c r="C3611" s="1" t="s">
        <v>12</v>
      </c>
      <c r="D3611" s="1" t="s">
        <v>1154</v>
      </c>
      <c r="E3611" s="1" t="s">
        <v>1151</v>
      </c>
      <c r="F3611" s="1"/>
      <c r="G3611" s="1" t="s">
        <v>7746</v>
      </c>
      <c r="H3611" s="1" t="s">
        <v>5083</v>
      </c>
    </row>
    <row r="3612" spans="1:8" ht="52.05" customHeight="1">
      <c r="A3612" s="1" t="s">
        <v>924</v>
      </c>
      <c r="B3612" s="1" t="s">
        <v>5</v>
      </c>
      <c r="C3612" s="1" t="s">
        <v>12</v>
      </c>
      <c r="D3612" s="1" t="s">
        <v>1158</v>
      </c>
      <c r="E3612" s="1" t="s">
        <v>1159</v>
      </c>
      <c r="F3612" s="1"/>
      <c r="G3612" s="1" t="s">
        <v>7747</v>
      </c>
      <c r="H3612" s="1" t="s">
        <v>7748</v>
      </c>
    </row>
    <row r="3613" spans="1:8" ht="52.05" customHeight="1">
      <c r="A3613" s="1" t="s">
        <v>924</v>
      </c>
      <c r="B3613" s="1" t="s">
        <v>5</v>
      </c>
      <c r="C3613" s="1" t="s">
        <v>18</v>
      </c>
      <c r="D3613" s="1" t="s">
        <v>1162</v>
      </c>
      <c r="E3613" s="1" t="s">
        <v>1163</v>
      </c>
      <c r="F3613" s="1"/>
      <c r="G3613" s="1" t="s">
        <v>7749</v>
      </c>
      <c r="H3613" s="1" t="s">
        <v>7750</v>
      </c>
    </row>
    <row r="3614" spans="1:8" ht="64.95" customHeight="1">
      <c r="A3614" s="1" t="s">
        <v>924</v>
      </c>
      <c r="B3614" s="1" t="s">
        <v>5</v>
      </c>
      <c r="C3614" s="1" t="s">
        <v>18</v>
      </c>
      <c r="D3614" s="1" t="s">
        <v>1166</v>
      </c>
      <c r="E3614" s="1" t="s">
        <v>1180</v>
      </c>
      <c r="F3614" s="1"/>
      <c r="G3614" s="1" t="s">
        <v>7751</v>
      </c>
      <c r="H3614" s="1" t="s">
        <v>7752</v>
      </c>
    </row>
    <row r="3615" spans="1:8" ht="78" customHeight="1">
      <c r="A3615" s="1" t="s">
        <v>924</v>
      </c>
      <c r="B3615" s="1" t="s">
        <v>5</v>
      </c>
      <c r="C3615" s="1" t="s">
        <v>18</v>
      </c>
      <c r="D3615" s="1" t="s">
        <v>1169</v>
      </c>
      <c r="E3615" s="1" t="s">
        <v>1163</v>
      </c>
      <c r="F3615" s="1"/>
      <c r="G3615" s="1" t="s">
        <v>7753</v>
      </c>
      <c r="H3615" s="1" t="s">
        <v>7754</v>
      </c>
    </row>
    <row r="3616" spans="1:8" ht="39" customHeight="1">
      <c r="A3616" s="1" t="s">
        <v>924</v>
      </c>
      <c r="B3616" s="1" t="s">
        <v>5</v>
      </c>
      <c r="C3616" s="1" t="s">
        <v>18</v>
      </c>
      <c r="D3616" s="1" t="s">
        <v>1173</v>
      </c>
      <c r="E3616" s="1" t="s">
        <v>1170</v>
      </c>
      <c r="F3616" s="1"/>
      <c r="G3616" s="1" t="s">
        <v>7755</v>
      </c>
      <c r="H3616" s="1" t="s">
        <v>1381</v>
      </c>
    </row>
    <row r="3617" spans="1:8" ht="31.95" customHeight="1">
      <c r="A3617" s="1" t="s">
        <v>924</v>
      </c>
      <c r="B3617" s="1" t="s">
        <v>5</v>
      </c>
      <c r="C3617" s="1" t="s">
        <v>18</v>
      </c>
      <c r="D3617" s="1" t="s">
        <v>1176</v>
      </c>
      <c r="E3617" s="1" t="s">
        <v>1170</v>
      </c>
      <c r="F3617" s="1"/>
      <c r="G3617" s="1" t="s">
        <v>1596</v>
      </c>
      <c r="H3617" s="1" t="s">
        <v>1383</v>
      </c>
    </row>
    <row r="3618" spans="1:8" ht="78" customHeight="1">
      <c r="A3618" s="1" t="s">
        <v>924</v>
      </c>
      <c r="B3618" s="1" t="s">
        <v>5</v>
      </c>
      <c r="C3618" s="1" t="s">
        <v>18</v>
      </c>
      <c r="D3618" s="1" t="s">
        <v>1179</v>
      </c>
      <c r="E3618" s="1" t="s">
        <v>1151</v>
      </c>
      <c r="F3618" s="1"/>
      <c r="G3618" s="1" t="s">
        <v>7756</v>
      </c>
      <c r="H3618" s="1" t="s">
        <v>2951</v>
      </c>
    </row>
    <row r="3619" spans="1:8" ht="39" customHeight="1">
      <c r="A3619" s="1" t="s">
        <v>924</v>
      </c>
      <c r="B3619" s="1" t="s">
        <v>5</v>
      </c>
      <c r="C3619" s="1" t="s">
        <v>18</v>
      </c>
      <c r="D3619" s="1" t="s">
        <v>1183</v>
      </c>
      <c r="E3619" s="1" t="s">
        <v>1170</v>
      </c>
      <c r="F3619" s="1"/>
      <c r="G3619" s="1" t="s">
        <v>7757</v>
      </c>
      <c r="H3619" s="1" t="s">
        <v>2053</v>
      </c>
    </row>
    <row r="3620" spans="1:8" ht="78" customHeight="1">
      <c r="A3620" s="1" t="s">
        <v>924</v>
      </c>
      <c r="B3620" s="1" t="s">
        <v>5</v>
      </c>
      <c r="C3620" s="1" t="s">
        <v>21</v>
      </c>
      <c r="D3620" s="1" t="s">
        <v>1186</v>
      </c>
      <c r="E3620" s="1" t="s">
        <v>1155</v>
      </c>
      <c r="F3620" s="1"/>
      <c r="G3620" s="1" t="s">
        <v>7758</v>
      </c>
      <c r="H3620" s="1" t="s">
        <v>7759</v>
      </c>
    </row>
    <row r="3621" spans="1:8" ht="52.05" customHeight="1">
      <c r="A3621" s="1" t="s">
        <v>924</v>
      </c>
      <c r="B3621" s="1" t="s">
        <v>5</v>
      </c>
      <c r="C3621" s="1" t="s">
        <v>21</v>
      </c>
      <c r="D3621" s="1" t="s">
        <v>1189</v>
      </c>
      <c r="E3621" s="1" t="s">
        <v>1159</v>
      </c>
      <c r="F3621" s="1"/>
      <c r="G3621" s="1" t="s">
        <v>7760</v>
      </c>
      <c r="H3621" s="1" t="s">
        <v>7761</v>
      </c>
    </row>
    <row r="3622" spans="1:8" ht="64.95" customHeight="1">
      <c r="A3622" s="1" t="s">
        <v>924</v>
      </c>
      <c r="B3622" s="1" t="s">
        <v>5</v>
      </c>
      <c r="C3622" s="1" t="s">
        <v>21</v>
      </c>
      <c r="D3622" s="1" t="s">
        <v>1192</v>
      </c>
      <c r="E3622" s="1" t="s">
        <v>1180</v>
      </c>
      <c r="F3622" s="1"/>
      <c r="G3622" s="1" t="s">
        <v>7762</v>
      </c>
      <c r="H3622" s="1" t="s">
        <v>7763</v>
      </c>
    </row>
    <row r="3623" spans="1:8" ht="78" customHeight="1">
      <c r="A3623" s="1" t="s">
        <v>924</v>
      </c>
      <c r="B3623" s="1" t="s">
        <v>5</v>
      </c>
      <c r="C3623" s="1" t="s">
        <v>21</v>
      </c>
      <c r="D3623" s="1" t="s">
        <v>1195</v>
      </c>
      <c r="E3623" s="1" t="s">
        <v>1155</v>
      </c>
      <c r="F3623" s="1"/>
      <c r="G3623" s="1" t="s">
        <v>7764</v>
      </c>
      <c r="H3623" s="1" t="s">
        <v>7765</v>
      </c>
    </row>
    <row r="3624" spans="1:8" ht="52.05" customHeight="1">
      <c r="A3624" s="1" t="s">
        <v>924</v>
      </c>
      <c r="B3624" s="1" t="s">
        <v>5</v>
      </c>
      <c r="C3624" s="1" t="s">
        <v>25</v>
      </c>
      <c r="D3624" s="1" t="s">
        <v>1198</v>
      </c>
      <c r="E3624" s="1" t="s">
        <v>1159</v>
      </c>
      <c r="F3624" s="1"/>
      <c r="G3624" s="1" t="s">
        <v>7766</v>
      </c>
      <c r="H3624" s="1" t="s">
        <v>7767</v>
      </c>
    </row>
    <row r="3625" spans="1:8" ht="64.95" customHeight="1">
      <c r="A3625" s="1" t="s">
        <v>924</v>
      </c>
      <c r="B3625" s="1" t="s">
        <v>5</v>
      </c>
      <c r="C3625" s="1" t="s">
        <v>25</v>
      </c>
      <c r="D3625" s="1" t="s">
        <v>1201</v>
      </c>
      <c r="E3625" s="1" t="s">
        <v>1163</v>
      </c>
      <c r="F3625" s="1"/>
      <c r="G3625" s="1" t="s">
        <v>7768</v>
      </c>
      <c r="H3625" s="1" t="s">
        <v>7769</v>
      </c>
    </row>
    <row r="3626" spans="1:8" ht="78" customHeight="1">
      <c r="A3626" s="1" t="s">
        <v>924</v>
      </c>
      <c r="B3626" s="1" t="s">
        <v>5</v>
      </c>
      <c r="C3626" s="1" t="s">
        <v>25</v>
      </c>
      <c r="D3626" s="1" t="s">
        <v>1204</v>
      </c>
      <c r="E3626" s="1" t="s">
        <v>1180</v>
      </c>
      <c r="F3626" s="1"/>
      <c r="G3626" s="1" t="s">
        <v>7770</v>
      </c>
      <c r="H3626" s="1" t="s">
        <v>7771</v>
      </c>
    </row>
    <row r="3627" spans="1:8" ht="52.05" customHeight="1">
      <c r="A3627" s="1" t="s">
        <v>924</v>
      </c>
      <c r="B3627" s="1" t="s">
        <v>5</v>
      </c>
      <c r="C3627" s="1" t="s">
        <v>25</v>
      </c>
      <c r="D3627" s="1" t="s">
        <v>1207</v>
      </c>
      <c r="E3627" s="1" t="s">
        <v>1151</v>
      </c>
      <c r="F3627" s="1"/>
      <c r="G3627" s="1" t="s">
        <v>7772</v>
      </c>
      <c r="H3627" s="1" t="s">
        <v>7773</v>
      </c>
    </row>
    <row r="3628" spans="1:8" ht="78" customHeight="1">
      <c r="A3628" s="1" t="s">
        <v>924</v>
      </c>
      <c r="B3628" s="1" t="s">
        <v>5</v>
      </c>
      <c r="C3628" s="1" t="s">
        <v>25</v>
      </c>
      <c r="D3628" s="1" t="s">
        <v>1210</v>
      </c>
      <c r="E3628" s="1" t="s">
        <v>1163</v>
      </c>
      <c r="F3628" s="1"/>
      <c r="G3628" s="1" t="s">
        <v>7774</v>
      </c>
      <c r="H3628" s="1" t="s">
        <v>7775</v>
      </c>
    </row>
    <row r="3629" spans="1:8" ht="78" customHeight="1">
      <c r="A3629" s="1" t="s">
        <v>924</v>
      </c>
      <c r="B3629" s="1" t="s">
        <v>5</v>
      </c>
      <c r="C3629" s="1" t="s">
        <v>28</v>
      </c>
      <c r="D3629" s="1" t="s">
        <v>1213</v>
      </c>
      <c r="E3629" s="1" t="s">
        <v>1180</v>
      </c>
      <c r="F3629" s="1"/>
      <c r="G3629" s="1" t="s">
        <v>7776</v>
      </c>
      <c r="H3629" s="1" t="s">
        <v>7777</v>
      </c>
    </row>
    <row r="3630" spans="1:8" ht="64.95" customHeight="1">
      <c r="A3630" s="1" t="s">
        <v>924</v>
      </c>
      <c r="B3630" s="1" t="s">
        <v>5</v>
      </c>
      <c r="C3630" s="1" t="s">
        <v>28</v>
      </c>
      <c r="D3630" s="1" t="s">
        <v>1216</v>
      </c>
      <c r="E3630" s="1" t="s">
        <v>1163</v>
      </c>
      <c r="F3630" s="1"/>
      <c r="G3630" s="1" t="s">
        <v>7778</v>
      </c>
      <c r="H3630" s="1" t="s">
        <v>7779</v>
      </c>
    </row>
    <row r="3631" spans="1:8" ht="64.95" customHeight="1">
      <c r="A3631" s="1" t="s">
        <v>924</v>
      </c>
      <c r="B3631" s="1" t="s">
        <v>5</v>
      </c>
      <c r="C3631" s="1" t="s">
        <v>28</v>
      </c>
      <c r="D3631" s="1" t="s">
        <v>1219</v>
      </c>
      <c r="E3631" s="1" t="s">
        <v>1163</v>
      </c>
      <c r="F3631" s="1"/>
      <c r="G3631" s="1" t="s">
        <v>7780</v>
      </c>
      <c r="H3631" s="1" t="s">
        <v>7781</v>
      </c>
    </row>
    <row r="3632" spans="1:8" ht="39" customHeight="1">
      <c r="A3632" s="1" t="s">
        <v>924</v>
      </c>
      <c r="B3632" s="1" t="s">
        <v>1222</v>
      </c>
      <c r="C3632" s="1" t="s">
        <v>12</v>
      </c>
      <c r="D3632" s="1" t="s">
        <v>1150</v>
      </c>
      <c r="E3632" s="1" t="s">
        <v>1151</v>
      </c>
      <c r="F3632" s="1" t="s">
        <v>1223</v>
      </c>
      <c r="G3632" s="1" t="s">
        <v>7782</v>
      </c>
      <c r="H3632" s="1" t="s">
        <v>7783</v>
      </c>
    </row>
    <row r="3633" spans="1:8" ht="52.05" customHeight="1">
      <c r="A3633" s="1" t="s">
        <v>924</v>
      </c>
      <c r="B3633" s="1" t="s">
        <v>1222</v>
      </c>
      <c r="C3633" s="1" t="s">
        <v>12</v>
      </c>
      <c r="D3633" s="1" t="s">
        <v>1154</v>
      </c>
      <c r="E3633" s="1" t="s">
        <v>1151</v>
      </c>
      <c r="F3633" s="1" t="s">
        <v>1223</v>
      </c>
      <c r="G3633" s="1" t="s">
        <v>7784</v>
      </c>
      <c r="H3633" s="1" t="s">
        <v>6481</v>
      </c>
    </row>
    <row r="3634" spans="1:8" ht="52.05" customHeight="1">
      <c r="A3634" s="1" t="s">
        <v>924</v>
      </c>
      <c r="B3634" s="1" t="s">
        <v>1222</v>
      </c>
      <c r="C3634" s="1" t="s">
        <v>12</v>
      </c>
      <c r="D3634" s="1" t="s">
        <v>1158</v>
      </c>
      <c r="E3634" s="1" t="s">
        <v>1159</v>
      </c>
      <c r="F3634" s="1" t="s">
        <v>1229</v>
      </c>
      <c r="G3634" s="1" t="s">
        <v>7785</v>
      </c>
      <c r="H3634" s="1" t="s">
        <v>7748</v>
      </c>
    </row>
    <row r="3635" spans="1:8" ht="52.05" customHeight="1">
      <c r="A3635" s="1" t="s">
        <v>924</v>
      </c>
      <c r="B3635" s="1" t="s">
        <v>1222</v>
      </c>
      <c r="C3635" s="1" t="s">
        <v>18</v>
      </c>
      <c r="D3635" s="1" t="s">
        <v>1162</v>
      </c>
      <c r="E3635" s="1" t="s">
        <v>1163</v>
      </c>
      <c r="F3635" s="1" t="s">
        <v>1232</v>
      </c>
      <c r="G3635" s="1" t="s">
        <v>7786</v>
      </c>
      <c r="H3635" s="1" t="s">
        <v>7787</v>
      </c>
    </row>
    <row r="3636" spans="1:8" ht="78" customHeight="1">
      <c r="A3636" s="1" t="s">
        <v>924</v>
      </c>
      <c r="B3636" s="1" t="s">
        <v>1222</v>
      </c>
      <c r="C3636" s="1" t="s">
        <v>18</v>
      </c>
      <c r="D3636" s="1" t="s">
        <v>1166</v>
      </c>
      <c r="E3636" s="1" t="s">
        <v>1163</v>
      </c>
      <c r="F3636" s="1" t="s">
        <v>2516</v>
      </c>
      <c r="G3636" s="1" t="s">
        <v>7788</v>
      </c>
      <c r="H3636" s="1" t="s">
        <v>7789</v>
      </c>
    </row>
    <row r="3637" spans="1:8" ht="52.05" customHeight="1">
      <c r="A3637" s="1" t="s">
        <v>924</v>
      </c>
      <c r="B3637" s="1" t="s">
        <v>1222</v>
      </c>
      <c r="C3637" s="1" t="s">
        <v>18</v>
      </c>
      <c r="D3637" s="1" t="s">
        <v>1169</v>
      </c>
      <c r="E3637" s="1" t="s">
        <v>1170</v>
      </c>
      <c r="F3637" s="1" t="s">
        <v>6292</v>
      </c>
      <c r="G3637" s="1" t="s">
        <v>7790</v>
      </c>
      <c r="H3637" s="1" t="s">
        <v>7791</v>
      </c>
    </row>
    <row r="3638" spans="1:8" ht="39" customHeight="1">
      <c r="A3638" s="1" t="s">
        <v>924</v>
      </c>
      <c r="B3638" s="1" t="s">
        <v>1222</v>
      </c>
      <c r="C3638" s="1" t="s">
        <v>18</v>
      </c>
      <c r="D3638" s="1" t="s">
        <v>1173</v>
      </c>
      <c r="E3638" s="1" t="s">
        <v>1170</v>
      </c>
      <c r="F3638" s="1" t="s">
        <v>1237</v>
      </c>
      <c r="G3638" s="1" t="s">
        <v>7792</v>
      </c>
      <c r="H3638" s="1" t="s">
        <v>1381</v>
      </c>
    </row>
    <row r="3639" spans="1:8" ht="31.95" customHeight="1">
      <c r="A3639" s="1" t="s">
        <v>924</v>
      </c>
      <c r="B3639" s="1" t="s">
        <v>1222</v>
      </c>
      <c r="C3639" s="1" t="s">
        <v>18</v>
      </c>
      <c r="D3639" s="1" t="s">
        <v>1176</v>
      </c>
      <c r="E3639" s="1" t="s">
        <v>1170</v>
      </c>
      <c r="F3639" s="1" t="s">
        <v>1237</v>
      </c>
      <c r="G3639" s="1" t="s">
        <v>1596</v>
      </c>
      <c r="H3639" s="1" t="s">
        <v>1383</v>
      </c>
    </row>
    <row r="3640" spans="1:8" ht="64.95" customHeight="1">
      <c r="A3640" s="1" t="s">
        <v>924</v>
      </c>
      <c r="B3640" s="1" t="s">
        <v>1222</v>
      </c>
      <c r="C3640" s="1" t="s">
        <v>18</v>
      </c>
      <c r="D3640" s="1" t="s">
        <v>1179</v>
      </c>
      <c r="E3640" s="1" t="s">
        <v>1151</v>
      </c>
      <c r="F3640" s="1" t="s">
        <v>1223</v>
      </c>
      <c r="G3640" s="1" t="s">
        <v>7793</v>
      </c>
      <c r="H3640" s="1" t="s">
        <v>7794</v>
      </c>
    </row>
    <row r="3641" spans="1:8" ht="31.95" customHeight="1">
      <c r="A3641" s="1" t="s">
        <v>924</v>
      </c>
      <c r="B3641" s="1" t="s">
        <v>1222</v>
      </c>
      <c r="C3641" s="1" t="s">
        <v>18</v>
      </c>
      <c r="D3641" s="1" t="s">
        <v>1183</v>
      </c>
      <c r="E3641" s="1" t="s">
        <v>1170</v>
      </c>
      <c r="F3641" s="1" t="s">
        <v>1237</v>
      </c>
      <c r="G3641" s="1" t="s">
        <v>7795</v>
      </c>
      <c r="H3641" s="1" t="s">
        <v>2053</v>
      </c>
    </row>
    <row r="3642" spans="1:8" ht="64.95" customHeight="1">
      <c r="A3642" s="1" t="s">
        <v>924</v>
      </c>
      <c r="B3642" s="1" t="s">
        <v>1222</v>
      </c>
      <c r="C3642" s="1" t="s">
        <v>21</v>
      </c>
      <c r="D3642" s="1" t="s">
        <v>1186</v>
      </c>
      <c r="E3642" s="1" t="s">
        <v>1155</v>
      </c>
      <c r="F3642" s="1" t="s">
        <v>1226</v>
      </c>
      <c r="G3642" s="1" t="s">
        <v>7796</v>
      </c>
      <c r="H3642" s="1" t="s">
        <v>7797</v>
      </c>
    </row>
    <row r="3643" spans="1:8" ht="64.95" customHeight="1">
      <c r="A3643" s="1" t="s">
        <v>924</v>
      </c>
      <c r="B3643" s="1" t="s">
        <v>1222</v>
      </c>
      <c r="C3643" s="1" t="s">
        <v>21</v>
      </c>
      <c r="D3643" s="1" t="s">
        <v>1189</v>
      </c>
      <c r="E3643" s="1" t="s">
        <v>1159</v>
      </c>
      <c r="F3643" s="1" t="s">
        <v>1229</v>
      </c>
      <c r="G3643" s="1" t="s">
        <v>7798</v>
      </c>
      <c r="H3643" s="1" t="s">
        <v>7799</v>
      </c>
    </row>
    <row r="3644" spans="1:8" ht="52.05" customHeight="1">
      <c r="A3644" s="1" t="s">
        <v>924</v>
      </c>
      <c r="B3644" s="1" t="s">
        <v>1222</v>
      </c>
      <c r="C3644" s="1" t="s">
        <v>21</v>
      </c>
      <c r="D3644" s="1" t="s">
        <v>1192</v>
      </c>
      <c r="E3644" s="1" t="s">
        <v>1180</v>
      </c>
      <c r="F3644" s="1" t="s">
        <v>1244</v>
      </c>
      <c r="G3644" s="1" t="s">
        <v>7800</v>
      </c>
      <c r="H3644" s="1" t="s">
        <v>7801</v>
      </c>
    </row>
    <row r="3645" spans="1:8" ht="78" customHeight="1">
      <c r="A3645" s="1" t="s">
        <v>924</v>
      </c>
      <c r="B3645" s="1" t="s">
        <v>1222</v>
      </c>
      <c r="C3645" s="1" t="s">
        <v>21</v>
      </c>
      <c r="D3645" s="1" t="s">
        <v>1195</v>
      </c>
      <c r="E3645" s="1" t="s">
        <v>1155</v>
      </c>
      <c r="F3645" s="1" t="s">
        <v>1226</v>
      </c>
      <c r="G3645" s="1" t="s">
        <v>7802</v>
      </c>
      <c r="H3645" s="1" t="s">
        <v>7803</v>
      </c>
    </row>
    <row r="3646" spans="1:8" ht="39" customHeight="1">
      <c r="A3646" s="1" t="s">
        <v>924</v>
      </c>
      <c r="B3646" s="1" t="s">
        <v>1222</v>
      </c>
      <c r="C3646" s="1" t="s">
        <v>25</v>
      </c>
      <c r="D3646" s="1" t="s">
        <v>1198</v>
      </c>
      <c r="E3646" s="1" t="s">
        <v>1159</v>
      </c>
      <c r="F3646" s="1" t="s">
        <v>1229</v>
      </c>
      <c r="G3646" s="1" t="s">
        <v>7804</v>
      </c>
      <c r="H3646" s="1" t="s">
        <v>7805</v>
      </c>
    </row>
    <row r="3647" spans="1:8" ht="64.95" customHeight="1">
      <c r="A3647" s="1" t="s">
        <v>924</v>
      </c>
      <c r="B3647" s="1" t="s">
        <v>1222</v>
      </c>
      <c r="C3647" s="1" t="s">
        <v>25</v>
      </c>
      <c r="D3647" s="1" t="s">
        <v>1201</v>
      </c>
      <c r="E3647" s="1" t="s">
        <v>1163</v>
      </c>
      <c r="F3647" s="1" t="s">
        <v>1232</v>
      </c>
      <c r="G3647" s="1" t="s">
        <v>7806</v>
      </c>
      <c r="H3647" s="1" t="s">
        <v>7807</v>
      </c>
    </row>
    <row r="3648" spans="1:8" ht="78" customHeight="1">
      <c r="A3648" s="1" t="s">
        <v>924</v>
      </c>
      <c r="B3648" s="1" t="s">
        <v>1222</v>
      </c>
      <c r="C3648" s="1" t="s">
        <v>25</v>
      </c>
      <c r="D3648" s="1" t="s">
        <v>1204</v>
      </c>
      <c r="E3648" s="1" t="s">
        <v>1163</v>
      </c>
      <c r="F3648" s="1" t="s">
        <v>2516</v>
      </c>
      <c r="G3648" s="1" t="s">
        <v>7808</v>
      </c>
      <c r="H3648" s="1" t="s">
        <v>7809</v>
      </c>
    </row>
    <row r="3649" spans="1:8" ht="39" customHeight="1">
      <c r="A3649" s="1" t="s">
        <v>924</v>
      </c>
      <c r="B3649" s="1" t="s">
        <v>1222</v>
      </c>
      <c r="C3649" s="1" t="s">
        <v>25</v>
      </c>
      <c r="D3649" s="1" t="s">
        <v>1207</v>
      </c>
      <c r="E3649" s="1" t="s">
        <v>1170</v>
      </c>
      <c r="F3649" s="1" t="s">
        <v>7810</v>
      </c>
      <c r="G3649" s="1" t="s">
        <v>7811</v>
      </c>
      <c r="H3649" s="1" t="s">
        <v>7812</v>
      </c>
    </row>
    <row r="3650" spans="1:8" ht="39" customHeight="1">
      <c r="A3650" s="1" t="s">
        <v>924</v>
      </c>
      <c r="B3650" s="1" t="s">
        <v>1222</v>
      </c>
      <c r="C3650" s="1" t="s">
        <v>25</v>
      </c>
      <c r="D3650" s="1" t="s">
        <v>1210</v>
      </c>
      <c r="E3650" s="1" t="s">
        <v>1170</v>
      </c>
      <c r="F3650" s="1" t="s">
        <v>6292</v>
      </c>
      <c r="G3650" s="1" t="s">
        <v>7813</v>
      </c>
      <c r="H3650" s="1" t="s">
        <v>1405</v>
      </c>
    </row>
    <row r="3651" spans="1:8" ht="78" customHeight="1">
      <c r="A3651" s="1" t="s">
        <v>924</v>
      </c>
      <c r="B3651" s="1" t="s">
        <v>1222</v>
      </c>
      <c r="C3651" s="1" t="s">
        <v>28</v>
      </c>
      <c r="D3651" s="1" t="s">
        <v>1213</v>
      </c>
      <c r="E3651" s="1" t="s">
        <v>1180</v>
      </c>
      <c r="F3651" s="1" t="s">
        <v>1244</v>
      </c>
      <c r="G3651" s="1" t="s">
        <v>7814</v>
      </c>
      <c r="H3651" s="1" t="s">
        <v>7815</v>
      </c>
    </row>
    <row r="3652" spans="1:8" ht="64.95" customHeight="1">
      <c r="A3652" s="1" t="s">
        <v>924</v>
      </c>
      <c r="B3652" s="1" t="s">
        <v>1222</v>
      </c>
      <c r="C3652" s="1" t="s">
        <v>28</v>
      </c>
      <c r="D3652" s="1" t="s">
        <v>1216</v>
      </c>
      <c r="E3652" s="1" t="s">
        <v>1163</v>
      </c>
      <c r="F3652" s="1" t="s">
        <v>1232</v>
      </c>
      <c r="G3652" s="1" t="s">
        <v>7816</v>
      </c>
      <c r="H3652" s="1" t="s">
        <v>7817</v>
      </c>
    </row>
    <row r="3653" spans="1:8" ht="64.95" customHeight="1">
      <c r="A3653" s="1" t="s">
        <v>924</v>
      </c>
      <c r="B3653" s="1" t="s">
        <v>1222</v>
      </c>
      <c r="C3653" s="1" t="s">
        <v>28</v>
      </c>
      <c r="D3653" s="1" t="s">
        <v>1219</v>
      </c>
      <c r="E3653" s="1" t="s">
        <v>1163</v>
      </c>
      <c r="F3653" s="1" t="s">
        <v>1232</v>
      </c>
      <c r="G3653" s="1" t="s">
        <v>7818</v>
      </c>
      <c r="H3653" s="1" t="s">
        <v>7819</v>
      </c>
    </row>
    <row r="3654" spans="1:8" ht="39" customHeight="1">
      <c r="A3654" s="1" t="s">
        <v>935</v>
      </c>
      <c r="B3654" s="1" t="s">
        <v>5</v>
      </c>
      <c r="C3654" s="1" t="s">
        <v>12</v>
      </c>
      <c r="D3654" s="1" t="s">
        <v>1150</v>
      </c>
      <c r="E3654" s="1" t="s">
        <v>1151</v>
      </c>
      <c r="F3654" s="1"/>
      <c r="G3654" s="1" t="s">
        <v>7820</v>
      </c>
      <c r="H3654" s="1" t="s">
        <v>7821</v>
      </c>
    </row>
    <row r="3655" spans="1:8" ht="52.05" customHeight="1">
      <c r="A3655" s="1" t="s">
        <v>935</v>
      </c>
      <c r="B3655" s="1" t="s">
        <v>5</v>
      </c>
      <c r="C3655" s="1" t="s">
        <v>12</v>
      </c>
      <c r="D3655" s="1" t="s">
        <v>1154</v>
      </c>
      <c r="E3655" s="1" t="s">
        <v>1151</v>
      </c>
      <c r="F3655" s="1"/>
      <c r="G3655" s="1" t="s">
        <v>7822</v>
      </c>
      <c r="H3655" s="1" t="s">
        <v>7823</v>
      </c>
    </row>
    <row r="3656" spans="1:8" ht="52.05" customHeight="1">
      <c r="A3656" s="1" t="s">
        <v>935</v>
      </c>
      <c r="B3656" s="1" t="s">
        <v>5</v>
      </c>
      <c r="C3656" s="1" t="s">
        <v>12</v>
      </c>
      <c r="D3656" s="1" t="s">
        <v>1158</v>
      </c>
      <c r="E3656" s="1" t="s">
        <v>1159</v>
      </c>
      <c r="F3656" s="1"/>
      <c r="G3656" s="1" t="s">
        <v>7824</v>
      </c>
      <c r="H3656" s="1" t="s">
        <v>1876</v>
      </c>
    </row>
    <row r="3657" spans="1:8" ht="52.05" customHeight="1">
      <c r="A3657" s="1" t="s">
        <v>935</v>
      </c>
      <c r="B3657" s="1" t="s">
        <v>5</v>
      </c>
      <c r="C3657" s="1" t="s">
        <v>18</v>
      </c>
      <c r="D3657" s="1" t="s">
        <v>1162</v>
      </c>
      <c r="E3657" s="1" t="s">
        <v>1163</v>
      </c>
      <c r="F3657" s="1"/>
      <c r="G3657" s="1" t="s">
        <v>7825</v>
      </c>
      <c r="H3657" s="1" t="s">
        <v>7826</v>
      </c>
    </row>
    <row r="3658" spans="1:8" ht="64.95" customHeight="1">
      <c r="A3658" s="1" t="s">
        <v>935</v>
      </c>
      <c r="B3658" s="1" t="s">
        <v>5</v>
      </c>
      <c r="C3658" s="1" t="s">
        <v>18</v>
      </c>
      <c r="D3658" s="1" t="s">
        <v>1166</v>
      </c>
      <c r="E3658" s="1" t="s">
        <v>1180</v>
      </c>
      <c r="F3658" s="1"/>
      <c r="G3658" s="1" t="s">
        <v>7827</v>
      </c>
      <c r="H3658" s="1" t="s">
        <v>7828</v>
      </c>
    </row>
    <row r="3659" spans="1:8" ht="64.95" customHeight="1">
      <c r="A3659" s="1" t="s">
        <v>935</v>
      </c>
      <c r="B3659" s="1" t="s">
        <v>5</v>
      </c>
      <c r="C3659" s="1" t="s">
        <v>18</v>
      </c>
      <c r="D3659" s="1" t="s">
        <v>1169</v>
      </c>
      <c r="E3659" s="1" t="s">
        <v>1163</v>
      </c>
      <c r="F3659" s="1"/>
      <c r="G3659" s="1" t="s">
        <v>7829</v>
      </c>
      <c r="H3659" s="1" t="s">
        <v>7830</v>
      </c>
    </row>
    <row r="3660" spans="1:8" ht="39" customHeight="1">
      <c r="A3660" s="1" t="s">
        <v>935</v>
      </c>
      <c r="B3660" s="1" t="s">
        <v>5</v>
      </c>
      <c r="C3660" s="1" t="s">
        <v>18</v>
      </c>
      <c r="D3660" s="1" t="s">
        <v>1173</v>
      </c>
      <c r="E3660" s="1" t="s">
        <v>1170</v>
      </c>
      <c r="F3660" s="1"/>
      <c r="G3660" s="1" t="s">
        <v>7831</v>
      </c>
      <c r="H3660" s="1" t="s">
        <v>1381</v>
      </c>
    </row>
    <row r="3661" spans="1:8" ht="31.95" customHeight="1">
      <c r="A3661" s="1" t="s">
        <v>935</v>
      </c>
      <c r="B3661" s="1" t="s">
        <v>5</v>
      </c>
      <c r="C3661" s="1" t="s">
        <v>18</v>
      </c>
      <c r="D3661" s="1" t="s">
        <v>1176</v>
      </c>
      <c r="E3661" s="1" t="s">
        <v>1170</v>
      </c>
      <c r="F3661" s="1"/>
      <c r="G3661" s="1" t="s">
        <v>2711</v>
      </c>
      <c r="H3661" s="1" t="s">
        <v>1383</v>
      </c>
    </row>
    <row r="3662" spans="1:8" ht="52.05" customHeight="1">
      <c r="A3662" s="1" t="s">
        <v>935</v>
      </c>
      <c r="B3662" s="1" t="s">
        <v>5</v>
      </c>
      <c r="C3662" s="1" t="s">
        <v>18</v>
      </c>
      <c r="D3662" s="1" t="s">
        <v>1179</v>
      </c>
      <c r="E3662" s="1" t="s">
        <v>1151</v>
      </c>
      <c r="F3662" s="1"/>
      <c r="G3662" s="1" t="s">
        <v>7832</v>
      </c>
      <c r="H3662" s="1" t="s">
        <v>7833</v>
      </c>
    </row>
    <row r="3663" spans="1:8" ht="39" customHeight="1">
      <c r="A3663" s="1" t="s">
        <v>935</v>
      </c>
      <c r="B3663" s="1" t="s">
        <v>5</v>
      </c>
      <c r="C3663" s="1" t="s">
        <v>18</v>
      </c>
      <c r="D3663" s="1" t="s">
        <v>1183</v>
      </c>
      <c r="E3663" s="1" t="s">
        <v>1170</v>
      </c>
      <c r="F3663" s="1"/>
      <c r="G3663" s="1" t="s">
        <v>7834</v>
      </c>
      <c r="H3663" s="1" t="s">
        <v>2053</v>
      </c>
    </row>
    <row r="3664" spans="1:8" ht="78" customHeight="1">
      <c r="A3664" s="1" t="s">
        <v>935</v>
      </c>
      <c r="B3664" s="1" t="s">
        <v>5</v>
      </c>
      <c r="C3664" s="1" t="s">
        <v>21</v>
      </c>
      <c r="D3664" s="1" t="s">
        <v>1186</v>
      </c>
      <c r="E3664" s="1" t="s">
        <v>1163</v>
      </c>
      <c r="F3664" s="1"/>
      <c r="G3664" s="1" t="s">
        <v>7835</v>
      </c>
      <c r="H3664" s="1" t="s">
        <v>7836</v>
      </c>
    </row>
    <row r="3665" spans="1:8" ht="64.95" customHeight="1">
      <c r="A3665" s="1" t="s">
        <v>935</v>
      </c>
      <c r="B3665" s="1" t="s">
        <v>5</v>
      </c>
      <c r="C3665" s="1" t="s">
        <v>21</v>
      </c>
      <c r="D3665" s="1" t="s">
        <v>1189</v>
      </c>
      <c r="E3665" s="1" t="s">
        <v>1159</v>
      </c>
      <c r="F3665" s="1"/>
      <c r="G3665" s="1" t="s">
        <v>7837</v>
      </c>
      <c r="H3665" s="1" t="s">
        <v>7838</v>
      </c>
    </row>
    <row r="3666" spans="1:8" ht="52.05" customHeight="1">
      <c r="A3666" s="1" t="s">
        <v>935</v>
      </c>
      <c r="B3666" s="1" t="s">
        <v>5</v>
      </c>
      <c r="C3666" s="1" t="s">
        <v>21</v>
      </c>
      <c r="D3666" s="1" t="s">
        <v>1192</v>
      </c>
      <c r="E3666" s="1" t="s">
        <v>1151</v>
      </c>
      <c r="F3666" s="1"/>
      <c r="G3666" s="1" t="s">
        <v>7839</v>
      </c>
      <c r="H3666" s="1" t="s">
        <v>7840</v>
      </c>
    </row>
    <row r="3667" spans="1:8" ht="91.95" customHeight="1">
      <c r="A3667" s="1" t="s">
        <v>935</v>
      </c>
      <c r="B3667" s="1" t="s">
        <v>5</v>
      </c>
      <c r="C3667" s="1" t="s">
        <v>21</v>
      </c>
      <c r="D3667" s="1" t="s">
        <v>1195</v>
      </c>
      <c r="E3667" s="1" t="s">
        <v>1163</v>
      </c>
      <c r="F3667" s="1"/>
      <c r="G3667" s="1" t="s">
        <v>7841</v>
      </c>
      <c r="H3667" s="1" t="s">
        <v>7842</v>
      </c>
    </row>
    <row r="3668" spans="1:8" ht="52.05" customHeight="1">
      <c r="A3668" s="1" t="s">
        <v>935</v>
      </c>
      <c r="B3668" s="1" t="s">
        <v>5</v>
      </c>
      <c r="C3668" s="1" t="s">
        <v>25</v>
      </c>
      <c r="D3668" s="1" t="s">
        <v>1198</v>
      </c>
      <c r="E3668" s="1" t="s">
        <v>1159</v>
      </c>
      <c r="F3668" s="1"/>
      <c r="G3668" s="1" t="s">
        <v>7843</v>
      </c>
      <c r="H3668" s="1" t="s">
        <v>7844</v>
      </c>
    </row>
    <row r="3669" spans="1:8" ht="64.95" customHeight="1">
      <c r="A3669" s="1" t="s">
        <v>935</v>
      </c>
      <c r="B3669" s="1" t="s">
        <v>5</v>
      </c>
      <c r="C3669" s="1" t="s">
        <v>25</v>
      </c>
      <c r="D3669" s="1" t="s">
        <v>1201</v>
      </c>
      <c r="E3669" s="1" t="s">
        <v>1163</v>
      </c>
      <c r="F3669" s="1"/>
      <c r="G3669" s="1" t="s">
        <v>7845</v>
      </c>
      <c r="H3669" s="1" t="s">
        <v>7846</v>
      </c>
    </row>
    <row r="3670" spans="1:8" ht="78" customHeight="1">
      <c r="A3670" s="1" t="s">
        <v>935</v>
      </c>
      <c r="B3670" s="1" t="s">
        <v>5</v>
      </c>
      <c r="C3670" s="1" t="s">
        <v>25</v>
      </c>
      <c r="D3670" s="1" t="s">
        <v>1204</v>
      </c>
      <c r="E3670" s="1" t="s">
        <v>1163</v>
      </c>
      <c r="F3670" s="1"/>
      <c r="G3670" s="1" t="s">
        <v>7847</v>
      </c>
      <c r="H3670" s="1" t="s">
        <v>7848</v>
      </c>
    </row>
    <row r="3671" spans="1:8" ht="39" customHeight="1">
      <c r="A3671" s="1" t="s">
        <v>935</v>
      </c>
      <c r="B3671" s="1" t="s">
        <v>5</v>
      </c>
      <c r="C3671" s="1" t="s">
        <v>25</v>
      </c>
      <c r="D3671" s="1" t="s">
        <v>1207</v>
      </c>
      <c r="E3671" s="1" t="s">
        <v>1170</v>
      </c>
      <c r="F3671" s="1"/>
      <c r="G3671" s="1" t="s">
        <v>7849</v>
      </c>
      <c r="H3671" s="1" t="s">
        <v>7850</v>
      </c>
    </row>
    <row r="3672" spans="1:8" ht="39" customHeight="1">
      <c r="A3672" s="1" t="s">
        <v>935</v>
      </c>
      <c r="B3672" s="1" t="s">
        <v>5</v>
      </c>
      <c r="C3672" s="1" t="s">
        <v>25</v>
      </c>
      <c r="D3672" s="1" t="s">
        <v>1210</v>
      </c>
      <c r="E3672" s="1" t="s">
        <v>1170</v>
      </c>
      <c r="F3672" s="1"/>
      <c r="G3672" s="1" t="s">
        <v>7851</v>
      </c>
      <c r="H3672" s="1" t="s">
        <v>1405</v>
      </c>
    </row>
    <row r="3673" spans="1:8" ht="91.95" customHeight="1">
      <c r="A3673" s="1" t="s">
        <v>935</v>
      </c>
      <c r="B3673" s="1" t="s">
        <v>5</v>
      </c>
      <c r="C3673" s="1" t="s">
        <v>28</v>
      </c>
      <c r="D3673" s="1" t="s">
        <v>1213</v>
      </c>
      <c r="E3673" s="1" t="s">
        <v>1180</v>
      </c>
      <c r="F3673" s="1"/>
      <c r="G3673" s="1" t="s">
        <v>7852</v>
      </c>
      <c r="H3673" s="1" t="s">
        <v>7853</v>
      </c>
    </row>
    <row r="3674" spans="1:8" ht="64.95" customHeight="1">
      <c r="A3674" s="1" t="s">
        <v>935</v>
      </c>
      <c r="B3674" s="1" t="s">
        <v>5</v>
      </c>
      <c r="C3674" s="1" t="s">
        <v>28</v>
      </c>
      <c r="D3674" s="1" t="s">
        <v>1216</v>
      </c>
      <c r="E3674" s="1" t="s">
        <v>1163</v>
      </c>
      <c r="F3674" s="1"/>
      <c r="G3674" s="1" t="s">
        <v>7854</v>
      </c>
      <c r="H3674" s="1" t="s">
        <v>7855</v>
      </c>
    </row>
    <row r="3675" spans="1:8" ht="64.95" customHeight="1">
      <c r="A3675" s="1" t="s">
        <v>935</v>
      </c>
      <c r="B3675" s="1" t="s">
        <v>5</v>
      </c>
      <c r="C3675" s="1" t="s">
        <v>28</v>
      </c>
      <c r="D3675" s="1" t="s">
        <v>1219</v>
      </c>
      <c r="E3675" s="1" t="s">
        <v>1163</v>
      </c>
      <c r="F3675" s="1"/>
      <c r="G3675" s="1" t="s">
        <v>7856</v>
      </c>
      <c r="H3675" s="1" t="s">
        <v>7857</v>
      </c>
    </row>
    <row r="3676" spans="1:8" ht="52.05" customHeight="1">
      <c r="A3676" s="1" t="s">
        <v>935</v>
      </c>
      <c r="B3676" s="1" t="s">
        <v>1222</v>
      </c>
      <c r="C3676" s="1" t="s">
        <v>12</v>
      </c>
      <c r="D3676" s="1" t="s">
        <v>1150</v>
      </c>
      <c r="E3676" s="1" t="s">
        <v>1151</v>
      </c>
      <c r="F3676" s="1" t="s">
        <v>1223</v>
      </c>
      <c r="G3676" s="1" t="s">
        <v>7858</v>
      </c>
      <c r="H3676" s="1" t="s">
        <v>7859</v>
      </c>
    </row>
    <row r="3677" spans="1:8" ht="52.05" customHeight="1">
      <c r="A3677" s="1" t="s">
        <v>935</v>
      </c>
      <c r="B3677" s="1" t="s">
        <v>1222</v>
      </c>
      <c r="C3677" s="1" t="s">
        <v>12</v>
      </c>
      <c r="D3677" s="1" t="s">
        <v>1154</v>
      </c>
      <c r="E3677" s="1" t="s">
        <v>1151</v>
      </c>
      <c r="F3677" s="1" t="s">
        <v>1223</v>
      </c>
      <c r="G3677" s="1" t="s">
        <v>7860</v>
      </c>
      <c r="H3677" s="1" t="s">
        <v>7861</v>
      </c>
    </row>
    <row r="3678" spans="1:8" ht="52.05" customHeight="1">
      <c r="A3678" s="1" t="s">
        <v>935</v>
      </c>
      <c r="B3678" s="1" t="s">
        <v>1222</v>
      </c>
      <c r="C3678" s="1" t="s">
        <v>12</v>
      </c>
      <c r="D3678" s="1" t="s">
        <v>1158</v>
      </c>
      <c r="E3678" s="1" t="s">
        <v>1159</v>
      </c>
      <c r="F3678" s="1" t="s">
        <v>1229</v>
      </c>
      <c r="G3678" s="1" t="s">
        <v>7862</v>
      </c>
      <c r="H3678" s="1" t="s">
        <v>7863</v>
      </c>
    </row>
    <row r="3679" spans="1:8" ht="52.05" customHeight="1">
      <c r="A3679" s="1" t="s">
        <v>935</v>
      </c>
      <c r="B3679" s="1" t="s">
        <v>1222</v>
      </c>
      <c r="C3679" s="1" t="s">
        <v>18</v>
      </c>
      <c r="D3679" s="1" t="s">
        <v>1162</v>
      </c>
      <c r="E3679" s="1" t="s">
        <v>1163</v>
      </c>
      <c r="F3679" s="1" t="s">
        <v>1232</v>
      </c>
      <c r="G3679" s="1" t="s">
        <v>7864</v>
      </c>
      <c r="H3679" s="1" t="s">
        <v>7865</v>
      </c>
    </row>
    <row r="3680" spans="1:8" ht="64.95" customHeight="1">
      <c r="A3680" s="1" t="s">
        <v>935</v>
      </c>
      <c r="B3680" s="1" t="s">
        <v>1222</v>
      </c>
      <c r="C3680" s="1" t="s">
        <v>18</v>
      </c>
      <c r="D3680" s="1" t="s">
        <v>1166</v>
      </c>
      <c r="E3680" s="1" t="s">
        <v>1180</v>
      </c>
      <c r="F3680" s="1" t="s">
        <v>1244</v>
      </c>
      <c r="G3680" s="1" t="s">
        <v>7866</v>
      </c>
      <c r="H3680" s="1" t="s">
        <v>7867</v>
      </c>
    </row>
    <row r="3681" spans="1:8" ht="52.05" customHeight="1">
      <c r="A3681" s="1" t="s">
        <v>935</v>
      </c>
      <c r="B3681" s="1" t="s">
        <v>1222</v>
      </c>
      <c r="C3681" s="1" t="s">
        <v>18</v>
      </c>
      <c r="D3681" s="1" t="s">
        <v>1169</v>
      </c>
      <c r="E3681" s="1" t="s">
        <v>1163</v>
      </c>
      <c r="F3681" s="1" t="s">
        <v>1232</v>
      </c>
      <c r="G3681" s="1" t="s">
        <v>7868</v>
      </c>
      <c r="H3681" s="1" t="s">
        <v>7869</v>
      </c>
    </row>
    <row r="3682" spans="1:8" ht="39" customHeight="1">
      <c r="A3682" s="1" t="s">
        <v>935</v>
      </c>
      <c r="B3682" s="1" t="s">
        <v>1222</v>
      </c>
      <c r="C3682" s="1" t="s">
        <v>18</v>
      </c>
      <c r="D3682" s="1" t="s">
        <v>1173</v>
      </c>
      <c r="E3682" s="1" t="s">
        <v>1170</v>
      </c>
      <c r="F3682" s="1" t="s">
        <v>1237</v>
      </c>
      <c r="G3682" s="1" t="s">
        <v>7870</v>
      </c>
      <c r="H3682" s="1" t="s">
        <v>1381</v>
      </c>
    </row>
    <row r="3683" spans="1:8" ht="39" customHeight="1">
      <c r="A3683" s="1" t="s">
        <v>935</v>
      </c>
      <c r="B3683" s="1" t="s">
        <v>1222</v>
      </c>
      <c r="C3683" s="1" t="s">
        <v>18</v>
      </c>
      <c r="D3683" s="1" t="s">
        <v>1176</v>
      </c>
      <c r="E3683" s="1" t="s">
        <v>1170</v>
      </c>
      <c r="F3683" s="1" t="s">
        <v>1237</v>
      </c>
      <c r="G3683" s="1" t="s">
        <v>7871</v>
      </c>
      <c r="H3683" s="1" t="s">
        <v>1383</v>
      </c>
    </row>
    <row r="3684" spans="1:8" ht="52.05" customHeight="1">
      <c r="A3684" s="1" t="s">
        <v>935</v>
      </c>
      <c r="B3684" s="1" t="s">
        <v>1222</v>
      </c>
      <c r="C3684" s="1" t="s">
        <v>18</v>
      </c>
      <c r="D3684" s="1" t="s">
        <v>1179</v>
      </c>
      <c r="E3684" s="1" t="s">
        <v>1151</v>
      </c>
      <c r="F3684" s="1" t="s">
        <v>1223</v>
      </c>
      <c r="G3684" s="1" t="s">
        <v>7872</v>
      </c>
      <c r="H3684" s="1" t="s">
        <v>7721</v>
      </c>
    </row>
    <row r="3685" spans="1:8" ht="39" customHeight="1">
      <c r="A3685" s="1" t="s">
        <v>935</v>
      </c>
      <c r="B3685" s="1" t="s">
        <v>1222</v>
      </c>
      <c r="C3685" s="1" t="s">
        <v>18</v>
      </c>
      <c r="D3685" s="1" t="s">
        <v>1183</v>
      </c>
      <c r="E3685" s="1" t="s">
        <v>1170</v>
      </c>
      <c r="F3685" s="1" t="s">
        <v>1237</v>
      </c>
      <c r="G3685" s="1" t="s">
        <v>7873</v>
      </c>
      <c r="H3685" s="1" t="s">
        <v>2053</v>
      </c>
    </row>
    <row r="3686" spans="1:8" ht="78" customHeight="1">
      <c r="A3686" s="1" t="s">
        <v>935</v>
      </c>
      <c r="B3686" s="1" t="s">
        <v>1222</v>
      </c>
      <c r="C3686" s="1" t="s">
        <v>21</v>
      </c>
      <c r="D3686" s="1" t="s">
        <v>1186</v>
      </c>
      <c r="E3686" s="1" t="s">
        <v>1163</v>
      </c>
      <c r="F3686" s="1" t="s">
        <v>1232</v>
      </c>
      <c r="G3686" s="1" t="s">
        <v>7874</v>
      </c>
      <c r="H3686" s="1" t="s">
        <v>7875</v>
      </c>
    </row>
    <row r="3687" spans="1:8" ht="64.95" customHeight="1">
      <c r="A3687" s="1" t="s">
        <v>935</v>
      </c>
      <c r="B3687" s="1" t="s">
        <v>1222</v>
      </c>
      <c r="C3687" s="1" t="s">
        <v>21</v>
      </c>
      <c r="D3687" s="1" t="s">
        <v>1189</v>
      </c>
      <c r="E3687" s="1" t="s">
        <v>1159</v>
      </c>
      <c r="F3687" s="1" t="s">
        <v>1229</v>
      </c>
      <c r="G3687" s="1" t="s">
        <v>7876</v>
      </c>
      <c r="H3687" s="1" t="s">
        <v>7877</v>
      </c>
    </row>
    <row r="3688" spans="1:8" ht="52.05" customHeight="1">
      <c r="A3688" s="1" t="s">
        <v>935</v>
      </c>
      <c r="B3688" s="1" t="s">
        <v>1222</v>
      </c>
      <c r="C3688" s="1" t="s">
        <v>21</v>
      </c>
      <c r="D3688" s="1" t="s">
        <v>1192</v>
      </c>
      <c r="E3688" s="1" t="s">
        <v>1151</v>
      </c>
      <c r="F3688" s="1" t="s">
        <v>1223</v>
      </c>
      <c r="G3688" s="1" t="s">
        <v>7878</v>
      </c>
      <c r="H3688" s="1" t="s">
        <v>7879</v>
      </c>
    </row>
    <row r="3689" spans="1:8" ht="78" customHeight="1">
      <c r="A3689" s="1" t="s">
        <v>935</v>
      </c>
      <c r="B3689" s="1" t="s">
        <v>1222</v>
      </c>
      <c r="C3689" s="1" t="s">
        <v>21</v>
      </c>
      <c r="D3689" s="1" t="s">
        <v>1195</v>
      </c>
      <c r="E3689" s="1" t="s">
        <v>1163</v>
      </c>
      <c r="F3689" s="1" t="s">
        <v>1232</v>
      </c>
      <c r="G3689" s="1" t="s">
        <v>7880</v>
      </c>
      <c r="H3689" s="1" t="s">
        <v>7881</v>
      </c>
    </row>
    <row r="3690" spans="1:8" ht="39" customHeight="1">
      <c r="A3690" s="1" t="s">
        <v>935</v>
      </c>
      <c r="B3690" s="1" t="s">
        <v>1222</v>
      </c>
      <c r="C3690" s="1" t="s">
        <v>25</v>
      </c>
      <c r="D3690" s="1" t="s">
        <v>1198</v>
      </c>
      <c r="E3690" s="1" t="s">
        <v>1159</v>
      </c>
      <c r="F3690" s="1" t="s">
        <v>1229</v>
      </c>
      <c r="G3690" s="1" t="s">
        <v>7882</v>
      </c>
      <c r="H3690" s="1" t="s">
        <v>7883</v>
      </c>
    </row>
    <row r="3691" spans="1:8" ht="64.95" customHeight="1">
      <c r="A3691" s="1" t="s">
        <v>935</v>
      </c>
      <c r="B3691" s="1" t="s">
        <v>1222</v>
      </c>
      <c r="C3691" s="1" t="s">
        <v>25</v>
      </c>
      <c r="D3691" s="1" t="s">
        <v>1201</v>
      </c>
      <c r="E3691" s="1" t="s">
        <v>1163</v>
      </c>
      <c r="F3691" s="1" t="s">
        <v>1232</v>
      </c>
      <c r="G3691" s="1" t="s">
        <v>7884</v>
      </c>
      <c r="H3691" s="1" t="s">
        <v>7885</v>
      </c>
    </row>
    <row r="3692" spans="1:8" ht="78" customHeight="1">
      <c r="A3692" s="1" t="s">
        <v>935</v>
      </c>
      <c r="B3692" s="1" t="s">
        <v>1222</v>
      </c>
      <c r="C3692" s="1" t="s">
        <v>25</v>
      </c>
      <c r="D3692" s="1" t="s">
        <v>1204</v>
      </c>
      <c r="E3692" s="1" t="s">
        <v>1163</v>
      </c>
      <c r="F3692" s="1" t="s">
        <v>1232</v>
      </c>
      <c r="G3692" s="1" t="s">
        <v>7886</v>
      </c>
      <c r="H3692" s="1" t="s">
        <v>7887</v>
      </c>
    </row>
    <row r="3693" spans="1:8" ht="39" customHeight="1">
      <c r="A3693" s="1" t="s">
        <v>935</v>
      </c>
      <c r="B3693" s="1" t="s">
        <v>1222</v>
      </c>
      <c r="C3693" s="1" t="s">
        <v>25</v>
      </c>
      <c r="D3693" s="1" t="s">
        <v>1207</v>
      </c>
      <c r="E3693" s="1" t="s">
        <v>1170</v>
      </c>
      <c r="F3693" s="1" t="s">
        <v>1237</v>
      </c>
      <c r="G3693" s="1" t="s">
        <v>7888</v>
      </c>
      <c r="H3693" s="1" t="s">
        <v>7889</v>
      </c>
    </row>
    <row r="3694" spans="1:8" ht="39" customHeight="1">
      <c r="A3694" s="1" t="s">
        <v>935</v>
      </c>
      <c r="B3694" s="1" t="s">
        <v>1222</v>
      </c>
      <c r="C3694" s="1" t="s">
        <v>25</v>
      </c>
      <c r="D3694" s="1" t="s">
        <v>1210</v>
      </c>
      <c r="E3694" s="1" t="s">
        <v>1170</v>
      </c>
      <c r="F3694" s="1" t="s">
        <v>1237</v>
      </c>
      <c r="G3694" s="1" t="s">
        <v>7890</v>
      </c>
      <c r="H3694" s="1" t="s">
        <v>1405</v>
      </c>
    </row>
    <row r="3695" spans="1:8" ht="78" customHeight="1">
      <c r="A3695" s="1" t="s">
        <v>935</v>
      </c>
      <c r="B3695" s="1" t="s">
        <v>1222</v>
      </c>
      <c r="C3695" s="1" t="s">
        <v>28</v>
      </c>
      <c r="D3695" s="1" t="s">
        <v>1213</v>
      </c>
      <c r="E3695" s="1" t="s">
        <v>1180</v>
      </c>
      <c r="F3695" s="1" t="s">
        <v>1244</v>
      </c>
      <c r="G3695" s="1" t="s">
        <v>7891</v>
      </c>
      <c r="H3695" s="1" t="s">
        <v>7892</v>
      </c>
    </row>
    <row r="3696" spans="1:8" ht="52.05" customHeight="1">
      <c r="A3696" s="1" t="s">
        <v>935</v>
      </c>
      <c r="B3696" s="1" t="s">
        <v>1222</v>
      </c>
      <c r="C3696" s="1" t="s">
        <v>28</v>
      </c>
      <c r="D3696" s="1" t="s">
        <v>1216</v>
      </c>
      <c r="E3696" s="1" t="s">
        <v>1163</v>
      </c>
      <c r="F3696" s="1" t="s">
        <v>1232</v>
      </c>
      <c r="G3696" s="1" t="s">
        <v>7893</v>
      </c>
      <c r="H3696" s="1" t="s">
        <v>7894</v>
      </c>
    </row>
    <row r="3697" spans="1:8" ht="64.95" customHeight="1">
      <c r="A3697" s="1" t="s">
        <v>935</v>
      </c>
      <c r="B3697" s="1" t="s">
        <v>1222</v>
      </c>
      <c r="C3697" s="1" t="s">
        <v>28</v>
      </c>
      <c r="D3697" s="1" t="s">
        <v>1219</v>
      </c>
      <c r="E3697" s="1" t="s">
        <v>1163</v>
      </c>
      <c r="F3697" s="1" t="s">
        <v>1232</v>
      </c>
      <c r="G3697" s="1" t="s">
        <v>7895</v>
      </c>
      <c r="H3697" s="1" t="s">
        <v>7896</v>
      </c>
    </row>
    <row r="3698" spans="1:8" ht="39" customHeight="1">
      <c r="A3698" s="1" t="s">
        <v>946</v>
      </c>
      <c r="B3698" s="1" t="s">
        <v>5</v>
      </c>
      <c r="C3698" s="1" t="s">
        <v>12</v>
      </c>
      <c r="D3698" s="1" t="s">
        <v>1150</v>
      </c>
      <c r="E3698" s="1" t="s">
        <v>1151</v>
      </c>
      <c r="F3698" s="1"/>
      <c r="G3698" s="1" t="s">
        <v>7897</v>
      </c>
      <c r="H3698" s="1" t="s">
        <v>2780</v>
      </c>
    </row>
    <row r="3699" spans="1:8" ht="52.05" customHeight="1">
      <c r="A3699" s="1" t="s">
        <v>946</v>
      </c>
      <c r="B3699" s="1" t="s">
        <v>5</v>
      </c>
      <c r="C3699" s="1" t="s">
        <v>12</v>
      </c>
      <c r="D3699" s="1" t="s">
        <v>1154</v>
      </c>
      <c r="E3699" s="1" t="s">
        <v>1151</v>
      </c>
      <c r="F3699" s="1"/>
      <c r="G3699" s="1" t="s">
        <v>7898</v>
      </c>
      <c r="H3699" s="1" t="s">
        <v>7899</v>
      </c>
    </row>
    <row r="3700" spans="1:8" ht="64.95" customHeight="1">
      <c r="A3700" s="1" t="s">
        <v>946</v>
      </c>
      <c r="B3700" s="1" t="s">
        <v>5</v>
      </c>
      <c r="C3700" s="1" t="s">
        <v>12</v>
      </c>
      <c r="D3700" s="1" t="s">
        <v>1158</v>
      </c>
      <c r="E3700" s="1" t="s">
        <v>1159</v>
      </c>
      <c r="F3700" s="1"/>
      <c r="G3700" s="1" t="s">
        <v>7900</v>
      </c>
      <c r="H3700" s="1" t="s">
        <v>2411</v>
      </c>
    </row>
    <row r="3701" spans="1:8" ht="64.95" customHeight="1">
      <c r="A3701" s="1" t="s">
        <v>946</v>
      </c>
      <c r="B3701" s="1" t="s">
        <v>5</v>
      </c>
      <c r="C3701" s="1" t="s">
        <v>18</v>
      </c>
      <c r="D3701" s="1" t="s">
        <v>1162</v>
      </c>
      <c r="E3701" s="1" t="s">
        <v>1180</v>
      </c>
      <c r="F3701" s="1"/>
      <c r="G3701" s="1" t="s">
        <v>7901</v>
      </c>
      <c r="H3701" s="1" t="s">
        <v>7902</v>
      </c>
    </row>
    <row r="3702" spans="1:8" ht="64.95" customHeight="1">
      <c r="A3702" s="1" t="s">
        <v>946</v>
      </c>
      <c r="B3702" s="1" t="s">
        <v>5</v>
      </c>
      <c r="C3702" s="1" t="s">
        <v>18</v>
      </c>
      <c r="D3702" s="1" t="s">
        <v>1166</v>
      </c>
      <c r="E3702" s="1" t="s">
        <v>1180</v>
      </c>
      <c r="F3702" s="1"/>
      <c r="G3702" s="1" t="s">
        <v>7903</v>
      </c>
      <c r="H3702" s="1" t="s">
        <v>7904</v>
      </c>
    </row>
    <row r="3703" spans="1:8" ht="78" customHeight="1">
      <c r="A3703" s="1" t="s">
        <v>946</v>
      </c>
      <c r="B3703" s="1" t="s">
        <v>5</v>
      </c>
      <c r="C3703" s="1" t="s">
        <v>18</v>
      </c>
      <c r="D3703" s="1" t="s">
        <v>1169</v>
      </c>
      <c r="E3703" s="1" t="s">
        <v>1163</v>
      </c>
      <c r="F3703" s="1"/>
      <c r="G3703" s="1" t="s">
        <v>7905</v>
      </c>
      <c r="H3703" s="1" t="s">
        <v>7906</v>
      </c>
    </row>
    <row r="3704" spans="1:8" ht="39" customHeight="1">
      <c r="A3704" s="1" t="s">
        <v>946</v>
      </c>
      <c r="B3704" s="1" t="s">
        <v>5</v>
      </c>
      <c r="C3704" s="1" t="s">
        <v>18</v>
      </c>
      <c r="D3704" s="1" t="s">
        <v>1173</v>
      </c>
      <c r="E3704" s="1" t="s">
        <v>1170</v>
      </c>
      <c r="F3704" s="1"/>
      <c r="G3704" s="1" t="s">
        <v>7907</v>
      </c>
      <c r="H3704" s="1" t="s">
        <v>7908</v>
      </c>
    </row>
    <row r="3705" spans="1:8" ht="31.95" customHeight="1">
      <c r="A3705" s="1" t="s">
        <v>946</v>
      </c>
      <c r="B3705" s="1" t="s">
        <v>5</v>
      </c>
      <c r="C3705" s="1" t="s">
        <v>18</v>
      </c>
      <c r="D3705" s="1" t="s">
        <v>1176</v>
      </c>
      <c r="E3705" s="1" t="s">
        <v>1170</v>
      </c>
      <c r="F3705" s="1"/>
      <c r="G3705" s="1" t="s">
        <v>2711</v>
      </c>
      <c r="H3705" s="1" t="s">
        <v>7909</v>
      </c>
    </row>
    <row r="3706" spans="1:8" ht="91.95" customHeight="1">
      <c r="A3706" s="1" t="s">
        <v>946</v>
      </c>
      <c r="B3706" s="1" t="s">
        <v>5</v>
      </c>
      <c r="C3706" s="1" t="s">
        <v>18</v>
      </c>
      <c r="D3706" s="1" t="s">
        <v>1179</v>
      </c>
      <c r="E3706" s="1" t="s">
        <v>1151</v>
      </c>
      <c r="F3706" s="1"/>
      <c r="G3706" s="1" t="s">
        <v>7910</v>
      </c>
      <c r="H3706" s="1" t="s">
        <v>7911</v>
      </c>
    </row>
    <row r="3707" spans="1:8" ht="31.95" customHeight="1">
      <c r="A3707" s="1" t="s">
        <v>946</v>
      </c>
      <c r="B3707" s="1" t="s">
        <v>5</v>
      </c>
      <c r="C3707" s="1" t="s">
        <v>18</v>
      </c>
      <c r="D3707" s="1" t="s">
        <v>1183</v>
      </c>
      <c r="E3707" s="1" t="s">
        <v>1170</v>
      </c>
      <c r="F3707" s="1"/>
      <c r="G3707" s="1" t="s">
        <v>6813</v>
      </c>
      <c r="H3707" s="1" t="s">
        <v>7912</v>
      </c>
    </row>
    <row r="3708" spans="1:8" ht="78" customHeight="1">
      <c r="A3708" s="1" t="s">
        <v>946</v>
      </c>
      <c r="B3708" s="1" t="s">
        <v>5</v>
      </c>
      <c r="C3708" s="1" t="s">
        <v>21</v>
      </c>
      <c r="D3708" s="1" t="s">
        <v>1186</v>
      </c>
      <c r="E3708" s="1" t="s">
        <v>1163</v>
      </c>
      <c r="F3708" s="1"/>
      <c r="G3708" s="1" t="s">
        <v>7913</v>
      </c>
      <c r="H3708" s="1" t="s">
        <v>7914</v>
      </c>
    </row>
    <row r="3709" spans="1:8" ht="64.95" customHeight="1">
      <c r="A3709" s="1" t="s">
        <v>946</v>
      </c>
      <c r="B3709" s="1" t="s">
        <v>5</v>
      </c>
      <c r="C3709" s="1" t="s">
        <v>21</v>
      </c>
      <c r="D3709" s="1" t="s">
        <v>1189</v>
      </c>
      <c r="E3709" s="1" t="s">
        <v>1159</v>
      </c>
      <c r="F3709" s="1"/>
      <c r="G3709" s="1" t="s">
        <v>7915</v>
      </c>
      <c r="H3709" s="1" t="s">
        <v>7916</v>
      </c>
    </row>
    <row r="3710" spans="1:8" ht="52.05" customHeight="1">
      <c r="A3710" s="1" t="s">
        <v>946</v>
      </c>
      <c r="B3710" s="1" t="s">
        <v>5</v>
      </c>
      <c r="C3710" s="1" t="s">
        <v>21</v>
      </c>
      <c r="D3710" s="1" t="s">
        <v>1192</v>
      </c>
      <c r="E3710" s="1" t="s">
        <v>1180</v>
      </c>
      <c r="F3710" s="1"/>
      <c r="G3710" s="1" t="s">
        <v>7917</v>
      </c>
      <c r="H3710" s="1" t="s">
        <v>7918</v>
      </c>
    </row>
    <row r="3711" spans="1:8" ht="91.95" customHeight="1">
      <c r="A3711" s="1" t="s">
        <v>946</v>
      </c>
      <c r="B3711" s="1" t="s">
        <v>5</v>
      </c>
      <c r="C3711" s="1" t="s">
        <v>21</v>
      </c>
      <c r="D3711" s="1" t="s">
        <v>1195</v>
      </c>
      <c r="E3711" s="1" t="s">
        <v>1163</v>
      </c>
      <c r="F3711" s="1"/>
      <c r="G3711" s="1" t="s">
        <v>7919</v>
      </c>
      <c r="H3711" s="1" t="s">
        <v>7920</v>
      </c>
    </row>
    <row r="3712" spans="1:8" ht="52.05" customHeight="1">
      <c r="A3712" s="1" t="s">
        <v>946</v>
      </c>
      <c r="B3712" s="1" t="s">
        <v>5</v>
      </c>
      <c r="C3712" s="1" t="s">
        <v>25</v>
      </c>
      <c r="D3712" s="1" t="s">
        <v>1198</v>
      </c>
      <c r="E3712" s="1" t="s">
        <v>1159</v>
      </c>
      <c r="F3712" s="1"/>
      <c r="G3712" s="1" t="s">
        <v>7921</v>
      </c>
      <c r="H3712" s="1" t="s">
        <v>7922</v>
      </c>
    </row>
    <row r="3713" spans="1:8" ht="64.95" customHeight="1">
      <c r="A3713" s="1" t="s">
        <v>946</v>
      </c>
      <c r="B3713" s="1" t="s">
        <v>5</v>
      </c>
      <c r="C3713" s="1" t="s">
        <v>25</v>
      </c>
      <c r="D3713" s="1" t="s">
        <v>1201</v>
      </c>
      <c r="E3713" s="1" t="s">
        <v>1163</v>
      </c>
      <c r="F3713" s="1"/>
      <c r="G3713" s="1" t="s">
        <v>7923</v>
      </c>
      <c r="H3713" s="1" t="s">
        <v>7924</v>
      </c>
    </row>
    <row r="3714" spans="1:8" ht="64.95" customHeight="1">
      <c r="A3714" s="1" t="s">
        <v>946</v>
      </c>
      <c r="B3714" s="1" t="s">
        <v>5</v>
      </c>
      <c r="C3714" s="1" t="s">
        <v>25</v>
      </c>
      <c r="D3714" s="1" t="s">
        <v>1204</v>
      </c>
      <c r="E3714" s="1" t="s">
        <v>1180</v>
      </c>
      <c r="F3714" s="1"/>
      <c r="G3714" s="1" t="s">
        <v>7925</v>
      </c>
      <c r="H3714" s="1" t="s">
        <v>7926</v>
      </c>
    </row>
    <row r="3715" spans="1:8" ht="52.05" customHeight="1">
      <c r="A3715" s="1" t="s">
        <v>946</v>
      </c>
      <c r="B3715" s="1" t="s">
        <v>5</v>
      </c>
      <c r="C3715" s="1" t="s">
        <v>25</v>
      </c>
      <c r="D3715" s="1" t="s">
        <v>1207</v>
      </c>
      <c r="E3715" s="1" t="s">
        <v>1151</v>
      </c>
      <c r="F3715" s="1"/>
      <c r="G3715" s="1" t="s">
        <v>7927</v>
      </c>
      <c r="H3715" s="1" t="s">
        <v>7928</v>
      </c>
    </row>
    <row r="3716" spans="1:8" ht="64.95" customHeight="1">
      <c r="A3716" s="1" t="s">
        <v>946</v>
      </c>
      <c r="B3716" s="1" t="s">
        <v>5</v>
      </c>
      <c r="C3716" s="1" t="s">
        <v>25</v>
      </c>
      <c r="D3716" s="1" t="s">
        <v>1210</v>
      </c>
      <c r="E3716" s="1" t="s">
        <v>1163</v>
      </c>
      <c r="F3716" s="1"/>
      <c r="G3716" s="1" t="s">
        <v>7929</v>
      </c>
      <c r="H3716" s="1" t="s">
        <v>7930</v>
      </c>
    </row>
    <row r="3717" spans="1:8" ht="78" customHeight="1">
      <c r="A3717" s="1" t="s">
        <v>946</v>
      </c>
      <c r="B3717" s="1" t="s">
        <v>5</v>
      </c>
      <c r="C3717" s="1" t="s">
        <v>28</v>
      </c>
      <c r="D3717" s="1" t="s">
        <v>1213</v>
      </c>
      <c r="E3717" s="1" t="s">
        <v>1151</v>
      </c>
      <c r="F3717" s="1"/>
      <c r="G3717" s="1" t="s">
        <v>7931</v>
      </c>
      <c r="H3717" s="1" t="s">
        <v>7932</v>
      </c>
    </row>
    <row r="3718" spans="1:8" ht="64.95" customHeight="1">
      <c r="A3718" s="1" t="s">
        <v>946</v>
      </c>
      <c r="B3718" s="1" t="s">
        <v>5</v>
      </c>
      <c r="C3718" s="1" t="s">
        <v>28</v>
      </c>
      <c r="D3718" s="1" t="s">
        <v>1216</v>
      </c>
      <c r="E3718" s="1" t="s">
        <v>1163</v>
      </c>
      <c r="F3718" s="1"/>
      <c r="G3718" s="1" t="s">
        <v>7933</v>
      </c>
      <c r="H3718" s="1" t="s">
        <v>7934</v>
      </c>
    </row>
    <row r="3719" spans="1:8" ht="91.95" customHeight="1">
      <c r="A3719" s="1" t="s">
        <v>946</v>
      </c>
      <c r="B3719" s="1" t="s">
        <v>5</v>
      </c>
      <c r="C3719" s="1" t="s">
        <v>28</v>
      </c>
      <c r="D3719" s="1" t="s">
        <v>1219</v>
      </c>
      <c r="E3719" s="1" t="s">
        <v>1163</v>
      </c>
      <c r="F3719" s="1"/>
      <c r="G3719" s="1" t="s">
        <v>7935</v>
      </c>
      <c r="H3719" s="1" t="s">
        <v>7936</v>
      </c>
    </row>
    <row r="3720" spans="1:8" ht="39" customHeight="1">
      <c r="A3720" s="1" t="s">
        <v>946</v>
      </c>
      <c r="B3720" s="1" t="s">
        <v>1222</v>
      </c>
      <c r="C3720" s="1" t="s">
        <v>12</v>
      </c>
      <c r="D3720" s="1" t="s">
        <v>1150</v>
      </c>
      <c r="E3720" s="1" t="s">
        <v>1151</v>
      </c>
      <c r="F3720" s="1" t="s">
        <v>1223</v>
      </c>
      <c r="G3720" s="1" t="s">
        <v>7937</v>
      </c>
      <c r="H3720" s="1" t="s">
        <v>5928</v>
      </c>
    </row>
    <row r="3721" spans="1:8" ht="52.05" customHeight="1">
      <c r="A3721" s="1" t="s">
        <v>946</v>
      </c>
      <c r="B3721" s="1" t="s">
        <v>1222</v>
      </c>
      <c r="C3721" s="1" t="s">
        <v>12</v>
      </c>
      <c r="D3721" s="1" t="s">
        <v>1154</v>
      </c>
      <c r="E3721" s="1" t="s">
        <v>1151</v>
      </c>
      <c r="F3721" s="1" t="s">
        <v>1223</v>
      </c>
      <c r="G3721" s="1" t="s">
        <v>7938</v>
      </c>
      <c r="H3721" s="1" t="s">
        <v>7939</v>
      </c>
    </row>
    <row r="3722" spans="1:8" ht="52.05" customHeight="1">
      <c r="A3722" s="1" t="s">
        <v>946</v>
      </c>
      <c r="B3722" s="1" t="s">
        <v>1222</v>
      </c>
      <c r="C3722" s="1" t="s">
        <v>12</v>
      </c>
      <c r="D3722" s="1" t="s">
        <v>1158</v>
      </c>
      <c r="E3722" s="1" t="s">
        <v>1159</v>
      </c>
      <c r="F3722" s="1" t="s">
        <v>1229</v>
      </c>
      <c r="G3722" s="1" t="s">
        <v>7940</v>
      </c>
      <c r="H3722" s="1" t="s">
        <v>7748</v>
      </c>
    </row>
    <row r="3723" spans="1:8" ht="64.95" customHeight="1">
      <c r="A3723" s="1" t="s">
        <v>946</v>
      </c>
      <c r="B3723" s="1" t="s">
        <v>1222</v>
      </c>
      <c r="C3723" s="1" t="s">
        <v>18</v>
      </c>
      <c r="D3723" s="1" t="s">
        <v>1162</v>
      </c>
      <c r="E3723" s="1" t="s">
        <v>1163</v>
      </c>
      <c r="F3723" s="1" t="s">
        <v>2516</v>
      </c>
      <c r="G3723" s="1" t="s">
        <v>7941</v>
      </c>
      <c r="H3723" s="1" t="s">
        <v>7942</v>
      </c>
    </row>
    <row r="3724" spans="1:8" ht="64.95" customHeight="1">
      <c r="A3724" s="1" t="s">
        <v>946</v>
      </c>
      <c r="B3724" s="1" t="s">
        <v>1222</v>
      </c>
      <c r="C3724" s="1" t="s">
        <v>18</v>
      </c>
      <c r="D3724" s="1" t="s">
        <v>1166</v>
      </c>
      <c r="E3724" s="1" t="s">
        <v>1163</v>
      </c>
      <c r="F3724" s="1" t="s">
        <v>2516</v>
      </c>
      <c r="G3724" s="1" t="s">
        <v>7943</v>
      </c>
      <c r="H3724" s="1" t="s">
        <v>7944</v>
      </c>
    </row>
    <row r="3725" spans="1:8" ht="39" customHeight="1">
      <c r="A3725" s="1" t="s">
        <v>946</v>
      </c>
      <c r="B3725" s="1" t="s">
        <v>1222</v>
      </c>
      <c r="C3725" s="1" t="s">
        <v>18</v>
      </c>
      <c r="D3725" s="1" t="s">
        <v>1169</v>
      </c>
      <c r="E3725" s="1" t="s">
        <v>1170</v>
      </c>
      <c r="F3725" s="1" t="s">
        <v>6292</v>
      </c>
      <c r="G3725" s="1" t="s">
        <v>7945</v>
      </c>
      <c r="H3725" s="1" t="s">
        <v>7946</v>
      </c>
    </row>
    <row r="3726" spans="1:8" ht="31.95" customHeight="1">
      <c r="A3726" s="1" t="s">
        <v>946</v>
      </c>
      <c r="B3726" s="1" t="s">
        <v>1222</v>
      </c>
      <c r="C3726" s="1" t="s">
        <v>18</v>
      </c>
      <c r="D3726" s="1" t="s">
        <v>1173</v>
      </c>
      <c r="E3726" s="1" t="s">
        <v>1170</v>
      </c>
      <c r="F3726" s="1" t="s">
        <v>1237</v>
      </c>
      <c r="G3726" s="1" t="s">
        <v>7947</v>
      </c>
      <c r="H3726" s="1" t="s">
        <v>7948</v>
      </c>
    </row>
    <row r="3727" spans="1:8" ht="31.95" customHeight="1">
      <c r="A3727" s="1" t="s">
        <v>946</v>
      </c>
      <c r="B3727" s="1" t="s">
        <v>1222</v>
      </c>
      <c r="C3727" s="1" t="s">
        <v>18</v>
      </c>
      <c r="D3727" s="1" t="s">
        <v>1176</v>
      </c>
      <c r="E3727" s="1" t="s">
        <v>1170</v>
      </c>
      <c r="F3727" s="1" t="s">
        <v>1237</v>
      </c>
      <c r="G3727" s="1" t="s">
        <v>4421</v>
      </c>
      <c r="H3727" s="1" t="s">
        <v>7949</v>
      </c>
    </row>
    <row r="3728" spans="1:8" ht="64.95" customHeight="1">
      <c r="A3728" s="1" t="s">
        <v>946</v>
      </c>
      <c r="B3728" s="1" t="s">
        <v>1222</v>
      </c>
      <c r="C3728" s="1" t="s">
        <v>18</v>
      </c>
      <c r="D3728" s="1" t="s">
        <v>1179</v>
      </c>
      <c r="E3728" s="1" t="s">
        <v>1151</v>
      </c>
      <c r="F3728" s="1" t="s">
        <v>1223</v>
      </c>
      <c r="G3728" s="1" t="s">
        <v>7950</v>
      </c>
      <c r="H3728" s="1" t="s">
        <v>7951</v>
      </c>
    </row>
    <row r="3729" spans="1:8" ht="39" customHeight="1">
      <c r="A3729" s="1" t="s">
        <v>946</v>
      </c>
      <c r="B3729" s="1" t="s">
        <v>1222</v>
      </c>
      <c r="C3729" s="1" t="s">
        <v>18</v>
      </c>
      <c r="D3729" s="1" t="s">
        <v>1183</v>
      </c>
      <c r="E3729" s="1" t="s">
        <v>1170</v>
      </c>
      <c r="F3729" s="1" t="s">
        <v>1237</v>
      </c>
      <c r="G3729" s="1" t="s">
        <v>7952</v>
      </c>
      <c r="H3729" s="1" t="s">
        <v>7953</v>
      </c>
    </row>
    <row r="3730" spans="1:8" ht="78" customHeight="1">
      <c r="A3730" s="1" t="s">
        <v>946</v>
      </c>
      <c r="B3730" s="1" t="s">
        <v>1222</v>
      </c>
      <c r="C3730" s="1" t="s">
        <v>21</v>
      </c>
      <c r="D3730" s="1" t="s">
        <v>1186</v>
      </c>
      <c r="E3730" s="1" t="s">
        <v>1163</v>
      </c>
      <c r="F3730" s="1" t="s">
        <v>1232</v>
      </c>
      <c r="G3730" s="1" t="s">
        <v>7954</v>
      </c>
      <c r="H3730" s="1" t="s">
        <v>7955</v>
      </c>
    </row>
    <row r="3731" spans="1:8" ht="52.05" customHeight="1">
      <c r="A3731" s="1" t="s">
        <v>946</v>
      </c>
      <c r="B3731" s="1" t="s">
        <v>1222</v>
      </c>
      <c r="C3731" s="1" t="s">
        <v>21</v>
      </c>
      <c r="D3731" s="1" t="s">
        <v>1189</v>
      </c>
      <c r="E3731" s="1" t="s">
        <v>1159</v>
      </c>
      <c r="F3731" s="1" t="s">
        <v>1229</v>
      </c>
      <c r="G3731" s="1" t="s">
        <v>7956</v>
      </c>
      <c r="H3731" s="1" t="s">
        <v>7957</v>
      </c>
    </row>
    <row r="3732" spans="1:8" ht="52.05" customHeight="1">
      <c r="A3732" s="1" t="s">
        <v>946</v>
      </c>
      <c r="B3732" s="1" t="s">
        <v>1222</v>
      </c>
      <c r="C3732" s="1" t="s">
        <v>21</v>
      </c>
      <c r="D3732" s="1" t="s">
        <v>1192</v>
      </c>
      <c r="E3732" s="1" t="s">
        <v>1180</v>
      </c>
      <c r="F3732" s="1" t="s">
        <v>1244</v>
      </c>
      <c r="G3732" s="1" t="s">
        <v>7958</v>
      </c>
      <c r="H3732" s="1" t="s">
        <v>7959</v>
      </c>
    </row>
    <row r="3733" spans="1:8" ht="78" customHeight="1">
      <c r="A3733" s="1" t="s">
        <v>946</v>
      </c>
      <c r="B3733" s="1" t="s">
        <v>1222</v>
      </c>
      <c r="C3733" s="1" t="s">
        <v>21</v>
      </c>
      <c r="D3733" s="1" t="s">
        <v>1195</v>
      </c>
      <c r="E3733" s="1" t="s">
        <v>1163</v>
      </c>
      <c r="F3733" s="1" t="s">
        <v>1232</v>
      </c>
      <c r="G3733" s="1" t="s">
        <v>7960</v>
      </c>
      <c r="H3733" s="1" t="s">
        <v>7961</v>
      </c>
    </row>
    <row r="3734" spans="1:8" ht="52.05" customHeight="1">
      <c r="A3734" s="1" t="s">
        <v>946</v>
      </c>
      <c r="B3734" s="1" t="s">
        <v>1222</v>
      </c>
      <c r="C3734" s="1" t="s">
        <v>25</v>
      </c>
      <c r="D3734" s="1" t="s">
        <v>1198</v>
      </c>
      <c r="E3734" s="1" t="s">
        <v>1159</v>
      </c>
      <c r="F3734" s="1" t="s">
        <v>1229</v>
      </c>
      <c r="G3734" s="1" t="s">
        <v>7962</v>
      </c>
      <c r="H3734" s="1" t="s">
        <v>7963</v>
      </c>
    </row>
    <row r="3735" spans="1:8" ht="64.95" customHeight="1">
      <c r="A3735" s="1" t="s">
        <v>946</v>
      </c>
      <c r="B3735" s="1" t="s">
        <v>1222</v>
      </c>
      <c r="C3735" s="1" t="s">
        <v>25</v>
      </c>
      <c r="D3735" s="1" t="s">
        <v>1201</v>
      </c>
      <c r="E3735" s="1" t="s">
        <v>1163</v>
      </c>
      <c r="F3735" s="1" t="s">
        <v>1232</v>
      </c>
      <c r="G3735" s="1" t="s">
        <v>7964</v>
      </c>
      <c r="H3735" s="1" t="s">
        <v>7965</v>
      </c>
    </row>
    <row r="3736" spans="1:8" ht="64.95" customHeight="1">
      <c r="A3736" s="1" t="s">
        <v>946</v>
      </c>
      <c r="B3736" s="1" t="s">
        <v>1222</v>
      </c>
      <c r="C3736" s="1" t="s">
        <v>25</v>
      </c>
      <c r="D3736" s="1" t="s">
        <v>1204</v>
      </c>
      <c r="E3736" s="1" t="s">
        <v>1163</v>
      </c>
      <c r="F3736" s="1" t="s">
        <v>2516</v>
      </c>
      <c r="G3736" s="1" t="s">
        <v>7966</v>
      </c>
      <c r="H3736" s="1" t="s">
        <v>7967</v>
      </c>
    </row>
    <row r="3737" spans="1:8" ht="39" customHeight="1">
      <c r="A3737" s="1" t="s">
        <v>946</v>
      </c>
      <c r="B3737" s="1" t="s">
        <v>1222</v>
      </c>
      <c r="C3737" s="1" t="s">
        <v>25</v>
      </c>
      <c r="D3737" s="1" t="s">
        <v>1207</v>
      </c>
      <c r="E3737" s="1" t="s">
        <v>1170</v>
      </c>
      <c r="F3737" s="1" t="s">
        <v>7810</v>
      </c>
      <c r="G3737" s="1" t="s">
        <v>7968</v>
      </c>
      <c r="H3737" s="1" t="s">
        <v>7969</v>
      </c>
    </row>
    <row r="3738" spans="1:8" ht="39" customHeight="1">
      <c r="A3738" s="1" t="s">
        <v>946</v>
      </c>
      <c r="B3738" s="1" t="s">
        <v>1222</v>
      </c>
      <c r="C3738" s="1" t="s">
        <v>25</v>
      </c>
      <c r="D3738" s="1" t="s">
        <v>1210</v>
      </c>
      <c r="E3738" s="1" t="s">
        <v>1170</v>
      </c>
      <c r="F3738" s="1" t="s">
        <v>6292</v>
      </c>
      <c r="G3738" s="1" t="s">
        <v>7970</v>
      </c>
      <c r="H3738" s="1" t="s">
        <v>7971</v>
      </c>
    </row>
    <row r="3739" spans="1:8" ht="64.95" customHeight="1">
      <c r="A3739" s="1" t="s">
        <v>946</v>
      </c>
      <c r="B3739" s="1" t="s">
        <v>1222</v>
      </c>
      <c r="C3739" s="1" t="s">
        <v>28</v>
      </c>
      <c r="D3739" s="1" t="s">
        <v>1213</v>
      </c>
      <c r="E3739" s="1" t="s">
        <v>1151</v>
      </c>
      <c r="F3739" s="1" t="s">
        <v>1223</v>
      </c>
      <c r="G3739" s="1" t="s">
        <v>7972</v>
      </c>
      <c r="H3739" s="1" t="s">
        <v>7973</v>
      </c>
    </row>
    <row r="3740" spans="1:8" ht="52.05" customHeight="1">
      <c r="A3740" s="1" t="s">
        <v>946</v>
      </c>
      <c r="B3740" s="1" t="s">
        <v>1222</v>
      </c>
      <c r="C3740" s="1" t="s">
        <v>28</v>
      </c>
      <c r="D3740" s="1" t="s">
        <v>1216</v>
      </c>
      <c r="E3740" s="1" t="s">
        <v>1163</v>
      </c>
      <c r="F3740" s="1" t="s">
        <v>1232</v>
      </c>
      <c r="G3740" s="1" t="s">
        <v>7974</v>
      </c>
      <c r="H3740" s="1" t="s">
        <v>7975</v>
      </c>
    </row>
    <row r="3741" spans="1:8" ht="64.95" customHeight="1">
      <c r="A3741" s="1" t="s">
        <v>946</v>
      </c>
      <c r="B3741" s="1" t="s">
        <v>1222</v>
      </c>
      <c r="C3741" s="1" t="s">
        <v>28</v>
      </c>
      <c r="D3741" s="1" t="s">
        <v>1219</v>
      </c>
      <c r="E3741" s="1" t="s">
        <v>1163</v>
      </c>
      <c r="F3741" s="1" t="s">
        <v>1232</v>
      </c>
      <c r="G3741" s="1" t="s">
        <v>7976</v>
      </c>
      <c r="H3741" s="1" t="s">
        <v>7977</v>
      </c>
    </row>
    <row r="3742" spans="1:8" ht="39" customHeight="1">
      <c r="A3742" s="1" t="s">
        <v>957</v>
      </c>
      <c r="B3742" s="1" t="s">
        <v>5</v>
      </c>
      <c r="C3742" s="1" t="s">
        <v>12</v>
      </c>
      <c r="D3742" s="1" t="s">
        <v>1150</v>
      </c>
      <c r="E3742" s="1" t="s">
        <v>1151</v>
      </c>
      <c r="F3742" s="1"/>
      <c r="G3742" s="1" t="s">
        <v>7978</v>
      </c>
      <c r="H3742" s="1" t="s">
        <v>1955</v>
      </c>
    </row>
    <row r="3743" spans="1:8" ht="64.95" customHeight="1">
      <c r="A3743" s="1" t="s">
        <v>957</v>
      </c>
      <c r="B3743" s="1" t="s">
        <v>5</v>
      </c>
      <c r="C3743" s="1" t="s">
        <v>12</v>
      </c>
      <c r="D3743" s="1" t="s">
        <v>1154</v>
      </c>
      <c r="E3743" s="1" t="s">
        <v>1151</v>
      </c>
      <c r="F3743" s="1"/>
      <c r="G3743" s="1" t="s">
        <v>7979</v>
      </c>
      <c r="H3743" s="1" t="s">
        <v>7980</v>
      </c>
    </row>
    <row r="3744" spans="1:8" ht="64.95" customHeight="1">
      <c r="A3744" s="1" t="s">
        <v>957</v>
      </c>
      <c r="B3744" s="1" t="s">
        <v>5</v>
      </c>
      <c r="C3744" s="1" t="s">
        <v>12</v>
      </c>
      <c r="D3744" s="1" t="s">
        <v>1158</v>
      </c>
      <c r="E3744" s="1" t="s">
        <v>1159</v>
      </c>
      <c r="F3744" s="1"/>
      <c r="G3744" s="1" t="s">
        <v>7981</v>
      </c>
      <c r="H3744" s="1" t="s">
        <v>7982</v>
      </c>
    </row>
    <row r="3745" spans="1:8" ht="78" customHeight="1">
      <c r="A3745" s="1" t="s">
        <v>957</v>
      </c>
      <c r="B3745" s="1" t="s">
        <v>5</v>
      </c>
      <c r="C3745" s="1" t="s">
        <v>18</v>
      </c>
      <c r="D3745" s="1" t="s">
        <v>1162</v>
      </c>
      <c r="E3745" s="1" t="s">
        <v>1180</v>
      </c>
      <c r="F3745" s="1"/>
      <c r="G3745" s="1" t="s">
        <v>7983</v>
      </c>
      <c r="H3745" s="1" t="s">
        <v>7984</v>
      </c>
    </row>
    <row r="3746" spans="1:8" ht="64.95" customHeight="1">
      <c r="A3746" s="1" t="s">
        <v>957</v>
      </c>
      <c r="B3746" s="1" t="s">
        <v>5</v>
      </c>
      <c r="C3746" s="1" t="s">
        <v>18</v>
      </c>
      <c r="D3746" s="1" t="s">
        <v>1166</v>
      </c>
      <c r="E3746" s="1" t="s">
        <v>1180</v>
      </c>
      <c r="F3746" s="1"/>
      <c r="G3746" s="1" t="s">
        <v>7985</v>
      </c>
      <c r="H3746" s="1" t="s">
        <v>7986</v>
      </c>
    </row>
    <row r="3747" spans="1:8" ht="78" customHeight="1">
      <c r="A3747" s="1" t="s">
        <v>957</v>
      </c>
      <c r="B3747" s="1" t="s">
        <v>5</v>
      </c>
      <c r="C3747" s="1" t="s">
        <v>18</v>
      </c>
      <c r="D3747" s="1" t="s">
        <v>1169</v>
      </c>
      <c r="E3747" s="1" t="s">
        <v>1163</v>
      </c>
      <c r="F3747" s="1"/>
      <c r="G3747" s="1" t="s">
        <v>7987</v>
      </c>
      <c r="H3747" s="1" t="s">
        <v>7988</v>
      </c>
    </row>
    <row r="3748" spans="1:8" ht="31.95" customHeight="1">
      <c r="A3748" s="1" t="s">
        <v>957</v>
      </c>
      <c r="B3748" s="1" t="s">
        <v>5</v>
      </c>
      <c r="C3748" s="1" t="s">
        <v>18</v>
      </c>
      <c r="D3748" s="1" t="s">
        <v>1173</v>
      </c>
      <c r="E3748" s="1" t="s">
        <v>1170</v>
      </c>
      <c r="F3748" s="1"/>
      <c r="G3748" s="1" t="s">
        <v>3187</v>
      </c>
      <c r="H3748" s="1" t="s">
        <v>2792</v>
      </c>
    </row>
    <row r="3749" spans="1:8" ht="31.95" customHeight="1">
      <c r="A3749" s="1" t="s">
        <v>957</v>
      </c>
      <c r="B3749" s="1" t="s">
        <v>5</v>
      </c>
      <c r="C3749" s="1" t="s">
        <v>18</v>
      </c>
      <c r="D3749" s="1" t="s">
        <v>1176</v>
      </c>
      <c r="E3749" s="1" t="s">
        <v>1170</v>
      </c>
      <c r="F3749" s="1"/>
      <c r="G3749" s="1" t="s">
        <v>2711</v>
      </c>
      <c r="H3749" s="1" t="s">
        <v>2793</v>
      </c>
    </row>
    <row r="3750" spans="1:8" ht="52.05" customHeight="1">
      <c r="A3750" s="1" t="s">
        <v>957</v>
      </c>
      <c r="B3750" s="1" t="s">
        <v>5</v>
      </c>
      <c r="C3750" s="1" t="s">
        <v>18</v>
      </c>
      <c r="D3750" s="1" t="s">
        <v>1179</v>
      </c>
      <c r="E3750" s="1" t="s">
        <v>1151</v>
      </c>
      <c r="F3750" s="1"/>
      <c r="G3750" s="1" t="s">
        <v>7989</v>
      </c>
      <c r="H3750" s="1" t="s">
        <v>7990</v>
      </c>
    </row>
    <row r="3751" spans="1:8" ht="31.95" customHeight="1">
      <c r="A3751" s="1" t="s">
        <v>957</v>
      </c>
      <c r="B3751" s="1" t="s">
        <v>5</v>
      </c>
      <c r="C3751" s="1" t="s">
        <v>18</v>
      </c>
      <c r="D3751" s="1" t="s">
        <v>1183</v>
      </c>
      <c r="E3751" s="1" t="s">
        <v>1170</v>
      </c>
      <c r="F3751" s="1"/>
      <c r="G3751" s="1" t="s">
        <v>6813</v>
      </c>
      <c r="H3751" s="1" t="s">
        <v>2796</v>
      </c>
    </row>
    <row r="3752" spans="1:8" ht="78" customHeight="1">
      <c r="A3752" s="1" t="s">
        <v>957</v>
      </c>
      <c r="B3752" s="1" t="s">
        <v>5</v>
      </c>
      <c r="C3752" s="1" t="s">
        <v>21</v>
      </c>
      <c r="D3752" s="1" t="s">
        <v>1186</v>
      </c>
      <c r="E3752" s="1" t="s">
        <v>1163</v>
      </c>
      <c r="F3752" s="1"/>
      <c r="G3752" s="1" t="s">
        <v>7991</v>
      </c>
      <c r="H3752" s="1" t="s">
        <v>7992</v>
      </c>
    </row>
    <row r="3753" spans="1:8" ht="64.95" customHeight="1">
      <c r="A3753" s="1" t="s">
        <v>957</v>
      </c>
      <c r="B3753" s="1" t="s">
        <v>5</v>
      </c>
      <c r="C3753" s="1" t="s">
        <v>21</v>
      </c>
      <c r="D3753" s="1" t="s">
        <v>1189</v>
      </c>
      <c r="E3753" s="1" t="s">
        <v>1163</v>
      </c>
      <c r="F3753" s="1"/>
      <c r="G3753" s="1" t="s">
        <v>7993</v>
      </c>
      <c r="H3753" s="1" t="s">
        <v>7994</v>
      </c>
    </row>
    <row r="3754" spans="1:8" ht="52.05" customHeight="1">
      <c r="A3754" s="1" t="s">
        <v>957</v>
      </c>
      <c r="B3754" s="1" t="s">
        <v>5</v>
      </c>
      <c r="C3754" s="1" t="s">
        <v>21</v>
      </c>
      <c r="D3754" s="1" t="s">
        <v>1192</v>
      </c>
      <c r="E3754" s="1" t="s">
        <v>1180</v>
      </c>
      <c r="F3754" s="1"/>
      <c r="G3754" s="1" t="s">
        <v>7995</v>
      </c>
      <c r="H3754" s="1" t="s">
        <v>7996</v>
      </c>
    </row>
    <row r="3755" spans="1:8" ht="91.95" customHeight="1">
      <c r="A3755" s="1" t="s">
        <v>957</v>
      </c>
      <c r="B3755" s="1" t="s">
        <v>5</v>
      </c>
      <c r="C3755" s="1" t="s">
        <v>21</v>
      </c>
      <c r="D3755" s="1" t="s">
        <v>1195</v>
      </c>
      <c r="E3755" s="1" t="s">
        <v>1163</v>
      </c>
      <c r="F3755" s="1"/>
      <c r="G3755" s="1" t="s">
        <v>7997</v>
      </c>
      <c r="H3755" s="1" t="s">
        <v>7998</v>
      </c>
    </row>
    <row r="3756" spans="1:8" ht="39" customHeight="1">
      <c r="A3756" s="1" t="s">
        <v>957</v>
      </c>
      <c r="B3756" s="1" t="s">
        <v>5</v>
      </c>
      <c r="C3756" s="1" t="s">
        <v>25</v>
      </c>
      <c r="D3756" s="1" t="s">
        <v>1198</v>
      </c>
      <c r="E3756" s="1" t="s">
        <v>1159</v>
      </c>
      <c r="F3756" s="1"/>
      <c r="G3756" s="1" t="s">
        <v>7999</v>
      </c>
      <c r="H3756" s="1" t="s">
        <v>8000</v>
      </c>
    </row>
    <row r="3757" spans="1:8" ht="64.95" customHeight="1">
      <c r="A3757" s="1" t="s">
        <v>957</v>
      </c>
      <c r="B3757" s="1" t="s">
        <v>5</v>
      </c>
      <c r="C3757" s="1" t="s">
        <v>25</v>
      </c>
      <c r="D3757" s="1" t="s">
        <v>1201</v>
      </c>
      <c r="E3757" s="1" t="s">
        <v>1163</v>
      </c>
      <c r="F3757" s="1"/>
      <c r="G3757" s="1" t="s">
        <v>8001</v>
      </c>
      <c r="H3757" s="1" t="s">
        <v>8002</v>
      </c>
    </row>
    <row r="3758" spans="1:8" ht="64.95" customHeight="1">
      <c r="A3758" s="1" t="s">
        <v>957</v>
      </c>
      <c r="B3758" s="1" t="s">
        <v>5</v>
      </c>
      <c r="C3758" s="1" t="s">
        <v>25</v>
      </c>
      <c r="D3758" s="1" t="s">
        <v>1204</v>
      </c>
      <c r="E3758" s="1" t="s">
        <v>1180</v>
      </c>
      <c r="F3758" s="1"/>
      <c r="G3758" s="1" t="s">
        <v>8003</v>
      </c>
      <c r="H3758" s="1" t="s">
        <v>8004</v>
      </c>
    </row>
    <row r="3759" spans="1:8" ht="52.05" customHeight="1">
      <c r="A3759" s="1" t="s">
        <v>957</v>
      </c>
      <c r="B3759" s="1" t="s">
        <v>5</v>
      </c>
      <c r="C3759" s="1" t="s">
        <v>25</v>
      </c>
      <c r="D3759" s="1" t="s">
        <v>1207</v>
      </c>
      <c r="E3759" s="1" t="s">
        <v>1151</v>
      </c>
      <c r="F3759" s="1"/>
      <c r="G3759" s="1" t="s">
        <v>8005</v>
      </c>
      <c r="H3759" s="1" t="s">
        <v>8006</v>
      </c>
    </row>
    <row r="3760" spans="1:8" ht="78" customHeight="1">
      <c r="A3760" s="1" t="s">
        <v>957</v>
      </c>
      <c r="B3760" s="1" t="s">
        <v>5</v>
      </c>
      <c r="C3760" s="1" t="s">
        <v>25</v>
      </c>
      <c r="D3760" s="1" t="s">
        <v>1210</v>
      </c>
      <c r="E3760" s="1" t="s">
        <v>1163</v>
      </c>
      <c r="F3760" s="1"/>
      <c r="G3760" s="1" t="s">
        <v>8007</v>
      </c>
      <c r="H3760" s="1" t="s">
        <v>8008</v>
      </c>
    </row>
    <row r="3761" spans="1:8" ht="78" customHeight="1">
      <c r="A3761" s="1" t="s">
        <v>957</v>
      </c>
      <c r="B3761" s="1" t="s">
        <v>5</v>
      </c>
      <c r="C3761" s="1" t="s">
        <v>28</v>
      </c>
      <c r="D3761" s="1" t="s">
        <v>1213</v>
      </c>
      <c r="E3761" s="1" t="s">
        <v>1151</v>
      </c>
      <c r="F3761" s="1"/>
      <c r="G3761" s="1" t="s">
        <v>8009</v>
      </c>
      <c r="H3761" s="1" t="s">
        <v>8010</v>
      </c>
    </row>
    <row r="3762" spans="1:8" ht="64.95" customHeight="1">
      <c r="A3762" s="1" t="s">
        <v>957</v>
      </c>
      <c r="B3762" s="1" t="s">
        <v>5</v>
      </c>
      <c r="C3762" s="1" t="s">
        <v>28</v>
      </c>
      <c r="D3762" s="1" t="s">
        <v>1216</v>
      </c>
      <c r="E3762" s="1" t="s">
        <v>1163</v>
      </c>
      <c r="F3762" s="1"/>
      <c r="G3762" s="1" t="s">
        <v>8011</v>
      </c>
      <c r="H3762" s="1" t="s">
        <v>8012</v>
      </c>
    </row>
    <row r="3763" spans="1:8" ht="64.95" customHeight="1">
      <c r="A3763" s="1" t="s">
        <v>957</v>
      </c>
      <c r="B3763" s="1" t="s">
        <v>5</v>
      </c>
      <c r="C3763" s="1" t="s">
        <v>28</v>
      </c>
      <c r="D3763" s="1" t="s">
        <v>1219</v>
      </c>
      <c r="E3763" s="1" t="s">
        <v>1163</v>
      </c>
      <c r="F3763" s="1"/>
      <c r="G3763" s="1" t="s">
        <v>8013</v>
      </c>
      <c r="H3763" s="1" t="s">
        <v>8014</v>
      </c>
    </row>
    <row r="3764" spans="1:8" ht="39" customHeight="1">
      <c r="A3764" s="1" t="s">
        <v>957</v>
      </c>
      <c r="B3764" s="1" t="s">
        <v>1222</v>
      </c>
      <c r="C3764" s="1" t="s">
        <v>12</v>
      </c>
      <c r="D3764" s="1" t="s">
        <v>1150</v>
      </c>
      <c r="E3764" s="1" t="s">
        <v>1151</v>
      </c>
      <c r="F3764" s="1" t="s">
        <v>1223</v>
      </c>
      <c r="G3764" s="1" t="s">
        <v>8015</v>
      </c>
      <c r="H3764" s="1" t="s">
        <v>8016</v>
      </c>
    </row>
    <row r="3765" spans="1:8" ht="52.05" customHeight="1">
      <c r="A3765" s="1" t="s">
        <v>957</v>
      </c>
      <c r="B3765" s="1" t="s">
        <v>1222</v>
      </c>
      <c r="C3765" s="1" t="s">
        <v>12</v>
      </c>
      <c r="D3765" s="1" t="s">
        <v>1154</v>
      </c>
      <c r="E3765" s="1" t="s">
        <v>1151</v>
      </c>
      <c r="F3765" s="1" t="s">
        <v>1223</v>
      </c>
      <c r="G3765" s="1" t="s">
        <v>8017</v>
      </c>
      <c r="H3765" s="1" t="s">
        <v>8018</v>
      </c>
    </row>
    <row r="3766" spans="1:8" ht="52.05" customHeight="1">
      <c r="A3766" s="1" t="s">
        <v>957</v>
      </c>
      <c r="B3766" s="1" t="s">
        <v>1222</v>
      </c>
      <c r="C3766" s="1" t="s">
        <v>12</v>
      </c>
      <c r="D3766" s="1" t="s">
        <v>1158</v>
      </c>
      <c r="E3766" s="1" t="s">
        <v>1159</v>
      </c>
      <c r="F3766" s="1" t="s">
        <v>1229</v>
      </c>
      <c r="G3766" s="1" t="s">
        <v>8019</v>
      </c>
      <c r="H3766" s="1" t="s">
        <v>8020</v>
      </c>
    </row>
    <row r="3767" spans="1:8" ht="78" customHeight="1">
      <c r="A3767" s="1" t="s">
        <v>957</v>
      </c>
      <c r="B3767" s="1" t="s">
        <v>1222</v>
      </c>
      <c r="C3767" s="1" t="s">
        <v>18</v>
      </c>
      <c r="D3767" s="1" t="s">
        <v>1162</v>
      </c>
      <c r="E3767" s="1" t="s">
        <v>1163</v>
      </c>
      <c r="F3767" s="1" t="s">
        <v>2516</v>
      </c>
      <c r="G3767" s="1" t="s">
        <v>8021</v>
      </c>
      <c r="H3767" s="1" t="s">
        <v>8022</v>
      </c>
    </row>
    <row r="3768" spans="1:8" ht="64.95" customHeight="1">
      <c r="A3768" s="1" t="s">
        <v>957</v>
      </c>
      <c r="B3768" s="1" t="s">
        <v>1222</v>
      </c>
      <c r="C3768" s="1" t="s">
        <v>18</v>
      </c>
      <c r="D3768" s="1" t="s">
        <v>1166</v>
      </c>
      <c r="E3768" s="1" t="s">
        <v>1163</v>
      </c>
      <c r="F3768" s="1" t="s">
        <v>2516</v>
      </c>
      <c r="G3768" s="1" t="s">
        <v>8023</v>
      </c>
      <c r="H3768" s="1" t="s">
        <v>8024</v>
      </c>
    </row>
    <row r="3769" spans="1:8" ht="52.05" customHeight="1">
      <c r="A3769" s="1" t="s">
        <v>957</v>
      </c>
      <c r="B3769" s="1" t="s">
        <v>1222</v>
      </c>
      <c r="C3769" s="1" t="s">
        <v>18</v>
      </c>
      <c r="D3769" s="1" t="s">
        <v>1169</v>
      </c>
      <c r="E3769" s="1" t="s">
        <v>1170</v>
      </c>
      <c r="F3769" s="1" t="s">
        <v>6292</v>
      </c>
      <c r="G3769" s="1" t="s">
        <v>8025</v>
      </c>
      <c r="H3769" s="1" t="s">
        <v>1172</v>
      </c>
    </row>
    <row r="3770" spans="1:8" ht="31.95" customHeight="1">
      <c r="A3770" s="1" t="s">
        <v>957</v>
      </c>
      <c r="B3770" s="1" t="s">
        <v>1222</v>
      </c>
      <c r="C3770" s="1" t="s">
        <v>18</v>
      </c>
      <c r="D3770" s="1" t="s">
        <v>1173</v>
      </c>
      <c r="E3770" s="1" t="s">
        <v>1170</v>
      </c>
      <c r="F3770" s="1" t="s">
        <v>1237</v>
      </c>
      <c r="G3770" s="1" t="s">
        <v>1595</v>
      </c>
      <c r="H3770" s="1" t="s">
        <v>4885</v>
      </c>
    </row>
    <row r="3771" spans="1:8" ht="31.95" customHeight="1">
      <c r="A3771" s="1" t="s">
        <v>957</v>
      </c>
      <c r="B3771" s="1" t="s">
        <v>1222</v>
      </c>
      <c r="C3771" s="1" t="s">
        <v>18</v>
      </c>
      <c r="D3771" s="1" t="s">
        <v>1176</v>
      </c>
      <c r="E3771" s="1" t="s">
        <v>1170</v>
      </c>
      <c r="F3771" s="1" t="s">
        <v>1237</v>
      </c>
      <c r="G3771" s="1" t="s">
        <v>1596</v>
      </c>
      <c r="H3771" s="1" t="s">
        <v>4886</v>
      </c>
    </row>
    <row r="3772" spans="1:8" ht="52.05" customHeight="1">
      <c r="A3772" s="1" t="s">
        <v>957</v>
      </c>
      <c r="B3772" s="1" t="s">
        <v>1222</v>
      </c>
      <c r="C3772" s="1" t="s">
        <v>18</v>
      </c>
      <c r="D3772" s="1" t="s">
        <v>1179</v>
      </c>
      <c r="E3772" s="1" t="s">
        <v>1151</v>
      </c>
      <c r="F3772" s="1" t="s">
        <v>1223</v>
      </c>
      <c r="G3772" s="1" t="s">
        <v>8026</v>
      </c>
      <c r="H3772" s="1" t="s">
        <v>8027</v>
      </c>
    </row>
    <row r="3773" spans="1:8" ht="31.95" customHeight="1">
      <c r="A3773" s="1" t="s">
        <v>957</v>
      </c>
      <c r="B3773" s="1" t="s">
        <v>1222</v>
      </c>
      <c r="C3773" s="1" t="s">
        <v>18</v>
      </c>
      <c r="D3773" s="1" t="s">
        <v>1183</v>
      </c>
      <c r="E3773" s="1" t="s">
        <v>1170</v>
      </c>
      <c r="F3773" s="1" t="s">
        <v>1237</v>
      </c>
      <c r="G3773" s="1" t="s">
        <v>6813</v>
      </c>
      <c r="H3773" s="1" t="s">
        <v>8028</v>
      </c>
    </row>
    <row r="3774" spans="1:8" ht="78" customHeight="1">
      <c r="A3774" s="1" t="s">
        <v>957</v>
      </c>
      <c r="B3774" s="1" t="s">
        <v>1222</v>
      </c>
      <c r="C3774" s="1" t="s">
        <v>21</v>
      </c>
      <c r="D3774" s="1" t="s">
        <v>1186</v>
      </c>
      <c r="E3774" s="1" t="s">
        <v>1163</v>
      </c>
      <c r="F3774" s="1" t="s">
        <v>1232</v>
      </c>
      <c r="G3774" s="1" t="s">
        <v>8029</v>
      </c>
      <c r="H3774" s="1" t="s">
        <v>8030</v>
      </c>
    </row>
    <row r="3775" spans="1:8" ht="52.05" customHeight="1">
      <c r="A3775" s="1" t="s">
        <v>957</v>
      </c>
      <c r="B3775" s="1" t="s">
        <v>1222</v>
      </c>
      <c r="C3775" s="1" t="s">
        <v>21</v>
      </c>
      <c r="D3775" s="1" t="s">
        <v>1189</v>
      </c>
      <c r="E3775" s="1" t="s">
        <v>1163</v>
      </c>
      <c r="F3775" s="1" t="s">
        <v>1232</v>
      </c>
      <c r="G3775" s="1" t="s">
        <v>8031</v>
      </c>
      <c r="H3775" s="1" t="s">
        <v>8032</v>
      </c>
    </row>
    <row r="3776" spans="1:8" ht="52.05" customHeight="1">
      <c r="A3776" s="1" t="s">
        <v>957</v>
      </c>
      <c r="B3776" s="1" t="s">
        <v>1222</v>
      </c>
      <c r="C3776" s="1" t="s">
        <v>21</v>
      </c>
      <c r="D3776" s="1" t="s">
        <v>1192</v>
      </c>
      <c r="E3776" s="1" t="s">
        <v>1180</v>
      </c>
      <c r="F3776" s="1" t="s">
        <v>1244</v>
      </c>
      <c r="G3776" s="1" t="s">
        <v>8033</v>
      </c>
      <c r="H3776" s="1" t="s">
        <v>8034</v>
      </c>
    </row>
    <row r="3777" spans="1:8" ht="78" customHeight="1">
      <c r="A3777" s="1" t="s">
        <v>957</v>
      </c>
      <c r="B3777" s="1" t="s">
        <v>1222</v>
      </c>
      <c r="C3777" s="1" t="s">
        <v>21</v>
      </c>
      <c r="D3777" s="1" t="s">
        <v>1195</v>
      </c>
      <c r="E3777" s="1" t="s">
        <v>1163</v>
      </c>
      <c r="F3777" s="1" t="s">
        <v>1232</v>
      </c>
      <c r="G3777" s="1" t="s">
        <v>8035</v>
      </c>
      <c r="H3777" s="1" t="s">
        <v>8036</v>
      </c>
    </row>
    <row r="3778" spans="1:8" ht="39" customHeight="1">
      <c r="A3778" s="1" t="s">
        <v>957</v>
      </c>
      <c r="B3778" s="1" t="s">
        <v>1222</v>
      </c>
      <c r="C3778" s="1" t="s">
        <v>25</v>
      </c>
      <c r="D3778" s="1" t="s">
        <v>1198</v>
      </c>
      <c r="E3778" s="1" t="s">
        <v>1159</v>
      </c>
      <c r="F3778" s="1" t="s">
        <v>1229</v>
      </c>
      <c r="G3778" s="1" t="s">
        <v>8037</v>
      </c>
      <c r="H3778" s="1" t="s">
        <v>8038</v>
      </c>
    </row>
    <row r="3779" spans="1:8" ht="52.05" customHeight="1">
      <c r="A3779" s="1" t="s">
        <v>957</v>
      </c>
      <c r="B3779" s="1" t="s">
        <v>1222</v>
      </c>
      <c r="C3779" s="1" t="s">
        <v>25</v>
      </c>
      <c r="D3779" s="1" t="s">
        <v>1201</v>
      </c>
      <c r="E3779" s="1" t="s">
        <v>1163</v>
      </c>
      <c r="F3779" s="1" t="s">
        <v>1232</v>
      </c>
      <c r="G3779" s="1" t="s">
        <v>8039</v>
      </c>
      <c r="H3779" s="1" t="s">
        <v>8040</v>
      </c>
    </row>
    <row r="3780" spans="1:8" ht="78" customHeight="1">
      <c r="A3780" s="1" t="s">
        <v>957</v>
      </c>
      <c r="B3780" s="1" t="s">
        <v>1222</v>
      </c>
      <c r="C3780" s="1" t="s">
        <v>25</v>
      </c>
      <c r="D3780" s="1" t="s">
        <v>1204</v>
      </c>
      <c r="E3780" s="1" t="s">
        <v>1163</v>
      </c>
      <c r="F3780" s="1" t="s">
        <v>2516</v>
      </c>
      <c r="G3780" s="1" t="s">
        <v>8041</v>
      </c>
      <c r="H3780" s="1" t="s">
        <v>8042</v>
      </c>
    </row>
    <row r="3781" spans="1:8" ht="39" customHeight="1">
      <c r="A3781" s="1" t="s">
        <v>957</v>
      </c>
      <c r="B3781" s="1" t="s">
        <v>1222</v>
      </c>
      <c r="C3781" s="1" t="s">
        <v>25</v>
      </c>
      <c r="D3781" s="1" t="s">
        <v>1207</v>
      </c>
      <c r="E3781" s="1" t="s">
        <v>1170</v>
      </c>
      <c r="F3781" s="1" t="s">
        <v>7810</v>
      </c>
      <c r="G3781" s="1" t="s">
        <v>8043</v>
      </c>
      <c r="H3781" s="1" t="s">
        <v>8044</v>
      </c>
    </row>
    <row r="3782" spans="1:8" ht="39" customHeight="1">
      <c r="A3782" s="1" t="s">
        <v>957</v>
      </c>
      <c r="B3782" s="1" t="s">
        <v>1222</v>
      </c>
      <c r="C3782" s="1" t="s">
        <v>25</v>
      </c>
      <c r="D3782" s="1" t="s">
        <v>1210</v>
      </c>
      <c r="E3782" s="1" t="s">
        <v>1170</v>
      </c>
      <c r="F3782" s="1" t="s">
        <v>6292</v>
      </c>
      <c r="G3782" s="1" t="s">
        <v>8045</v>
      </c>
      <c r="H3782" s="1" t="s">
        <v>4905</v>
      </c>
    </row>
    <row r="3783" spans="1:8" ht="64.95" customHeight="1">
      <c r="A3783" s="1" t="s">
        <v>957</v>
      </c>
      <c r="B3783" s="1" t="s">
        <v>1222</v>
      </c>
      <c r="C3783" s="1" t="s">
        <v>28</v>
      </c>
      <c r="D3783" s="1" t="s">
        <v>1213</v>
      </c>
      <c r="E3783" s="1" t="s">
        <v>1151</v>
      </c>
      <c r="F3783" s="1" t="s">
        <v>1223</v>
      </c>
      <c r="G3783" s="1" t="s">
        <v>8046</v>
      </c>
      <c r="H3783" s="1" t="s">
        <v>8047</v>
      </c>
    </row>
    <row r="3784" spans="1:8" ht="52.05" customHeight="1">
      <c r="A3784" s="1" t="s">
        <v>957</v>
      </c>
      <c r="B3784" s="1" t="s">
        <v>1222</v>
      </c>
      <c r="C3784" s="1" t="s">
        <v>28</v>
      </c>
      <c r="D3784" s="1" t="s">
        <v>1216</v>
      </c>
      <c r="E3784" s="1" t="s">
        <v>1163</v>
      </c>
      <c r="F3784" s="1" t="s">
        <v>1232</v>
      </c>
      <c r="G3784" s="1" t="s">
        <v>8048</v>
      </c>
      <c r="H3784" s="1" t="s">
        <v>8049</v>
      </c>
    </row>
    <row r="3785" spans="1:8" ht="52.05" customHeight="1">
      <c r="A3785" s="1" t="s">
        <v>957</v>
      </c>
      <c r="B3785" s="1" t="s">
        <v>1222</v>
      </c>
      <c r="C3785" s="1" t="s">
        <v>28</v>
      </c>
      <c r="D3785" s="1" t="s">
        <v>1219</v>
      </c>
      <c r="E3785" s="1" t="s">
        <v>1163</v>
      </c>
      <c r="F3785" s="1" t="s">
        <v>1232</v>
      </c>
      <c r="G3785" s="1" t="s">
        <v>8050</v>
      </c>
      <c r="H3785" s="1" t="s">
        <v>8051</v>
      </c>
    </row>
    <row r="3786" spans="1:8" ht="39" customHeight="1">
      <c r="A3786" s="1" t="s">
        <v>968</v>
      </c>
      <c r="B3786" s="1" t="s">
        <v>5</v>
      </c>
      <c r="C3786" s="1" t="s">
        <v>12</v>
      </c>
      <c r="D3786" s="1" t="s">
        <v>1150</v>
      </c>
      <c r="E3786" s="1" t="s">
        <v>1151</v>
      </c>
      <c r="F3786" s="1"/>
      <c r="G3786" s="1" t="s">
        <v>8052</v>
      </c>
      <c r="H3786" s="1" t="s">
        <v>2612</v>
      </c>
    </row>
    <row r="3787" spans="1:8" ht="52.05" customHeight="1">
      <c r="A3787" s="1" t="s">
        <v>968</v>
      </c>
      <c r="B3787" s="1" t="s">
        <v>5</v>
      </c>
      <c r="C3787" s="1" t="s">
        <v>12</v>
      </c>
      <c r="D3787" s="1" t="s">
        <v>1154</v>
      </c>
      <c r="E3787" s="1" t="s">
        <v>1151</v>
      </c>
      <c r="F3787" s="1"/>
      <c r="G3787" s="1" t="s">
        <v>8053</v>
      </c>
      <c r="H3787" s="1" t="s">
        <v>8054</v>
      </c>
    </row>
    <row r="3788" spans="1:8" ht="64.95" customHeight="1">
      <c r="A3788" s="1" t="s">
        <v>968</v>
      </c>
      <c r="B3788" s="1" t="s">
        <v>5</v>
      </c>
      <c r="C3788" s="1" t="s">
        <v>12</v>
      </c>
      <c r="D3788" s="1" t="s">
        <v>1158</v>
      </c>
      <c r="E3788" s="1" t="s">
        <v>1159</v>
      </c>
      <c r="F3788" s="1"/>
      <c r="G3788" s="1" t="s">
        <v>8055</v>
      </c>
      <c r="H3788" s="1" t="s">
        <v>8056</v>
      </c>
    </row>
    <row r="3789" spans="1:8" ht="64.95" customHeight="1">
      <c r="A3789" s="1" t="s">
        <v>968</v>
      </c>
      <c r="B3789" s="1" t="s">
        <v>5</v>
      </c>
      <c r="C3789" s="1" t="s">
        <v>18</v>
      </c>
      <c r="D3789" s="1" t="s">
        <v>1162</v>
      </c>
      <c r="E3789" s="1" t="s">
        <v>1163</v>
      </c>
      <c r="F3789" s="1"/>
      <c r="G3789" s="1" t="s">
        <v>8057</v>
      </c>
      <c r="H3789" s="1" t="s">
        <v>8058</v>
      </c>
    </row>
    <row r="3790" spans="1:8" ht="52.05" customHeight="1">
      <c r="A3790" s="1" t="s">
        <v>968</v>
      </c>
      <c r="B3790" s="1" t="s">
        <v>5</v>
      </c>
      <c r="C3790" s="1" t="s">
        <v>18</v>
      </c>
      <c r="D3790" s="1" t="s">
        <v>1166</v>
      </c>
      <c r="E3790" s="1" t="s">
        <v>1163</v>
      </c>
      <c r="F3790" s="1"/>
      <c r="G3790" s="1" t="s">
        <v>8059</v>
      </c>
      <c r="H3790" s="1" t="s">
        <v>8060</v>
      </c>
    </row>
    <row r="3791" spans="1:8" ht="52.05" customHeight="1">
      <c r="A3791" s="1" t="s">
        <v>968</v>
      </c>
      <c r="B3791" s="1" t="s">
        <v>5</v>
      </c>
      <c r="C3791" s="1" t="s">
        <v>18</v>
      </c>
      <c r="D3791" s="1" t="s">
        <v>1169</v>
      </c>
      <c r="E3791" s="1" t="s">
        <v>1170</v>
      </c>
      <c r="F3791" s="1"/>
      <c r="G3791" s="1" t="s">
        <v>8061</v>
      </c>
      <c r="H3791" s="1" t="s">
        <v>8062</v>
      </c>
    </row>
    <row r="3792" spans="1:8" ht="39" customHeight="1">
      <c r="A3792" s="1" t="s">
        <v>968</v>
      </c>
      <c r="B3792" s="1" t="s">
        <v>5</v>
      </c>
      <c r="C3792" s="1" t="s">
        <v>18</v>
      </c>
      <c r="D3792" s="1" t="s">
        <v>1173</v>
      </c>
      <c r="E3792" s="1" t="s">
        <v>1170</v>
      </c>
      <c r="F3792" s="1"/>
      <c r="G3792" s="1" t="s">
        <v>8063</v>
      </c>
      <c r="H3792" s="1" t="s">
        <v>3529</v>
      </c>
    </row>
    <row r="3793" spans="1:8" ht="39" customHeight="1">
      <c r="A3793" s="1" t="s">
        <v>968</v>
      </c>
      <c r="B3793" s="1" t="s">
        <v>5</v>
      </c>
      <c r="C3793" s="1" t="s">
        <v>18</v>
      </c>
      <c r="D3793" s="1" t="s">
        <v>1176</v>
      </c>
      <c r="E3793" s="1" t="s">
        <v>1170</v>
      </c>
      <c r="F3793" s="1"/>
      <c r="G3793" s="1" t="s">
        <v>8064</v>
      </c>
      <c r="H3793" s="1" t="s">
        <v>3530</v>
      </c>
    </row>
    <row r="3794" spans="1:8" ht="52.05" customHeight="1">
      <c r="A3794" s="1" t="s">
        <v>968</v>
      </c>
      <c r="B3794" s="1" t="s">
        <v>5</v>
      </c>
      <c r="C3794" s="1" t="s">
        <v>18</v>
      </c>
      <c r="D3794" s="1" t="s">
        <v>1179</v>
      </c>
      <c r="E3794" s="1" t="s">
        <v>1151</v>
      </c>
      <c r="F3794" s="1"/>
      <c r="G3794" s="1" t="s">
        <v>8065</v>
      </c>
      <c r="H3794" s="1" t="s">
        <v>8066</v>
      </c>
    </row>
    <row r="3795" spans="1:8" ht="39" customHeight="1">
      <c r="A3795" s="1" t="s">
        <v>968</v>
      </c>
      <c r="B3795" s="1" t="s">
        <v>5</v>
      </c>
      <c r="C3795" s="1" t="s">
        <v>18</v>
      </c>
      <c r="D3795" s="1" t="s">
        <v>1183</v>
      </c>
      <c r="E3795" s="1" t="s">
        <v>1170</v>
      </c>
      <c r="F3795" s="1"/>
      <c r="G3795" s="1" t="s">
        <v>8067</v>
      </c>
      <c r="H3795" s="1" t="s">
        <v>7535</v>
      </c>
    </row>
    <row r="3796" spans="1:8" ht="91.95" customHeight="1">
      <c r="A3796" s="1" t="s">
        <v>968</v>
      </c>
      <c r="B3796" s="1" t="s">
        <v>5</v>
      </c>
      <c r="C3796" s="1" t="s">
        <v>21</v>
      </c>
      <c r="D3796" s="1" t="s">
        <v>1186</v>
      </c>
      <c r="E3796" s="1" t="s">
        <v>1163</v>
      </c>
      <c r="F3796" s="1"/>
      <c r="G3796" s="1" t="s">
        <v>8068</v>
      </c>
      <c r="H3796" s="1" t="s">
        <v>8069</v>
      </c>
    </row>
    <row r="3797" spans="1:8" ht="64.95" customHeight="1">
      <c r="A3797" s="1" t="s">
        <v>968</v>
      </c>
      <c r="B3797" s="1" t="s">
        <v>5</v>
      </c>
      <c r="C3797" s="1" t="s">
        <v>21</v>
      </c>
      <c r="D3797" s="1" t="s">
        <v>1189</v>
      </c>
      <c r="E3797" s="1" t="s">
        <v>1159</v>
      </c>
      <c r="F3797" s="1"/>
      <c r="G3797" s="1" t="s">
        <v>8070</v>
      </c>
      <c r="H3797" s="1" t="s">
        <v>8071</v>
      </c>
    </row>
    <row r="3798" spans="1:8" ht="52.05" customHeight="1">
      <c r="A3798" s="1" t="s">
        <v>968</v>
      </c>
      <c r="B3798" s="1" t="s">
        <v>5</v>
      </c>
      <c r="C3798" s="1" t="s">
        <v>21</v>
      </c>
      <c r="D3798" s="1" t="s">
        <v>1192</v>
      </c>
      <c r="E3798" s="1" t="s">
        <v>1180</v>
      </c>
      <c r="F3798" s="1"/>
      <c r="G3798" s="1" t="s">
        <v>8072</v>
      </c>
      <c r="H3798" s="1" t="s">
        <v>8073</v>
      </c>
    </row>
    <row r="3799" spans="1:8" ht="91.95" customHeight="1">
      <c r="A3799" s="1" t="s">
        <v>968</v>
      </c>
      <c r="B3799" s="1" t="s">
        <v>5</v>
      </c>
      <c r="C3799" s="1" t="s">
        <v>21</v>
      </c>
      <c r="D3799" s="1" t="s">
        <v>1195</v>
      </c>
      <c r="E3799" s="1" t="s">
        <v>1155</v>
      </c>
      <c r="F3799" s="1"/>
      <c r="G3799" s="1" t="s">
        <v>8074</v>
      </c>
      <c r="H3799" s="1" t="s">
        <v>8075</v>
      </c>
    </row>
    <row r="3800" spans="1:8" ht="52.05" customHeight="1">
      <c r="A3800" s="1" t="s">
        <v>968</v>
      </c>
      <c r="B3800" s="1" t="s">
        <v>5</v>
      </c>
      <c r="C3800" s="1" t="s">
        <v>25</v>
      </c>
      <c r="D3800" s="1" t="s">
        <v>1198</v>
      </c>
      <c r="E3800" s="1" t="s">
        <v>1159</v>
      </c>
      <c r="F3800" s="1"/>
      <c r="G3800" s="1" t="s">
        <v>8076</v>
      </c>
      <c r="H3800" s="1" t="s">
        <v>8077</v>
      </c>
    </row>
    <row r="3801" spans="1:8" ht="52.05" customHeight="1">
      <c r="A3801" s="1" t="s">
        <v>968</v>
      </c>
      <c r="B3801" s="1" t="s">
        <v>5</v>
      </c>
      <c r="C3801" s="1" t="s">
        <v>25</v>
      </c>
      <c r="D3801" s="1" t="s">
        <v>1201</v>
      </c>
      <c r="E3801" s="1" t="s">
        <v>1163</v>
      </c>
      <c r="F3801" s="1"/>
      <c r="G3801" s="1" t="s">
        <v>8078</v>
      </c>
      <c r="H3801" s="1" t="s">
        <v>8079</v>
      </c>
    </row>
    <row r="3802" spans="1:8" ht="64.95" customHeight="1">
      <c r="A3802" s="1" t="s">
        <v>968</v>
      </c>
      <c r="B3802" s="1" t="s">
        <v>5</v>
      </c>
      <c r="C3802" s="1" t="s">
        <v>25</v>
      </c>
      <c r="D3802" s="1" t="s">
        <v>1204</v>
      </c>
      <c r="E3802" s="1" t="s">
        <v>1163</v>
      </c>
      <c r="F3802" s="1"/>
      <c r="G3802" s="1" t="s">
        <v>8080</v>
      </c>
      <c r="H3802" s="1" t="s">
        <v>8081</v>
      </c>
    </row>
    <row r="3803" spans="1:8" ht="39" customHeight="1">
      <c r="A3803" s="1" t="s">
        <v>968</v>
      </c>
      <c r="B3803" s="1" t="s">
        <v>5</v>
      </c>
      <c r="C3803" s="1" t="s">
        <v>25</v>
      </c>
      <c r="D3803" s="1" t="s">
        <v>1207</v>
      </c>
      <c r="E3803" s="1" t="s">
        <v>1170</v>
      </c>
      <c r="F3803" s="1"/>
      <c r="G3803" s="1" t="s">
        <v>8082</v>
      </c>
      <c r="H3803" s="1" t="s">
        <v>8083</v>
      </c>
    </row>
    <row r="3804" spans="1:8" ht="31.95" customHeight="1">
      <c r="A3804" s="1" t="s">
        <v>968</v>
      </c>
      <c r="B3804" s="1" t="s">
        <v>5</v>
      </c>
      <c r="C3804" s="1" t="s">
        <v>25</v>
      </c>
      <c r="D3804" s="1" t="s">
        <v>1210</v>
      </c>
      <c r="E3804" s="1" t="s">
        <v>1170</v>
      </c>
      <c r="F3804" s="1"/>
      <c r="G3804" s="1" t="s">
        <v>8084</v>
      </c>
      <c r="H3804" s="1" t="s">
        <v>7596</v>
      </c>
    </row>
    <row r="3805" spans="1:8" ht="78" customHeight="1">
      <c r="A3805" s="1" t="s">
        <v>968</v>
      </c>
      <c r="B3805" s="1" t="s">
        <v>5</v>
      </c>
      <c r="C3805" s="1" t="s">
        <v>28</v>
      </c>
      <c r="D3805" s="1" t="s">
        <v>1213</v>
      </c>
      <c r="E3805" s="1" t="s">
        <v>1151</v>
      </c>
      <c r="F3805" s="1"/>
      <c r="G3805" s="1" t="s">
        <v>8085</v>
      </c>
      <c r="H3805" s="1" t="s">
        <v>8086</v>
      </c>
    </row>
    <row r="3806" spans="1:8" ht="64.95" customHeight="1">
      <c r="A3806" s="1" t="s">
        <v>968</v>
      </c>
      <c r="B3806" s="1" t="s">
        <v>5</v>
      </c>
      <c r="C3806" s="1" t="s">
        <v>28</v>
      </c>
      <c r="D3806" s="1" t="s">
        <v>1216</v>
      </c>
      <c r="E3806" s="1" t="s">
        <v>1163</v>
      </c>
      <c r="F3806" s="1"/>
      <c r="G3806" s="1" t="s">
        <v>8087</v>
      </c>
      <c r="H3806" s="1" t="s">
        <v>8088</v>
      </c>
    </row>
    <row r="3807" spans="1:8" ht="64.95" customHeight="1">
      <c r="A3807" s="1" t="s">
        <v>968</v>
      </c>
      <c r="B3807" s="1" t="s">
        <v>5</v>
      </c>
      <c r="C3807" s="1" t="s">
        <v>28</v>
      </c>
      <c r="D3807" s="1" t="s">
        <v>1219</v>
      </c>
      <c r="E3807" s="1" t="s">
        <v>1163</v>
      </c>
      <c r="F3807" s="1"/>
      <c r="G3807" s="1" t="s">
        <v>8089</v>
      </c>
      <c r="H3807" s="1" t="s">
        <v>8090</v>
      </c>
    </row>
    <row r="3808" spans="1:8" ht="39" customHeight="1">
      <c r="A3808" s="1" t="s">
        <v>968</v>
      </c>
      <c r="B3808" s="1" t="s">
        <v>1222</v>
      </c>
      <c r="C3808" s="1" t="s">
        <v>12</v>
      </c>
      <c r="D3808" s="1" t="s">
        <v>1150</v>
      </c>
      <c r="E3808" s="1" t="s">
        <v>1151</v>
      </c>
      <c r="F3808" s="1" t="s">
        <v>1223</v>
      </c>
      <c r="G3808" s="1" t="s">
        <v>8091</v>
      </c>
      <c r="H3808" s="1" t="s">
        <v>1225</v>
      </c>
    </row>
    <row r="3809" spans="1:8" ht="64.95" customHeight="1">
      <c r="A3809" s="1" t="s">
        <v>968</v>
      </c>
      <c r="B3809" s="1" t="s">
        <v>1222</v>
      </c>
      <c r="C3809" s="1" t="s">
        <v>12</v>
      </c>
      <c r="D3809" s="1" t="s">
        <v>1154</v>
      </c>
      <c r="E3809" s="1" t="s">
        <v>1151</v>
      </c>
      <c r="F3809" s="1" t="s">
        <v>1223</v>
      </c>
      <c r="G3809" s="1" t="s">
        <v>8092</v>
      </c>
      <c r="H3809" s="1" t="s">
        <v>8093</v>
      </c>
    </row>
    <row r="3810" spans="1:8" ht="64.95" customHeight="1">
      <c r="A3810" s="1" t="s">
        <v>968</v>
      </c>
      <c r="B3810" s="1" t="s">
        <v>1222</v>
      </c>
      <c r="C3810" s="1" t="s">
        <v>12</v>
      </c>
      <c r="D3810" s="1" t="s">
        <v>1158</v>
      </c>
      <c r="E3810" s="1" t="s">
        <v>1159</v>
      </c>
      <c r="F3810" s="1" t="s">
        <v>1229</v>
      </c>
      <c r="G3810" s="1" t="s">
        <v>8094</v>
      </c>
      <c r="H3810" s="1" t="s">
        <v>8095</v>
      </c>
    </row>
    <row r="3811" spans="1:8" ht="64.95" customHeight="1">
      <c r="A3811" s="1" t="s">
        <v>968</v>
      </c>
      <c r="B3811" s="1" t="s">
        <v>1222</v>
      </c>
      <c r="C3811" s="1" t="s">
        <v>18</v>
      </c>
      <c r="D3811" s="1" t="s">
        <v>1162</v>
      </c>
      <c r="E3811" s="1" t="s">
        <v>1163</v>
      </c>
      <c r="F3811" s="1" t="s">
        <v>1232</v>
      </c>
      <c r="G3811" s="1" t="s">
        <v>8096</v>
      </c>
      <c r="H3811" s="1" t="s">
        <v>8097</v>
      </c>
    </row>
    <row r="3812" spans="1:8" ht="64.95" customHeight="1">
      <c r="A3812" s="1" t="s">
        <v>968</v>
      </c>
      <c r="B3812" s="1" t="s">
        <v>1222</v>
      </c>
      <c r="C3812" s="1" t="s">
        <v>18</v>
      </c>
      <c r="D3812" s="1" t="s">
        <v>1166</v>
      </c>
      <c r="E3812" s="1" t="s">
        <v>1163</v>
      </c>
      <c r="F3812" s="1" t="s">
        <v>1232</v>
      </c>
      <c r="G3812" s="1" t="s">
        <v>8098</v>
      </c>
      <c r="H3812" s="1" t="s">
        <v>8099</v>
      </c>
    </row>
    <row r="3813" spans="1:8" ht="52.05" customHeight="1">
      <c r="A3813" s="1" t="s">
        <v>968</v>
      </c>
      <c r="B3813" s="1" t="s">
        <v>1222</v>
      </c>
      <c r="C3813" s="1" t="s">
        <v>18</v>
      </c>
      <c r="D3813" s="1" t="s">
        <v>1169</v>
      </c>
      <c r="E3813" s="1" t="s">
        <v>1170</v>
      </c>
      <c r="F3813" s="1" t="s">
        <v>1237</v>
      </c>
      <c r="G3813" s="1" t="s">
        <v>8100</v>
      </c>
      <c r="H3813" s="1" t="s">
        <v>8101</v>
      </c>
    </row>
    <row r="3814" spans="1:8" ht="39" customHeight="1">
      <c r="A3814" s="1" t="s">
        <v>968</v>
      </c>
      <c r="B3814" s="1" t="s">
        <v>1222</v>
      </c>
      <c r="C3814" s="1" t="s">
        <v>18</v>
      </c>
      <c r="D3814" s="1" t="s">
        <v>1173</v>
      </c>
      <c r="E3814" s="1" t="s">
        <v>1170</v>
      </c>
      <c r="F3814" s="1" t="s">
        <v>1237</v>
      </c>
      <c r="G3814" s="1" t="s">
        <v>8102</v>
      </c>
      <c r="H3814" s="1" t="s">
        <v>1381</v>
      </c>
    </row>
    <row r="3815" spans="1:8" ht="39" customHeight="1">
      <c r="A3815" s="1" t="s">
        <v>968</v>
      </c>
      <c r="B3815" s="1" t="s">
        <v>1222</v>
      </c>
      <c r="C3815" s="1" t="s">
        <v>18</v>
      </c>
      <c r="D3815" s="1" t="s">
        <v>1176</v>
      </c>
      <c r="E3815" s="1" t="s">
        <v>1170</v>
      </c>
      <c r="F3815" s="1" t="s">
        <v>1237</v>
      </c>
      <c r="G3815" s="1" t="s">
        <v>8103</v>
      </c>
      <c r="H3815" s="1" t="s">
        <v>1383</v>
      </c>
    </row>
    <row r="3816" spans="1:8" ht="52.05" customHeight="1">
      <c r="A3816" s="1" t="s">
        <v>968</v>
      </c>
      <c r="B3816" s="1" t="s">
        <v>1222</v>
      </c>
      <c r="C3816" s="1" t="s">
        <v>18</v>
      </c>
      <c r="D3816" s="1" t="s">
        <v>1179</v>
      </c>
      <c r="E3816" s="1" t="s">
        <v>1151</v>
      </c>
      <c r="F3816" s="1" t="s">
        <v>1223</v>
      </c>
      <c r="G3816" s="1" t="s">
        <v>8104</v>
      </c>
      <c r="H3816" s="1" t="s">
        <v>8105</v>
      </c>
    </row>
    <row r="3817" spans="1:8" ht="31.95" customHeight="1">
      <c r="A3817" s="1" t="s">
        <v>968</v>
      </c>
      <c r="B3817" s="1" t="s">
        <v>1222</v>
      </c>
      <c r="C3817" s="1" t="s">
        <v>18</v>
      </c>
      <c r="D3817" s="1" t="s">
        <v>1183</v>
      </c>
      <c r="E3817" s="1" t="s">
        <v>1170</v>
      </c>
      <c r="F3817" s="1" t="s">
        <v>1237</v>
      </c>
      <c r="G3817" s="1" t="s">
        <v>8106</v>
      </c>
      <c r="H3817" s="1" t="s">
        <v>3815</v>
      </c>
    </row>
    <row r="3818" spans="1:8" ht="91.95" customHeight="1">
      <c r="A3818" s="1" t="s">
        <v>968</v>
      </c>
      <c r="B3818" s="1" t="s">
        <v>1222</v>
      </c>
      <c r="C3818" s="1" t="s">
        <v>21</v>
      </c>
      <c r="D3818" s="1" t="s">
        <v>1186</v>
      </c>
      <c r="E3818" s="1" t="s">
        <v>1163</v>
      </c>
      <c r="F3818" s="1" t="s">
        <v>1232</v>
      </c>
      <c r="G3818" s="1" t="s">
        <v>8107</v>
      </c>
      <c r="H3818" s="1" t="s">
        <v>8108</v>
      </c>
    </row>
    <row r="3819" spans="1:8" ht="64.95" customHeight="1">
      <c r="A3819" s="1" t="s">
        <v>968</v>
      </c>
      <c r="B3819" s="1" t="s">
        <v>1222</v>
      </c>
      <c r="C3819" s="1" t="s">
        <v>21</v>
      </c>
      <c r="D3819" s="1" t="s">
        <v>1189</v>
      </c>
      <c r="E3819" s="1" t="s">
        <v>1159</v>
      </c>
      <c r="F3819" s="1" t="s">
        <v>1229</v>
      </c>
      <c r="G3819" s="1" t="s">
        <v>8109</v>
      </c>
      <c r="H3819" s="1" t="s">
        <v>8110</v>
      </c>
    </row>
    <row r="3820" spans="1:8" ht="52.05" customHeight="1">
      <c r="A3820" s="1" t="s">
        <v>968</v>
      </c>
      <c r="B3820" s="1" t="s">
        <v>1222</v>
      </c>
      <c r="C3820" s="1" t="s">
        <v>21</v>
      </c>
      <c r="D3820" s="1" t="s">
        <v>1192</v>
      </c>
      <c r="E3820" s="1" t="s">
        <v>1180</v>
      </c>
      <c r="F3820" s="1" t="s">
        <v>1244</v>
      </c>
      <c r="G3820" s="1" t="s">
        <v>8111</v>
      </c>
      <c r="H3820" s="1" t="s">
        <v>8112</v>
      </c>
    </row>
    <row r="3821" spans="1:8" ht="91.95" customHeight="1">
      <c r="A3821" s="1" t="s">
        <v>968</v>
      </c>
      <c r="B3821" s="1" t="s">
        <v>1222</v>
      </c>
      <c r="C3821" s="1" t="s">
        <v>21</v>
      </c>
      <c r="D3821" s="1" t="s">
        <v>1195</v>
      </c>
      <c r="E3821" s="1" t="s">
        <v>1155</v>
      </c>
      <c r="F3821" s="1" t="s">
        <v>1226</v>
      </c>
      <c r="G3821" s="1" t="s">
        <v>8113</v>
      </c>
      <c r="H3821" s="1" t="s">
        <v>8114</v>
      </c>
    </row>
    <row r="3822" spans="1:8" ht="39" customHeight="1">
      <c r="A3822" s="1" t="s">
        <v>968</v>
      </c>
      <c r="B3822" s="1" t="s">
        <v>1222</v>
      </c>
      <c r="C3822" s="1" t="s">
        <v>25</v>
      </c>
      <c r="D3822" s="1" t="s">
        <v>1198</v>
      </c>
      <c r="E3822" s="1" t="s">
        <v>1159</v>
      </c>
      <c r="F3822" s="1" t="s">
        <v>1229</v>
      </c>
      <c r="G3822" s="1" t="s">
        <v>8115</v>
      </c>
      <c r="H3822" s="1" t="s">
        <v>8116</v>
      </c>
    </row>
    <row r="3823" spans="1:8" ht="52.05" customHeight="1">
      <c r="A3823" s="1" t="s">
        <v>968</v>
      </c>
      <c r="B3823" s="1" t="s">
        <v>1222</v>
      </c>
      <c r="C3823" s="1" t="s">
        <v>25</v>
      </c>
      <c r="D3823" s="1" t="s">
        <v>1201</v>
      </c>
      <c r="E3823" s="1" t="s">
        <v>1163</v>
      </c>
      <c r="F3823" s="1" t="s">
        <v>1232</v>
      </c>
      <c r="G3823" s="1" t="s">
        <v>8117</v>
      </c>
      <c r="H3823" s="1" t="s">
        <v>8118</v>
      </c>
    </row>
    <row r="3824" spans="1:8" ht="52.05" customHeight="1">
      <c r="A3824" s="1" t="s">
        <v>968</v>
      </c>
      <c r="B3824" s="1" t="s">
        <v>1222</v>
      </c>
      <c r="C3824" s="1" t="s">
        <v>25</v>
      </c>
      <c r="D3824" s="1" t="s">
        <v>1204</v>
      </c>
      <c r="E3824" s="1" t="s">
        <v>1163</v>
      </c>
      <c r="F3824" s="1" t="s">
        <v>1232</v>
      </c>
      <c r="G3824" s="1" t="s">
        <v>8119</v>
      </c>
      <c r="H3824" s="1" t="s">
        <v>8120</v>
      </c>
    </row>
    <row r="3825" spans="1:8" ht="39" customHeight="1">
      <c r="A3825" s="1" t="s">
        <v>968</v>
      </c>
      <c r="B3825" s="1" t="s">
        <v>1222</v>
      </c>
      <c r="C3825" s="1" t="s">
        <v>25</v>
      </c>
      <c r="D3825" s="1" t="s">
        <v>1207</v>
      </c>
      <c r="E3825" s="1" t="s">
        <v>1170</v>
      </c>
      <c r="F3825" s="1" t="s">
        <v>1237</v>
      </c>
      <c r="G3825" s="1" t="s">
        <v>8121</v>
      </c>
      <c r="H3825" s="1" t="s">
        <v>8122</v>
      </c>
    </row>
    <row r="3826" spans="1:8" ht="31.95" customHeight="1">
      <c r="A3826" s="1" t="s">
        <v>968</v>
      </c>
      <c r="B3826" s="1" t="s">
        <v>1222</v>
      </c>
      <c r="C3826" s="1" t="s">
        <v>25</v>
      </c>
      <c r="D3826" s="1" t="s">
        <v>1210</v>
      </c>
      <c r="E3826" s="1" t="s">
        <v>1170</v>
      </c>
      <c r="F3826" s="1" t="s">
        <v>1237</v>
      </c>
      <c r="G3826" s="1" t="s">
        <v>8123</v>
      </c>
      <c r="H3826" s="1" t="s">
        <v>1448</v>
      </c>
    </row>
    <row r="3827" spans="1:8" ht="64.95" customHeight="1">
      <c r="A3827" s="1" t="s">
        <v>968</v>
      </c>
      <c r="B3827" s="1" t="s">
        <v>1222</v>
      </c>
      <c r="C3827" s="1" t="s">
        <v>28</v>
      </c>
      <c r="D3827" s="1" t="s">
        <v>1213</v>
      </c>
      <c r="E3827" s="1" t="s">
        <v>1151</v>
      </c>
      <c r="F3827" s="1" t="s">
        <v>1223</v>
      </c>
      <c r="G3827" s="1" t="s">
        <v>8124</v>
      </c>
      <c r="H3827" s="1" t="s">
        <v>8125</v>
      </c>
    </row>
    <row r="3828" spans="1:8" ht="64.95" customHeight="1">
      <c r="A3828" s="1" t="s">
        <v>968</v>
      </c>
      <c r="B3828" s="1" t="s">
        <v>1222</v>
      </c>
      <c r="C3828" s="1" t="s">
        <v>28</v>
      </c>
      <c r="D3828" s="1" t="s">
        <v>1216</v>
      </c>
      <c r="E3828" s="1" t="s">
        <v>1163</v>
      </c>
      <c r="F3828" s="1" t="s">
        <v>1232</v>
      </c>
      <c r="G3828" s="1" t="s">
        <v>8126</v>
      </c>
      <c r="H3828" s="1" t="s">
        <v>8127</v>
      </c>
    </row>
    <row r="3829" spans="1:8" ht="64.95" customHeight="1">
      <c r="A3829" s="1" t="s">
        <v>968</v>
      </c>
      <c r="B3829" s="1" t="s">
        <v>1222</v>
      </c>
      <c r="C3829" s="1" t="s">
        <v>28</v>
      </c>
      <c r="D3829" s="1" t="s">
        <v>1219</v>
      </c>
      <c r="E3829" s="1" t="s">
        <v>1163</v>
      </c>
      <c r="F3829" s="1" t="s">
        <v>1232</v>
      </c>
      <c r="G3829" s="1" t="s">
        <v>8128</v>
      </c>
      <c r="H3829" s="1" t="s">
        <v>8129</v>
      </c>
    </row>
    <row r="3830" spans="1:8" ht="52.05" customHeight="1">
      <c r="A3830" s="1" t="s">
        <v>979</v>
      </c>
      <c r="B3830" s="1" t="s">
        <v>5</v>
      </c>
      <c r="C3830" s="1" t="s">
        <v>12</v>
      </c>
      <c r="D3830" s="1" t="s">
        <v>1150</v>
      </c>
      <c r="E3830" s="1" t="s">
        <v>1151</v>
      </c>
      <c r="F3830" s="1"/>
      <c r="G3830" s="1" t="s">
        <v>8130</v>
      </c>
      <c r="H3830" s="1" t="s">
        <v>8131</v>
      </c>
    </row>
    <row r="3831" spans="1:8" ht="39" customHeight="1">
      <c r="A3831" s="1" t="s">
        <v>979</v>
      </c>
      <c r="B3831" s="1" t="s">
        <v>5</v>
      </c>
      <c r="C3831" s="1" t="s">
        <v>12</v>
      </c>
      <c r="D3831" s="1" t="s">
        <v>1154</v>
      </c>
      <c r="E3831" s="1" t="s">
        <v>1151</v>
      </c>
      <c r="F3831" s="1"/>
      <c r="G3831" s="1" t="s">
        <v>8132</v>
      </c>
      <c r="H3831" s="1" t="s">
        <v>8133</v>
      </c>
    </row>
    <row r="3832" spans="1:8" ht="64.95" customHeight="1">
      <c r="A3832" s="1" t="s">
        <v>979</v>
      </c>
      <c r="B3832" s="1" t="s">
        <v>5</v>
      </c>
      <c r="C3832" s="1" t="s">
        <v>12</v>
      </c>
      <c r="D3832" s="1" t="s">
        <v>1158</v>
      </c>
      <c r="E3832" s="1" t="s">
        <v>1159</v>
      </c>
      <c r="F3832" s="1"/>
      <c r="G3832" s="1" t="s">
        <v>8134</v>
      </c>
      <c r="H3832" s="1" t="s">
        <v>4641</v>
      </c>
    </row>
    <row r="3833" spans="1:8" ht="52.05" customHeight="1">
      <c r="A3833" s="1" t="s">
        <v>979</v>
      </c>
      <c r="B3833" s="1" t="s">
        <v>5</v>
      </c>
      <c r="C3833" s="1" t="s">
        <v>18</v>
      </c>
      <c r="D3833" s="1" t="s">
        <v>1162</v>
      </c>
      <c r="E3833" s="1" t="s">
        <v>1180</v>
      </c>
      <c r="F3833" s="1"/>
      <c r="G3833" s="1" t="s">
        <v>8135</v>
      </c>
      <c r="H3833" s="1" t="s">
        <v>8136</v>
      </c>
    </row>
    <row r="3834" spans="1:8" ht="39" customHeight="1">
      <c r="A3834" s="1" t="s">
        <v>979</v>
      </c>
      <c r="B3834" s="1" t="s">
        <v>5</v>
      </c>
      <c r="C3834" s="1" t="s">
        <v>18</v>
      </c>
      <c r="D3834" s="1" t="s">
        <v>1166</v>
      </c>
      <c r="E3834" s="1" t="s">
        <v>1151</v>
      </c>
      <c r="F3834" s="1"/>
      <c r="G3834" s="1" t="s">
        <v>8137</v>
      </c>
      <c r="H3834" s="1" t="s">
        <v>8138</v>
      </c>
    </row>
    <row r="3835" spans="1:8" ht="64.95" customHeight="1">
      <c r="A3835" s="1" t="s">
        <v>979</v>
      </c>
      <c r="B3835" s="1" t="s">
        <v>5</v>
      </c>
      <c r="C3835" s="1" t="s">
        <v>18</v>
      </c>
      <c r="D3835" s="1" t="s">
        <v>1169</v>
      </c>
      <c r="E3835" s="1" t="s">
        <v>1163</v>
      </c>
      <c r="F3835" s="1"/>
      <c r="G3835" s="1" t="s">
        <v>8139</v>
      </c>
      <c r="H3835" s="1" t="s">
        <v>8140</v>
      </c>
    </row>
    <row r="3836" spans="1:8" ht="39" customHeight="1">
      <c r="A3836" s="1" t="s">
        <v>979</v>
      </c>
      <c r="B3836" s="1" t="s">
        <v>5</v>
      </c>
      <c r="C3836" s="1" t="s">
        <v>18</v>
      </c>
      <c r="D3836" s="1" t="s">
        <v>1173</v>
      </c>
      <c r="E3836" s="1" t="s">
        <v>1170</v>
      </c>
      <c r="F3836" s="1"/>
      <c r="G3836" s="1" t="s">
        <v>8141</v>
      </c>
      <c r="H3836" s="1" t="s">
        <v>4258</v>
      </c>
    </row>
    <row r="3837" spans="1:8" ht="31.95" customHeight="1">
      <c r="A3837" s="1" t="s">
        <v>979</v>
      </c>
      <c r="B3837" s="1" t="s">
        <v>5</v>
      </c>
      <c r="C3837" s="1" t="s">
        <v>18</v>
      </c>
      <c r="D3837" s="1" t="s">
        <v>1176</v>
      </c>
      <c r="E3837" s="1" t="s">
        <v>1170</v>
      </c>
      <c r="F3837" s="1"/>
      <c r="G3837" s="1" t="s">
        <v>2711</v>
      </c>
      <c r="H3837" s="1" t="s">
        <v>4259</v>
      </c>
    </row>
    <row r="3838" spans="1:8" ht="91.95" customHeight="1">
      <c r="A3838" s="1" t="s">
        <v>979</v>
      </c>
      <c r="B3838" s="1" t="s">
        <v>5</v>
      </c>
      <c r="C3838" s="1" t="s">
        <v>18</v>
      </c>
      <c r="D3838" s="1" t="s">
        <v>1179</v>
      </c>
      <c r="E3838" s="1" t="s">
        <v>1159</v>
      </c>
      <c r="F3838" s="1"/>
      <c r="G3838" s="1" t="s">
        <v>8142</v>
      </c>
      <c r="H3838" s="1" t="s">
        <v>8143</v>
      </c>
    </row>
    <row r="3839" spans="1:8" ht="78" customHeight="1">
      <c r="A3839" s="1" t="s">
        <v>979</v>
      </c>
      <c r="B3839" s="1" t="s">
        <v>5</v>
      </c>
      <c r="C3839" s="1" t="s">
        <v>18</v>
      </c>
      <c r="D3839" s="1" t="s">
        <v>1183</v>
      </c>
      <c r="E3839" s="1" t="s">
        <v>1180</v>
      </c>
      <c r="F3839" s="1"/>
      <c r="G3839" s="1" t="s">
        <v>8144</v>
      </c>
      <c r="H3839" s="1" t="s">
        <v>8145</v>
      </c>
    </row>
    <row r="3840" spans="1:8" ht="64.95" customHeight="1">
      <c r="A3840" s="1" t="s">
        <v>979</v>
      </c>
      <c r="B3840" s="1" t="s">
        <v>5</v>
      </c>
      <c r="C3840" s="1" t="s">
        <v>21</v>
      </c>
      <c r="D3840" s="1" t="s">
        <v>1186</v>
      </c>
      <c r="E3840" s="1" t="s">
        <v>1159</v>
      </c>
      <c r="F3840" s="1"/>
      <c r="G3840" s="1" t="s">
        <v>8146</v>
      </c>
      <c r="H3840" s="1" t="s">
        <v>7650</v>
      </c>
    </row>
    <row r="3841" spans="1:8" ht="64.95" customHeight="1">
      <c r="A3841" s="1" t="s">
        <v>979</v>
      </c>
      <c r="B3841" s="1" t="s">
        <v>5</v>
      </c>
      <c r="C3841" s="1" t="s">
        <v>21</v>
      </c>
      <c r="D3841" s="1" t="s">
        <v>1189</v>
      </c>
      <c r="E3841" s="1" t="s">
        <v>1163</v>
      </c>
      <c r="F3841" s="1"/>
      <c r="G3841" s="1" t="s">
        <v>8147</v>
      </c>
      <c r="H3841" s="1" t="s">
        <v>8148</v>
      </c>
    </row>
    <row r="3842" spans="1:8" ht="52.05" customHeight="1">
      <c r="A3842" s="1" t="s">
        <v>979</v>
      </c>
      <c r="B3842" s="1" t="s">
        <v>5</v>
      </c>
      <c r="C3842" s="1" t="s">
        <v>21</v>
      </c>
      <c r="D3842" s="1" t="s">
        <v>1192</v>
      </c>
      <c r="E3842" s="1" t="s">
        <v>1151</v>
      </c>
      <c r="F3842" s="1"/>
      <c r="G3842" s="1" t="s">
        <v>8149</v>
      </c>
      <c r="H3842" s="1" t="s">
        <v>4578</v>
      </c>
    </row>
    <row r="3843" spans="1:8" ht="105" customHeight="1">
      <c r="A3843" s="1" t="s">
        <v>979</v>
      </c>
      <c r="B3843" s="1" t="s">
        <v>5</v>
      </c>
      <c r="C3843" s="1" t="s">
        <v>21</v>
      </c>
      <c r="D3843" s="1" t="s">
        <v>1195</v>
      </c>
      <c r="E3843" s="1" t="s">
        <v>1180</v>
      </c>
      <c r="F3843" s="1"/>
      <c r="G3843" s="1" t="s">
        <v>8150</v>
      </c>
      <c r="H3843" s="1" t="s">
        <v>8151</v>
      </c>
    </row>
    <row r="3844" spans="1:8" ht="52.05" customHeight="1">
      <c r="A3844" s="1" t="s">
        <v>979</v>
      </c>
      <c r="B3844" s="1" t="s">
        <v>5</v>
      </c>
      <c r="C3844" s="1" t="s">
        <v>25</v>
      </c>
      <c r="D3844" s="1" t="s">
        <v>1198</v>
      </c>
      <c r="E3844" s="1" t="s">
        <v>1159</v>
      </c>
      <c r="F3844" s="1"/>
      <c r="G3844" s="1" t="s">
        <v>8152</v>
      </c>
      <c r="H3844" s="1" t="s">
        <v>8153</v>
      </c>
    </row>
    <row r="3845" spans="1:8" ht="39" customHeight="1">
      <c r="A3845" s="1" t="s">
        <v>979</v>
      </c>
      <c r="B3845" s="1" t="s">
        <v>5</v>
      </c>
      <c r="C3845" s="1" t="s">
        <v>25</v>
      </c>
      <c r="D3845" s="1" t="s">
        <v>1201</v>
      </c>
      <c r="E3845" s="1" t="s">
        <v>1159</v>
      </c>
      <c r="F3845" s="1"/>
      <c r="G3845" s="1" t="s">
        <v>8154</v>
      </c>
      <c r="H3845" s="1" t="s">
        <v>2315</v>
      </c>
    </row>
    <row r="3846" spans="1:8" ht="39" customHeight="1">
      <c r="A3846" s="1" t="s">
        <v>979</v>
      </c>
      <c r="B3846" s="1" t="s">
        <v>5</v>
      </c>
      <c r="C3846" s="1" t="s">
        <v>25</v>
      </c>
      <c r="D3846" s="1" t="s">
        <v>1204</v>
      </c>
      <c r="E3846" s="1" t="s">
        <v>1159</v>
      </c>
      <c r="F3846" s="1"/>
      <c r="G3846" s="1" t="s">
        <v>8155</v>
      </c>
      <c r="H3846" s="1" t="s">
        <v>3951</v>
      </c>
    </row>
    <row r="3847" spans="1:8" ht="31.95" customHeight="1">
      <c r="A3847" s="1" t="s">
        <v>979</v>
      </c>
      <c r="B3847" s="1" t="s">
        <v>5</v>
      </c>
      <c r="C3847" s="1" t="s">
        <v>25</v>
      </c>
      <c r="D3847" s="1" t="s">
        <v>1207</v>
      </c>
      <c r="E3847" s="1" t="s">
        <v>1170</v>
      </c>
      <c r="F3847" s="1"/>
      <c r="G3847" s="1" t="s">
        <v>8156</v>
      </c>
      <c r="H3847" s="1" t="s">
        <v>5445</v>
      </c>
    </row>
    <row r="3848" spans="1:8" ht="31.95" customHeight="1">
      <c r="A3848" s="1" t="s">
        <v>979</v>
      </c>
      <c r="B3848" s="1" t="s">
        <v>5</v>
      </c>
      <c r="C3848" s="1" t="s">
        <v>25</v>
      </c>
      <c r="D3848" s="1" t="s">
        <v>1210</v>
      </c>
      <c r="E3848" s="1" t="s">
        <v>1170</v>
      </c>
      <c r="F3848" s="1"/>
      <c r="G3848" s="1" t="s">
        <v>2731</v>
      </c>
      <c r="H3848" s="1" t="s">
        <v>4279</v>
      </c>
    </row>
    <row r="3849" spans="1:8" ht="105" customHeight="1">
      <c r="A3849" s="1" t="s">
        <v>979</v>
      </c>
      <c r="B3849" s="1" t="s">
        <v>5</v>
      </c>
      <c r="C3849" s="1" t="s">
        <v>28</v>
      </c>
      <c r="D3849" s="1" t="s">
        <v>1213</v>
      </c>
      <c r="E3849" s="1" t="s">
        <v>1155</v>
      </c>
      <c r="F3849" s="1"/>
      <c r="G3849" s="1" t="s">
        <v>8157</v>
      </c>
      <c r="H3849" s="1" t="s">
        <v>8158</v>
      </c>
    </row>
    <row r="3850" spans="1:8" ht="52.05" customHeight="1">
      <c r="A3850" s="1" t="s">
        <v>979</v>
      </c>
      <c r="B3850" s="1" t="s">
        <v>5</v>
      </c>
      <c r="C3850" s="1" t="s">
        <v>28</v>
      </c>
      <c r="D3850" s="1" t="s">
        <v>1216</v>
      </c>
      <c r="E3850" s="1" t="s">
        <v>1163</v>
      </c>
      <c r="F3850" s="1"/>
      <c r="G3850" s="1" t="s">
        <v>8159</v>
      </c>
      <c r="H3850" s="1" t="s">
        <v>8160</v>
      </c>
    </row>
    <row r="3851" spans="1:8" ht="78" customHeight="1">
      <c r="A3851" s="1" t="s">
        <v>979</v>
      </c>
      <c r="B3851" s="1" t="s">
        <v>5</v>
      </c>
      <c r="C3851" s="1" t="s">
        <v>28</v>
      </c>
      <c r="D3851" s="1" t="s">
        <v>1219</v>
      </c>
      <c r="E3851" s="1" t="s">
        <v>1163</v>
      </c>
      <c r="F3851" s="1"/>
      <c r="G3851" s="1" t="s">
        <v>8161</v>
      </c>
      <c r="H3851" s="1" t="s">
        <v>8162</v>
      </c>
    </row>
    <row r="3852" spans="1:8" ht="39" customHeight="1">
      <c r="A3852" s="1" t="s">
        <v>979</v>
      </c>
      <c r="B3852" s="1" t="s">
        <v>1222</v>
      </c>
      <c r="C3852" s="1" t="s">
        <v>12</v>
      </c>
      <c r="D3852" s="1" t="s">
        <v>1150</v>
      </c>
      <c r="E3852" s="1" t="s">
        <v>1151</v>
      </c>
      <c r="F3852" s="1" t="s">
        <v>1328</v>
      </c>
      <c r="G3852" s="1" t="s">
        <v>8163</v>
      </c>
      <c r="H3852" s="1" t="s">
        <v>8164</v>
      </c>
    </row>
    <row r="3853" spans="1:8" ht="52.05" customHeight="1">
      <c r="A3853" s="1" t="s">
        <v>979</v>
      </c>
      <c r="B3853" s="1" t="s">
        <v>1222</v>
      </c>
      <c r="C3853" s="1" t="s">
        <v>12</v>
      </c>
      <c r="D3853" s="1" t="s">
        <v>1154</v>
      </c>
      <c r="E3853" s="1" t="s">
        <v>1151</v>
      </c>
      <c r="F3853" s="1" t="s">
        <v>1328</v>
      </c>
      <c r="G3853" s="1" t="s">
        <v>8165</v>
      </c>
      <c r="H3853" s="1" t="s">
        <v>8166</v>
      </c>
    </row>
    <row r="3854" spans="1:8" ht="64.95" customHeight="1">
      <c r="A3854" s="1" t="s">
        <v>979</v>
      </c>
      <c r="B3854" s="1" t="s">
        <v>1222</v>
      </c>
      <c r="C3854" s="1" t="s">
        <v>12</v>
      </c>
      <c r="D3854" s="1" t="s">
        <v>1158</v>
      </c>
      <c r="E3854" s="1" t="s">
        <v>1159</v>
      </c>
      <c r="F3854" s="1" t="s">
        <v>1342</v>
      </c>
      <c r="G3854" s="1" t="s">
        <v>8167</v>
      </c>
      <c r="H3854" s="1" t="s">
        <v>7748</v>
      </c>
    </row>
    <row r="3855" spans="1:8" ht="64.95" customHeight="1">
      <c r="A3855" s="1" t="s">
        <v>979</v>
      </c>
      <c r="B3855" s="1" t="s">
        <v>1222</v>
      </c>
      <c r="C3855" s="1" t="s">
        <v>18</v>
      </c>
      <c r="D3855" s="1" t="s">
        <v>1162</v>
      </c>
      <c r="E3855" s="1" t="s">
        <v>1163</v>
      </c>
      <c r="F3855" s="1" t="s">
        <v>1360</v>
      </c>
      <c r="G3855" s="1" t="s">
        <v>8168</v>
      </c>
      <c r="H3855" s="1" t="s">
        <v>8169</v>
      </c>
    </row>
    <row r="3856" spans="1:8" ht="39" customHeight="1">
      <c r="A3856" s="1" t="s">
        <v>979</v>
      </c>
      <c r="B3856" s="1" t="s">
        <v>1222</v>
      </c>
      <c r="C3856" s="1" t="s">
        <v>18</v>
      </c>
      <c r="D3856" s="1" t="s">
        <v>1166</v>
      </c>
      <c r="E3856" s="1" t="s">
        <v>1151</v>
      </c>
      <c r="F3856" s="1" t="s">
        <v>1328</v>
      </c>
      <c r="G3856" s="1" t="s">
        <v>8170</v>
      </c>
      <c r="H3856" s="1" t="s">
        <v>8171</v>
      </c>
    </row>
    <row r="3857" spans="1:8" ht="52.05" customHeight="1">
      <c r="A3857" s="1" t="s">
        <v>979</v>
      </c>
      <c r="B3857" s="1" t="s">
        <v>1222</v>
      </c>
      <c r="C3857" s="1" t="s">
        <v>18</v>
      </c>
      <c r="D3857" s="1" t="s">
        <v>1169</v>
      </c>
      <c r="E3857" s="1" t="s">
        <v>1163</v>
      </c>
      <c r="F3857" s="1" t="s">
        <v>1317</v>
      </c>
      <c r="G3857" s="1" t="s">
        <v>8172</v>
      </c>
      <c r="H3857" s="1" t="s">
        <v>8173</v>
      </c>
    </row>
    <row r="3858" spans="1:8" ht="39" customHeight="1">
      <c r="A3858" s="1" t="s">
        <v>979</v>
      </c>
      <c r="B3858" s="1" t="s">
        <v>1222</v>
      </c>
      <c r="C3858" s="1" t="s">
        <v>18</v>
      </c>
      <c r="D3858" s="1" t="s">
        <v>1173</v>
      </c>
      <c r="E3858" s="1" t="s">
        <v>1170</v>
      </c>
      <c r="F3858" s="1" t="s">
        <v>1333</v>
      </c>
      <c r="G3858" s="1" t="s">
        <v>8174</v>
      </c>
      <c r="H3858" s="1" t="s">
        <v>2299</v>
      </c>
    </row>
    <row r="3859" spans="1:8" ht="31.95" customHeight="1">
      <c r="A3859" s="1" t="s">
        <v>979</v>
      </c>
      <c r="B3859" s="1" t="s">
        <v>1222</v>
      </c>
      <c r="C3859" s="1" t="s">
        <v>18</v>
      </c>
      <c r="D3859" s="1" t="s">
        <v>1176</v>
      </c>
      <c r="E3859" s="1" t="s">
        <v>1170</v>
      </c>
      <c r="F3859" s="1" t="s">
        <v>1333</v>
      </c>
      <c r="G3859" s="1" t="s">
        <v>1596</v>
      </c>
      <c r="H3859" s="1" t="s">
        <v>2300</v>
      </c>
    </row>
    <row r="3860" spans="1:8" ht="78" customHeight="1">
      <c r="A3860" s="1" t="s">
        <v>979</v>
      </c>
      <c r="B3860" s="1" t="s">
        <v>1222</v>
      </c>
      <c r="C3860" s="1" t="s">
        <v>18</v>
      </c>
      <c r="D3860" s="1" t="s">
        <v>1179</v>
      </c>
      <c r="E3860" s="1" t="s">
        <v>1159</v>
      </c>
      <c r="F3860" s="1" t="s">
        <v>1342</v>
      </c>
      <c r="G3860" s="1" t="s">
        <v>8175</v>
      </c>
      <c r="H3860" s="1" t="s">
        <v>8176</v>
      </c>
    </row>
    <row r="3861" spans="1:8" ht="78" customHeight="1">
      <c r="A3861" s="1" t="s">
        <v>979</v>
      </c>
      <c r="B3861" s="1" t="s">
        <v>1222</v>
      </c>
      <c r="C3861" s="1" t="s">
        <v>18</v>
      </c>
      <c r="D3861" s="1" t="s">
        <v>1183</v>
      </c>
      <c r="E3861" s="1" t="s">
        <v>1180</v>
      </c>
      <c r="F3861" s="1" t="s">
        <v>1325</v>
      </c>
      <c r="G3861" s="1" t="s">
        <v>8177</v>
      </c>
      <c r="H3861" s="1" t="s">
        <v>8178</v>
      </c>
    </row>
    <row r="3862" spans="1:8" ht="52.05" customHeight="1">
      <c r="A3862" s="1" t="s">
        <v>979</v>
      </c>
      <c r="B3862" s="1" t="s">
        <v>1222</v>
      </c>
      <c r="C3862" s="1" t="s">
        <v>21</v>
      </c>
      <c r="D3862" s="1" t="s">
        <v>1186</v>
      </c>
      <c r="E3862" s="1" t="s">
        <v>1159</v>
      </c>
      <c r="F3862" s="1" t="s">
        <v>1342</v>
      </c>
      <c r="G3862" s="1" t="s">
        <v>8179</v>
      </c>
      <c r="H3862" s="1" t="s">
        <v>8180</v>
      </c>
    </row>
    <row r="3863" spans="1:8" ht="64.95" customHeight="1">
      <c r="A3863" s="1" t="s">
        <v>979</v>
      </c>
      <c r="B3863" s="1" t="s">
        <v>1222</v>
      </c>
      <c r="C3863" s="1" t="s">
        <v>21</v>
      </c>
      <c r="D3863" s="1" t="s">
        <v>1189</v>
      </c>
      <c r="E3863" s="1" t="s">
        <v>1163</v>
      </c>
      <c r="F3863" s="1" t="s">
        <v>1317</v>
      </c>
      <c r="G3863" s="1" t="s">
        <v>8181</v>
      </c>
      <c r="H3863" s="1" t="s">
        <v>8182</v>
      </c>
    </row>
    <row r="3864" spans="1:8" ht="39" customHeight="1">
      <c r="A3864" s="1" t="s">
        <v>979</v>
      </c>
      <c r="B3864" s="1" t="s">
        <v>1222</v>
      </c>
      <c r="C3864" s="1" t="s">
        <v>21</v>
      </c>
      <c r="D3864" s="1" t="s">
        <v>1192</v>
      </c>
      <c r="E3864" s="1" t="s">
        <v>1151</v>
      </c>
      <c r="F3864" s="1" t="s">
        <v>1328</v>
      </c>
      <c r="G3864" s="1" t="s">
        <v>8183</v>
      </c>
      <c r="H3864" s="1" t="s">
        <v>8184</v>
      </c>
    </row>
    <row r="3865" spans="1:8" ht="105" customHeight="1">
      <c r="A3865" s="1" t="s">
        <v>979</v>
      </c>
      <c r="B3865" s="1" t="s">
        <v>1222</v>
      </c>
      <c r="C3865" s="1" t="s">
        <v>21</v>
      </c>
      <c r="D3865" s="1" t="s">
        <v>1195</v>
      </c>
      <c r="E3865" s="1" t="s">
        <v>1163</v>
      </c>
      <c r="F3865" s="1" t="s">
        <v>1360</v>
      </c>
      <c r="G3865" s="1" t="s">
        <v>8185</v>
      </c>
      <c r="H3865" s="1" t="s">
        <v>8186</v>
      </c>
    </row>
    <row r="3866" spans="1:8" ht="39" customHeight="1">
      <c r="A3866" s="1" t="s">
        <v>979</v>
      </c>
      <c r="B3866" s="1" t="s">
        <v>1222</v>
      </c>
      <c r="C3866" s="1" t="s">
        <v>25</v>
      </c>
      <c r="D3866" s="1" t="s">
        <v>1198</v>
      </c>
      <c r="E3866" s="1" t="s">
        <v>1159</v>
      </c>
      <c r="F3866" s="1" t="s">
        <v>1342</v>
      </c>
      <c r="G3866" s="1" t="s">
        <v>8187</v>
      </c>
      <c r="H3866" s="1" t="s">
        <v>8188</v>
      </c>
    </row>
    <row r="3867" spans="1:8" ht="52.05" customHeight="1">
      <c r="A3867" s="1" t="s">
        <v>979</v>
      </c>
      <c r="B3867" s="1" t="s">
        <v>1222</v>
      </c>
      <c r="C3867" s="1" t="s">
        <v>25</v>
      </c>
      <c r="D3867" s="1" t="s">
        <v>1201</v>
      </c>
      <c r="E3867" s="1" t="s">
        <v>1159</v>
      </c>
      <c r="F3867" s="1" t="s">
        <v>1342</v>
      </c>
      <c r="G3867" s="1" t="s">
        <v>8189</v>
      </c>
      <c r="H3867" s="1" t="s">
        <v>8190</v>
      </c>
    </row>
    <row r="3868" spans="1:8" ht="39" customHeight="1">
      <c r="A3868" s="1" t="s">
        <v>979</v>
      </c>
      <c r="B3868" s="1" t="s">
        <v>1222</v>
      </c>
      <c r="C3868" s="1" t="s">
        <v>25</v>
      </c>
      <c r="D3868" s="1" t="s">
        <v>1204</v>
      </c>
      <c r="E3868" s="1" t="s">
        <v>1159</v>
      </c>
      <c r="F3868" s="1" t="s">
        <v>1342</v>
      </c>
      <c r="G3868" s="1" t="s">
        <v>8191</v>
      </c>
      <c r="H3868" s="1" t="s">
        <v>3951</v>
      </c>
    </row>
    <row r="3869" spans="1:8" ht="31.95" customHeight="1">
      <c r="A3869" s="1" t="s">
        <v>979</v>
      </c>
      <c r="B3869" s="1" t="s">
        <v>1222</v>
      </c>
      <c r="C3869" s="1" t="s">
        <v>25</v>
      </c>
      <c r="D3869" s="1" t="s">
        <v>1207</v>
      </c>
      <c r="E3869" s="1" t="s">
        <v>1170</v>
      </c>
      <c r="F3869" s="1" t="s">
        <v>1333</v>
      </c>
      <c r="G3869" s="1" t="s">
        <v>8192</v>
      </c>
      <c r="H3869" s="1" t="s">
        <v>2319</v>
      </c>
    </row>
    <row r="3870" spans="1:8" ht="31.95" customHeight="1">
      <c r="A3870" s="1" t="s">
        <v>979</v>
      </c>
      <c r="B3870" s="1" t="s">
        <v>1222</v>
      </c>
      <c r="C3870" s="1" t="s">
        <v>25</v>
      </c>
      <c r="D3870" s="1" t="s">
        <v>1210</v>
      </c>
      <c r="E3870" s="1" t="s">
        <v>1170</v>
      </c>
      <c r="F3870" s="1" t="s">
        <v>1333</v>
      </c>
      <c r="G3870" s="1" t="s">
        <v>1617</v>
      </c>
      <c r="H3870" s="1" t="s">
        <v>2320</v>
      </c>
    </row>
    <row r="3871" spans="1:8" ht="78" customHeight="1">
      <c r="A3871" s="1" t="s">
        <v>979</v>
      </c>
      <c r="B3871" s="1" t="s">
        <v>1222</v>
      </c>
      <c r="C3871" s="1" t="s">
        <v>28</v>
      </c>
      <c r="D3871" s="1" t="s">
        <v>1213</v>
      </c>
      <c r="E3871" s="1" t="s">
        <v>1155</v>
      </c>
      <c r="F3871" s="1" t="s">
        <v>1322</v>
      </c>
      <c r="G3871" s="1" t="s">
        <v>8193</v>
      </c>
      <c r="H3871" s="1" t="s">
        <v>8194</v>
      </c>
    </row>
    <row r="3872" spans="1:8" ht="52.05" customHeight="1">
      <c r="A3872" s="1" t="s">
        <v>979</v>
      </c>
      <c r="B3872" s="1" t="s">
        <v>1222</v>
      </c>
      <c r="C3872" s="1" t="s">
        <v>28</v>
      </c>
      <c r="D3872" s="1" t="s">
        <v>1216</v>
      </c>
      <c r="E3872" s="1" t="s">
        <v>1163</v>
      </c>
      <c r="F3872" s="1" t="s">
        <v>1317</v>
      </c>
      <c r="G3872" s="1" t="s">
        <v>8195</v>
      </c>
      <c r="H3872" s="1" t="s">
        <v>8196</v>
      </c>
    </row>
    <row r="3873" spans="1:8" ht="78" customHeight="1">
      <c r="A3873" s="1" t="s">
        <v>979</v>
      </c>
      <c r="B3873" s="1" t="s">
        <v>1222</v>
      </c>
      <c r="C3873" s="1" t="s">
        <v>28</v>
      </c>
      <c r="D3873" s="1" t="s">
        <v>1219</v>
      </c>
      <c r="E3873" s="1" t="s">
        <v>1163</v>
      </c>
      <c r="F3873" s="1" t="s">
        <v>1317</v>
      </c>
      <c r="G3873" s="1" t="s">
        <v>8197</v>
      </c>
      <c r="H3873" s="1" t="s">
        <v>8198</v>
      </c>
    </row>
    <row r="3874" spans="1:8" ht="64.95" customHeight="1">
      <c r="A3874" s="1" t="s">
        <v>990</v>
      </c>
      <c r="B3874" s="1" t="s">
        <v>5</v>
      </c>
      <c r="C3874" s="1" t="s">
        <v>12</v>
      </c>
      <c r="D3874" s="1" t="s">
        <v>1150</v>
      </c>
      <c r="E3874" s="1" t="s">
        <v>1180</v>
      </c>
      <c r="F3874" s="1"/>
      <c r="G3874" s="1" t="s">
        <v>8199</v>
      </c>
      <c r="H3874" s="1" t="s">
        <v>8200</v>
      </c>
    </row>
    <row r="3875" spans="1:8" ht="52.05" customHeight="1">
      <c r="A3875" s="1" t="s">
        <v>990</v>
      </c>
      <c r="B3875" s="1" t="s">
        <v>5</v>
      </c>
      <c r="C3875" s="1" t="s">
        <v>12</v>
      </c>
      <c r="D3875" s="1" t="s">
        <v>1154</v>
      </c>
      <c r="E3875" s="1" t="s">
        <v>1151</v>
      </c>
      <c r="F3875" s="1"/>
      <c r="G3875" s="1" t="s">
        <v>8201</v>
      </c>
      <c r="H3875" s="1" t="s">
        <v>4800</v>
      </c>
    </row>
    <row r="3876" spans="1:8" ht="64.95" customHeight="1">
      <c r="A3876" s="1" t="s">
        <v>990</v>
      </c>
      <c r="B3876" s="1" t="s">
        <v>5</v>
      </c>
      <c r="C3876" s="1" t="s">
        <v>12</v>
      </c>
      <c r="D3876" s="1" t="s">
        <v>1158</v>
      </c>
      <c r="E3876" s="1" t="s">
        <v>1159</v>
      </c>
      <c r="F3876" s="1"/>
      <c r="G3876" s="1" t="s">
        <v>8202</v>
      </c>
      <c r="H3876" s="1" t="s">
        <v>8203</v>
      </c>
    </row>
    <row r="3877" spans="1:8" ht="64.95" customHeight="1">
      <c r="A3877" s="1" t="s">
        <v>990</v>
      </c>
      <c r="B3877" s="1" t="s">
        <v>5</v>
      </c>
      <c r="C3877" s="1" t="s">
        <v>18</v>
      </c>
      <c r="D3877" s="1" t="s">
        <v>1162</v>
      </c>
      <c r="E3877" s="1" t="s">
        <v>1180</v>
      </c>
      <c r="F3877" s="1"/>
      <c r="G3877" s="1" t="s">
        <v>8204</v>
      </c>
      <c r="H3877" s="1" t="s">
        <v>8205</v>
      </c>
    </row>
    <row r="3878" spans="1:8" ht="52.05" customHeight="1">
      <c r="A3878" s="1" t="s">
        <v>990</v>
      </c>
      <c r="B3878" s="1" t="s">
        <v>5</v>
      </c>
      <c r="C3878" s="1" t="s">
        <v>18</v>
      </c>
      <c r="D3878" s="1" t="s">
        <v>1166</v>
      </c>
      <c r="E3878" s="1" t="s">
        <v>1180</v>
      </c>
      <c r="F3878" s="1"/>
      <c r="G3878" s="1" t="s">
        <v>8206</v>
      </c>
      <c r="H3878" s="1" t="s">
        <v>8207</v>
      </c>
    </row>
    <row r="3879" spans="1:8" ht="64.95" customHeight="1">
      <c r="A3879" s="1" t="s">
        <v>990</v>
      </c>
      <c r="B3879" s="1" t="s">
        <v>5</v>
      </c>
      <c r="C3879" s="1" t="s">
        <v>18</v>
      </c>
      <c r="D3879" s="1" t="s">
        <v>1169</v>
      </c>
      <c r="E3879" s="1" t="s">
        <v>1163</v>
      </c>
      <c r="F3879" s="1"/>
      <c r="G3879" s="1" t="s">
        <v>8208</v>
      </c>
      <c r="H3879" s="1" t="s">
        <v>8209</v>
      </c>
    </row>
    <row r="3880" spans="1:8" ht="39" customHeight="1">
      <c r="A3880" s="1" t="s">
        <v>990</v>
      </c>
      <c r="B3880" s="1" t="s">
        <v>5</v>
      </c>
      <c r="C3880" s="1" t="s">
        <v>18</v>
      </c>
      <c r="D3880" s="1" t="s">
        <v>1173</v>
      </c>
      <c r="E3880" s="1" t="s">
        <v>1170</v>
      </c>
      <c r="F3880" s="1"/>
      <c r="G3880" s="1" t="s">
        <v>8210</v>
      </c>
      <c r="H3880" s="1" t="s">
        <v>4058</v>
      </c>
    </row>
    <row r="3881" spans="1:8" ht="39" customHeight="1">
      <c r="A3881" s="1" t="s">
        <v>990</v>
      </c>
      <c r="B3881" s="1" t="s">
        <v>5</v>
      </c>
      <c r="C3881" s="1" t="s">
        <v>18</v>
      </c>
      <c r="D3881" s="1" t="s">
        <v>1176</v>
      </c>
      <c r="E3881" s="1" t="s">
        <v>1170</v>
      </c>
      <c r="F3881" s="1"/>
      <c r="G3881" s="1" t="s">
        <v>8211</v>
      </c>
      <c r="H3881" s="1" t="s">
        <v>4060</v>
      </c>
    </row>
    <row r="3882" spans="1:8" ht="52.05" customHeight="1">
      <c r="A3882" s="1" t="s">
        <v>990</v>
      </c>
      <c r="B3882" s="1" t="s">
        <v>5</v>
      </c>
      <c r="C3882" s="1" t="s">
        <v>18</v>
      </c>
      <c r="D3882" s="1" t="s">
        <v>1179</v>
      </c>
      <c r="E3882" s="1" t="s">
        <v>1151</v>
      </c>
      <c r="F3882" s="1"/>
      <c r="G3882" s="1" t="s">
        <v>8212</v>
      </c>
      <c r="H3882" s="1" t="s">
        <v>8213</v>
      </c>
    </row>
    <row r="3883" spans="1:8" ht="39" customHeight="1">
      <c r="A3883" s="1" t="s">
        <v>990</v>
      </c>
      <c r="B3883" s="1" t="s">
        <v>5</v>
      </c>
      <c r="C3883" s="1" t="s">
        <v>18</v>
      </c>
      <c r="D3883" s="1" t="s">
        <v>1183</v>
      </c>
      <c r="E3883" s="1" t="s">
        <v>1170</v>
      </c>
      <c r="F3883" s="1"/>
      <c r="G3883" s="1" t="s">
        <v>8214</v>
      </c>
      <c r="H3883" s="1" t="s">
        <v>4064</v>
      </c>
    </row>
    <row r="3884" spans="1:8" ht="78" customHeight="1">
      <c r="A3884" s="1" t="s">
        <v>990</v>
      </c>
      <c r="B3884" s="1" t="s">
        <v>5</v>
      </c>
      <c r="C3884" s="1" t="s">
        <v>21</v>
      </c>
      <c r="D3884" s="1" t="s">
        <v>1186</v>
      </c>
      <c r="E3884" s="1" t="s">
        <v>1163</v>
      </c>
      <c r="F3884" s="1"/>
      <c r="G3884" s="1" t="s">
        <v>8215</v>
      </c>
      <c r="H3884" s="1" t="s">
        <v>8216</v>
      </c>
    </row>
    <row r="3885" spans="1:8" ht="64.95" customHeight="1">
      <c r="A3885" s="1" t="s">
        <v>990</v>
      </c>
      <c r="B3885" s="1" t="s">
        <v>5</v>
      </c>
      <c r="C3885" s="1" t="s">
        <v>21</v>
      </c>
      <c r="D3885" s="1" t="s">
        <v>1189</v>
      </c>
      <c r="E3885" s="1" t="s">
        <v>1159</v>
      </c>
      <c r="F3885" s="1"/>
      <c r="G3885" s="1" t="s">
        <v>8217</v>
      </c>
      <c r="H3885" s="1" t="s">
        <v>8218</v>
      </c>
    </row>
    <row r="3886" spans="1:8" ht="52.05" customHeight="1">
      <c r="A3886" s="1" t="s">
        <v>990</v>
      </c>
      <c r="B3886" s="1" t="s">
        <v>5</v>
      </c>
      <c r="C3886" s="1" t="s">
        <v>21</v>
      </c>
      <c r="D3886" s="1" t="s">
        <v>1192</v>
      </c>
      <c r="E3886" s="1" t="s">
        <v>1151</v>
      </c>
      <c r="F3886" s="1"/>
      <c r="G3886" s="1" t="s">
        <v>8219</v>
      </c>
      <c r="H3886" s="1" t="s">
        <v>8220</v>
      </c>
    </row>
    <row r="3887" spans="1:8" ht="91.95" customHeight="1">
      <c r="A3887" s="1" t="s">
        <v>990</v>
      </c>
      <c r="B3887" s="1" t="s">
        <v>5</v>
      </c>
      <c r="C3887" s="1" t="s">
        <v>21</v>
      </c>
      <c r="D3887" s="1" t="s">
        <v>1195</v>
      </c>
      <c r="E3887" s="1" t="s">
        <v>1155</v>
      </c>
      <c r="F3887" s="1"/>
      <c r="G3887" s="1" t="s">
        <v>8221</v>
      </c>
      <c r="H3887" s="1" t="s">
        <v>8222</v>
      </c>
    </row>
    <row r="3888" spans="1:8" ht="39" customHeight="1">
      <c r="A3888" s="1" t="s">
        <v>990</v>
      </c>
      <c r="B3888" s="1" t="s">
        <v>5</v>
      </c>
      <c r="C3888" s="1" t="s">
        <v>25</v>
      </c>
      <c r="D3888" s="1" t="s">
        <v>1198</v>
      </c>
      <c r="E3888" s="1" t="s">
        <v>1159</v>
      </c>
      <c r="F3888" s="1"/>
      <c r="G3888" s="1" t="s">
        <v>8223</v>
      </c>
      <c r="H3888" s="1" t="s">
        <v>8224</v>
      </c>
    </row>
    <row r="3889" spans="1:8" ht="64.95" customHeight="1">
      <c r="A3889" s="1" t="s">
        <v>990</v>
      </c>
      <c r="B3889" s="1" t="s">
        <v>5</v>
      </c>
      <c r="C3889" s="1" t="s">
        <v>25</v>
      </c>
      <c r="D3889" s="1" t="s">
        <v>1201</v>
      </c>
      <c r="E3889" s="1" t="s">
        <v>1163</v>
      </c>
      <c r="F3889" s="1"/>
      <c r="G3889" s="1" t="s">
        <v>8225</v>
      </c>
      <c r="H3889" s="1" t="s">
        <v>8226</v>
      </c>
    </row>
    <row r="3890" spans="1:8" ht="64.95" customHeight="1">
      <c r="A3890" s="1" t="s">
        <v>990</v>
      </c>
      <c r="B3890" s="1" t="s">
        <v>5</v>
      </c>
      <c r="C3890" s="1" t="s">
        <v>25</v>
      </c>
      <c r="D3890" s="1" t="s">
        <v>1204</v>
      </c>
      <c r="E3890" s="1" t="s">
        <v>1180</v>
      </c>
      <c r="F3890" s="1"/>
      <c r="G3890" s="1" t="s">
        <v>8227</v>
      </c>
      <c r="H3890" s="1" t="s">
        <v>8228</v>
      </c>
    </row>
    <row r="3891" spans="1:8" ht="52.05" customHeight="1">
      <c r="A3891" s="1" t="s">
        <v>990</v>
      </c>
      <c r="B3891" s="1" t="s">
        <v>5</v>
      </c>
      <c r="C3891" s="1" t="s">
        <v>25</v>
      </c>
      <c r="D3891" s="1" t="s">
        <v>1207</v>
      </c>
      <c r="E3891" s="1" t="s">
        <v>1151</v>
      </c>
      <c r="F3891" s="1"/>
      <c r="G3891" s="1" t="s">
        <v>8229</v>
      </c>
      <c r="H3891" s="1" t="s">
        <v>8230</v>
      </c>
    </row>
    <row r="3892" spans="1:8" ht="78" customHeight="1">
      <c r="A3892" s="1" t="s">
        <v>990</v>
      </c>
      <c r="B3892" s="1" t="s">
        <v>5</v>
      </c>
      <c r="C3892" s="1" t="s">
        <v>25</v>
      </c>
      <c r="D3892" s="1" t="s">
        <v>1210</v>
      </c>
      <c r="E3892" s="1" t="s">
        <v>1163</v>
      </c>
      <c r="F3892" s="1"/>
      <c r="G3892" s="1" t="s">
        <v>8231</v>
      </c>
      <c r="H3892" s="1" t="s">
        <v>8232</v>
      </c>
    </row>
    <row r="3893" spans="1:8" ht="91.95" customHeight="1">
      <c r="A3893" s="1" t="s">
        <v>990</v>
      </c>
      <c r="B3893" s="1" t="s">
        <v>5</v>
      </c>
      <c r="C3893" s="1" t="s">
        <v>28</v>
      </c>
      <c r="D3893" s="1" t="s">
        <v>1213</v>
      </c>
      <c r="E3893" s="1" t="s">
        <v>1180</v>
      </c>
      <c r="F3893" s="1"/>
      <c r="G3893" s="1" t="s">
        <v>8233</v>
      </c>
      <c r="H3893" s="1" t="s">
        <v>8234</v>
      </c>
    </row>
    <row r="3894" spans="1:8" ht="64.95" customHeight="1">
      <c r="A3894" s="1" t="s">
        <v>990</v>
      </c>
      <c r="B3894" s="1" t="s">
        <v>5</v>
      </c>
      <c r="C3894" s="1" t="s">
        <v>28</v>
      </c>
      <c r="D3894" s="1" t="s">
        <v>1216</v>
      </c>
      <c r="E3894" s="1" t="s">
        <v>1163</v>
      </c>
      <c r="F3894" s="1"/>
      <c r="G3894" s="1" t="s">
        <v>8235</v>
      </c>
      <c r="H3894" s="1" t="s">
        <v>8236</v>
      </c>
    </row>
    <row r="3895" spans="1:8" ht="78" customHeight="1">
      <c r="A3895" s="1" t="s">
        <v>990</v>
      </c>
      <c r="B3895" s="1" t="s">
        <v>5</v>
      </c>
      <c r="C3895" s="1" t="s">
        <v>28</v>
      </c>
      <c r="D3895" s="1" t="s">
        <v>1219</v>
      </c>
      <c r="E3895" s="1" t="s">
        <v>1163</v>
      </c>
      <c r="F3895" s="1"/>
      <c r="G3895" s="1" t="s">
        <v>8237</v>
      </c>
      <c r="H3895" s="1" t="s">
        <v>8238</v>
      </c>
    </row>
    <row r="3896" spans="1:8" ht="52.05" customHeight="1">
      <c r="A3896" s="1" t="s">
        <v>990</v>
      </c>
      <c r="B3896" s="1" t="s">
        <v>1222</v>
      </c>
      <c r="C3896" s="1" t="s">
        <v>12</v>
      </c>
      <c r="D3896" s="1" t="s">
        <v>1150</v>
      </c>
      <c r="E3896" s="1" t="s">
        <v>1180</v>
      </c>
      <c r="F3896" s="1" t="s">
        <v>1325</v>
      </c>
      <c r="G3896" s="1" t="s">
        <v>8239</v>
      </c>
      <c r="H3896" s="1" t="s">
        <v>8240</v>
      </c>
    </row>
    <row r="3897" spans="1:8" ht="39" customHeight="1">
      <c r="A3897" s="1" t="s">
        <v>990</v>
      </c>
      <c r="B3897" s="1" t="s">
        <v>1222</v>
      </c>
      <c r="C3897" s="1" t="s">
        <v>12</v>
      </c>
      <c r="D3897" s="1" t="s">
        <v>1154</v>
      </c>
      <c r="E3897" s="1" t="s">
        <v>1151</v>
      </c>
      <c r="F3897" s="1" t="s">
        <v>1328</v>
      </c>
      <c r="G3897" s="1" t="s">
        <v>8241</v>
      </c>
      <c r="H3897" s="1" t="s">
        <v>4838</v>
      </c>
    </row>
    <row r="3898" spans="1:8" ht="64.95" customHeight="1">
      <c r="A3898" s="1" t="s">
        <v>990</v>
      </c>
      <c r="B3898" s="1" t="s">
        <v>1222</v>
      </c>
      <c r="C3898" s="1" t="s">
        <v>12</v>
      </c>
      <c r="D3898" s="1" t="s">
        <v>1158</v>
      </c>
      <c r="E3898" s="1" t="s">
        <v>1159</v>
      </c>
      <c r="F3898" s="1" t="s">
        <v>1342</v>
      </c>
      <c r="G3898" s="1" t="s">
        <v>8242</v>
      </c>
      <c r="H3898" s="1" t="s">
        <v>8243</v>
      </c>
    </row>
    <row r="3899" spans="1:8" ht="64.95" customHeight="1">
      <c r="A3899" s="1" t="s">
        <v>990</v>
      </c>
      <c r="B3899" s="1" t="s">
        <v>1222</v>
      </c>
      <c r="C3899" s="1" t="s">
        <v>18</v>
      </c>
      <c r="D3899" s="1" t="s">
        <v>1162</v>
      </c>
      <c r="E3899" s="1" t="s">
        <v>1163</v>
      </c>
      <c r="F3899" s="1" t="s">
        <v>1360</v>
      </c>
      <c r="G3899" s="1" t="s">
        <v>8244</v>
      </c>
      <c r="H3899" s="1" t="s">
        <v>8245</v>
      </c>
    </row>
    <row r="3900" spans="1:8" ht="64.95" customHeight="1">
      <c r="A3900" s="1" t="s">
        <v>990</v>
      </c>
      <c r="B3900" s="1" t="s">
        <v>1222</v>
      </c>
      <c r="C3900" s="1" t="s">
        <v>18</v>
      </c>
      <c r="D3900" s="1" t="s">
        <v>1166</v>
      </c>
      <c r="E3900" s="1" t="s">
        <v>1180</v>
      </c>
      <c r="F3900" s="1" t="s">
        <v>1325</v>
      </c>
      <c r="G3900" s="1" t="s">
        <v>8246</v>
      </c>
      <c r="H3900" s="1" t="s">
        <v>8247</v>
      </c>
    </row>
    <row r="3901" spans="1:8" ht="52.05" customHeight="1">
      <c r="A3901" s="1" t="s">
        <v>990</v>
      </c>
      <c r="B3901" s="1" t="s">
        <v>1222</v>
      </c>
      <c r="C3901" s="1" t="s">
        <v>18</v>
      </c>
      <c r="D3901" s="1" t="s">
        <v>1169</v>
      </c>
      <c r="E3901" s="1" t="s">
        <v>1163</v>
      </c>
      <c r="F3901" s="1" t="s">
        <v>1317</v>
      </c>
      <c r="G3901" s="1" t="s">
        <v>8248</v>
      </c>
      <c r="H3901" s="1" t="s">
        <v>8249</v>
      </c>
    </row>
    <row r="3902" spans="1:8" ht="39" customHeight="1">
      <c r="A3902" s="1" t="s">
        <v>990</v>
      </c>
      <c r="B3902" s="1" t="s">
        <v>1222</v>
      </c>
      <c r="C3902" s="1" t="s">
        <v>18</v>
      </c>
      <c r="D3902" s="1" t="s">
        <v>1173</v>
      </c>
      <c r="E3902" s="1" t="s">
        <v>1170</v>
      </c>
      <c r="F3902" s="1" t="s">
        <v>1333</v>
      </c>
      <c r="G3902" s="1" t="s">
        <v>8250</v>
      </c>
      <c r="H3902" s="1" t="s">
        <v>4058</v>
      </c>
    </row>
    <row r="3903" spans="1:8" ht="39" customHeight="1">
      <c r="A3903" s="1" t="s">
        <v>990</v>
      </c>
      <c r="B3903" s="1" t="s">
        <v>1222</v>
      </c>
      <c r="C3903" s="1" t="s">
        <v>18</v>
      </c>
      <c r="D3903" s="1" t="s">
        <v>1176</v>
      </c>
      <c r="E3903" s="1" t="s">
        <v>1170</v>
      </c>
      <c r="F3903" s="1" t="s">
        <v>1333</v>
      </c>
      <c r="G3903" s="1" t="s">
        <v>8251</v>
      </c>
      <c r="H3903" s="1" t="s">
        <v>4060</v>
      </c>
    </row>
    <row r="3904" spans="1:8" ht="52.05" customHeight="1">
      <c r="A3904" s="1" t="s">
        <v>990</v>
      </c>
      <c r="B3904" s="1" t="s">
        <v>1222</v>
      </c>
      <c r="C3904" s="1" t="s">
        <v>18</v>
      </c>
      <c r="D3904" s="1" t="s">
        <v>1179</v>
      </c>
      <c r="E3904" s="1" t="s">
        <v>1151</v>
      </c>
      <c r="F3904" s="1" t="s">
        <v>1328</v>
      </c>
      <c r="G3904" s="1" t="s">
        <v>8252</v>
      </c>
      <c r="H3904" s="1" t="s">
        <v>8253</v>
      </c>
    </row>
    <row r="3905" spans="1:8" ht="39" customHeight="1">
      <c r="A3905" s="1" t="s">
        <v>990</v>
      </c>
      <c r="B3905" s="1" t="s">
        <v>1222</v>
      </c>
      <c r="C3905" s="1" t="s">
        <v>18</v>
      </c>
      <c r="D3905" s="1" t="s">
        <v>1183</v>
      </c>
      <c r="E3905" s="1" t="s">
        <v>1170</v>
      </c>
      <c r="F3905" s="1" t="s">
        <v>1333</v>
      </c>
      <c r="G3905" s="1" t="s">
        <v>8254</v>
      </c>
      <c r="H3905" s="1" t="s">
        <v>4064</v>
      </c>
    </row>
    <row r="3906" spans="1:8" ht="64.95" customHeight="1">
      <c r="A3906" s="1" t="s">
        <v>990</v>
      </c>
      <c r="B3906" s="1" t="s">
        <v>1222</v>
      </c>
      <c r="C3906" s="1" t="s">
        <v>21</v>
      </c>
      <c r="D3906" s="1" t="s">
        <v>1186</v>
      </c>
      <c r="E3906" s="1" t="s">
        <v>1163</v>
      </c>
      <c r="F3906" s="1" t="s">
        <v>1317</v>
      </c>
      <c r="G3906" s="1" t="s">
        <v>8255</v>
      </c>
      <c r="H3906" s="1" t="s">
        <v>8256</v>
      </c>
    </row>
    <row r="3907" spans="1:8" ht="64.95" customHeight="1">
      <c r="A3907" s="1" t="s">
        <v>990</v>
      </c>
      <c r="B3907" s="1" t="s">
        <v>1222</v>
      </c>
      <c r="C3907" s="1" t="s">
        <v>21</v>
      </c>
      <c r="D3907" s="1" t="s">
        <v>1189</v>
      </c>
      <c r="E3907" s="1" t="s">
        <v>1159</v>
      </c>
      <c r="F3907" s="1" t="s">
        <v>1342</v>
      </c>
      <c r="G3907" s="1" t="s">
        <v>8257</v>
      </c>
      <c r="H3907" s="1" t="s">
        <v>8258</v>
      </c>
    </row>
    <row r="3908" spans="1:8" ht="52.05" customHeight="1">
      <c r="A3908" s="1" t="s">
        <v>990</v>
      </c>
      <c r="B3908" s="1" t="s">
        <v>1222</v>
      </c>
      <c r="C3908" s="1" t="s">
        <v>21</v>
      </c>
      <c r="D3908" s="1" t="s">
        <v>1192</v>
      </c>
      <c r="E3908" s="1" t="s">
        <v>1151</v>
      </c>
      <c r="F3908" s="1" t="s">
        <v>1328</v>
      </c>
      <c r="G3908" s="1" t="s">
        <v>8259</v>
      </c>
      <c r="H3908" s="1" t="s">
        <v>8260</v>
      </c>
    </row>
    <row r="3909" spans="1:8" ht="78" customHeight="1">
      <c r="A3909" s="1" t="s">
        <v>990</v>
      </c>
      <c r="B3909" s="1" t="s">
        <v>1222</v>
      </c>
      <c r="C3909" s="1" t="s">
        <v>21</v>
      </c>
      <c r="D3909" s="1" t="s">
        <v>1195</v>
      </c>
      <c r="E3909" s="1" t="s">
        <v>1155</v>
      </c>
      <c r="F3909" s="1" t="s">
        <v>1322</v>
      </c>
      <c r="G3909" s="1" t="s">
        <v>8261</v>
      </c>
      <c r="H3909" s="1" t="s">
        <v>8262</v>
      </c>
    </row>
    <row r="3910" spans="1:8" ht="39" customHeight="1">
      <c r="A3910" s="1" t="s">
        <v>990</v>
      </c>
      <c r="B3910" s="1" t="s">
        <v>1222</v>
      </c>
      <c r="C3910" s="1" t="s">
        <v>25</v>
      </c>
      <c r="D3910" s="1" t="s">
        <v>1198</v>
      </c>
      <c r="E3910" s="1" t="s">
        <v>1159</v>
      </c>
      <c r="F3910" s="1" t="s">
        <v>1342</v>
      </c>
      <c r="G3910" s="1" t="s">
        <v>8263</v>
      </c>
      <c r="H3910" s="1" t="s">
        <v>8264</v>
      </c>
    </row>
    <row r="3911" spans="1:8" ht="64.95" customHeight="1">
      <c r="A3911" s="1" t="s">
        <v>990</v>
      </c>
      <c r="B3911" s="1" t="s">
        <v>1222</v>
      </c>
      <c r="C3911" s="1" t="s">
        <v>25</v>
      </c>
      <c r="D3911" s="1" t="s">
        <v>1201</v>
      </c>
      <c r="E3911" s="1" t="s">
        <v>1163</v>
      </c>
      <c r="F3911" s="1" t="s">
        <v>1317</v>
      </c>
      <c r="G3911" s="1" t="s">
        <v>8265</v>
      </c>
      <c r="H3911" s="1" t="s">
        <v>8266</v>
      </c>
    </row>
    <row r="3912" spans="1:8" ht="78" customHeight="1">
      <c r="A3912" s="1" t="s">
        <v>990</v>
      </c>
      <c r="B3912" s="1" t="s">
        <v>1222</v>
      </c>
      <c r="C3912" s="1" t="s">
        <v>25</v>
      </c>
      <c r="D3912" s="1" t="s">
        <v>1204</v>
      </c>
      <c r="E3912" s="1" t="s">
        <v>1180</v>
      </c>
      <c r="F3912" s="1" t="s">
        <v>1325</v>
      </c>
      <c r="G3912" s="1" t="s">
        <v>8267</v>
      </c>
      <c r="H3912" s="1" t="s">
        <v>8268</v>
      </c>
    </row>
    <row r="3913" spans="1:8" ht="52.05" customHeight="1">
      <c r="A3913" s="1" t="s">
        <v>990</v>
      </c>
      <c r="B3913" s="1" t="s">
        <v>1222</v>
      </c>
      <c r="C3913" s="1" t="s">
        <v>25</v>
      </c>
      <c r="D3913" s="1" t="s">
        <v>1207</v>
      </c>
      <c r="E3913" s="1" t="s">
        <v>1151</v>
      </c>
      <c r="F3913" s="1" t="s">
        <v>1328</v>
      </c>
      <c r="G3913" s="1" t="s">
        <v>8269</v>
      </c>
      <c r="H3913" s="1" t="s">
        <v>8270</v>
      </c>
    </row>
    <row r="3914" spans="1:8" ht="64.95" customHeight="1">
      <c r="A3914" s="1" t="s">
        <v>990</v>
      </c>
      <c r="B3914" s="1" t="s">
        <v>1222</v>
      </c>
      <c r="C3914" s="1" t="s">
        <v>25</v>
      </c>
      <c r="D3914" s="1" t="s">
        <v>1210</v>
      </c>
      <c r="E3914" s="1" t="s">
        <v>1163</v>
      </c>
      <c r="F3914" s="1" t="s">
        <v>1317</v>
      </c>
      <c r="G3914" s="1" t="s">
        <v>8271</v>
      </c>
      <c r="H3914" s="1" t="s">
        <v>8272</v>
      </c>
    </row>
    <row r="3915" spans="1:8" ht="78" customHeight="1">
      <c r="A3915" s="1" t="s">
        <v>990</v>
      </c>
      <c r="B3915" s="1" t="s">
        <v>1222</v>
      </c>
      <c r="C3915" s="1" t="s">
        <v>28</v>
      </c>
      <c r="D3915" s="1" t="s">
        <v>1213</v>
      </c>
      <c r="E3915" s="1" t="s">
        <v>1180</v>
      </c>
      <c r="F3915" s="1" t="s">
        <v>1325</v>
      </c>
      <c r="G3915" s="1" t="s">
        <v>8273</v>
      </c>
      <c r="H3915" s="1" t="s">
        <v>8274</v>
      </c>
    </row>
    <row r="3916" spans="1:8" ht="52.05" customHeight="1">
      <c r="A3916" s="1" t="s">
        <v>990</v>
      </c>
      <c r="B3916" s="1" t="s">
        <v>1222</v>
      </c>
      <c r="C3916" s="1" t="s">
        <v>28</v>
      </c>
      <c r="D3916" s="1" t="s">
        <v>1216</v>
      </c>
      <c r="E3916" s="1" t="s">
        <v>1163</v>
      </c>
      <c r="F3916" s="1" t="s">
        <v>1317</v>
      </c>
      <c r="G3916" s="1" t="s">
        <v>8275</v>
      </c>
      <c r="H3916" s="1" t="s">
        <v>8276</v>
      </c>
    </row>
    <row r="3917" spans="1:8" ht="64.95" customHeight="1">
      <c r="A3917" s="1" t="s">
        <v>990</v>
      </c>
      <c r="B3917" s="1" t="s">
        <v>1222</v>
      </c>
      <c r="C3917" s="1" t="s">
        <v>28</v>
      </c>
      <c r="D3917" s="1" t="s">
        <v>1219</v>
      </c>
      <c r="E3917" s="1" t="s">
        <v>1163</v>
      </c>
      <c r="F3917" s="1" t="s">
        <v>1317</v>
      </c>
      <c r="G3917" s="1" t="s">
        <v>8277</v>
      </c>
      <c r="H3917" s="1" t="s">
        <v>8278</v>
      </c>
    </row>
    <row r="3918" spans="1:8" ht="52.05" customHeight="1">
      <c r="A3918" s="1" t="s">
        <v>1001</v>
      </c>
      <c r="B3918" s="1" t="s">
        <v>5</v>
      </c>
      <c r="C3918" s="1" t="s">
        <v>12</v>
      </c>
      <c r="D3918" s="1" t="s">
        <v>1150</v>
      </c>
      <c r="E3918" s="1" t="s">
        <v>1180</v>
      </c>
      <c r="F3918" s="1"/>
      <c r="G3918" s="1" t="s">
        <v>8279</v>
      </c>
      <c r="H3918" s="1" t="s">
        <v>8280</v>
      </c>
    </row>
    <row r="3919" spans="1:8" ht="52.05" customHeight="1">
      <c r="A3919" s="1" t="s">
        <v>1001</v>
      </c>
      <c r="B3919" s="1" t="s">
        <v>5</v>
      </c>
      <c r="C3919" s="1" t="s">
        <v>12</v>
      </c>
      <c r="D3919" s="1" t="s">
        <v>1154</v>
      </c>
      <c r="E3919" s="1" t="s">
        <v>1151</v>
      </c>
      <c r="F3919" s="1"/>
      <c r="G3919" s="1" t="s">
        <v>8281</v>
      </c>
      <c r="H3919" s="1" t="s">
        <v>8282</v>
      </c>
    </row>
    <row r="3920" spans="1:8" ht="52.05" customHeight="1">
      <c r="A3920" s="1" t="s">
        <v>1001</v>
      </c>
      <c r="B3920" s="1" t="s">
        <v>5</v>
      </c>
      <c r="C3920" s="1" t="s">
        <v>12</v>
      </c>
      <c r="D3920" s="1" t="s">
        <v>1158</v>
      </c>
      <c r="E3920" s="1" t="s">
        <v>1159</v>
      </c>
      <c r="F3920" s="1"/>
      <c r="G3920" s="1" t="s">
        <v>8283</v>
      </c>
      <c r="H3920" s="1" t="s">
        <v>8284</v>
      </c>
    </row>
    <row r="3921" spans="1:8" ht="64.95" customHeight="1">
      <c r="A3921" s="1" t="s">
        <v>1001</v>
      </c>
      <c r="B3921" s="1" t="s">
        <v>5</v>
      </c>
      <c r="C3921" s="1" t="s">
        <v>18</v>
      </c>
      <c r="D3921" s="1" t="s">
        <v>1162</v>
      </c>
      <c r="E3921" s="1" t="s">
        <v>1163</v>
      </c>
      <c r="F3921" s="1"/>
      <c r="G3921" s="1" t="s">
        <v>8285</v>
      </c>
      <c r="H3921" s="1" t="s">
        <v>8286</v>
      </c>
    </row>
    <row r="3922" spans="1:8" ht="52.05" customHeight="1">
      <c r="A3922" s="1" t="s">
        <v>1001</v>
      </c>
      <c r="B3922" s="1" t="s">
        <v>5</v>
      </c>
      <c r="C3922" s="1" t="s">
        <v>18</v>
      </c>
      <c r="D3922" s="1" t="s">
        <v>1166</v>
      </c>
      <c r="E3922" s="1" t="s">
        <v>1163</v>
      </c>
      <c r="F3922" s="1"/>
      <c r="G3922" s="1" t="s">
        <v>8287</v>
      </c>
      <c r="H3922" s="1" t="s">
        <v>8288</v>
      </c>
    </row>
    <row r="3923" spans="1:8" ht="64.95" customHeight="1">
      <c r="A3923" s="1" t="s">
        <v>1001</v>
      </c>
      <c r="B3923" s="1" t="s">
        <v>5</v>
      </c>
      <c r="C3923" s="1" t="s">
        <v>18</v>
      </c>
      <c r="D3923" s="1" t="s">
        <v>1169</v>
      </c>
      <c r="E3923" s="1" t="s">
        <v>1170</v>
      </c>
      <c r="F3923" s="1"/>
      <c r="G3923" s="1" t="s">
        <v>8289</v>
      </c>
      <c r="H3923" s="1" t="s">
        <v>8290</v>
      </c>
    </row>
    <row r="3924" spans="1:8" ht="31.95" customHeight="1">
      <c r="A3924" s="1" t="s">
        <v>1001</v>
      </c>
      <c r="B3924" s="1" t="s">
        <v>5</v>
      </c>
      <c r="C3924" s="1" t="s">
        <v>18</v>
      </c>
      <c r="D3924" s="1" t="s">
        <v>1173</v>
      </c>
      <c r="E3924" s="1" t="s">
        <v>1170</v>
      </c>
      <c r="F3924" s="1"/>
      <c r="G3924" s="1" t="s">
        <v>4420</v>
      </c>
      <c r="H3924" s="1" t="s">
        <v>4058</v>
      </c>
    </row>
    <row r="3925" spans="1:8" ht="31.95" customHeight="1">
      <c r="A3925" s="1" t="s">
        <v>1001</v>
      </c>
      <c r="B3925" s="1" t="s">
        <v>5</v>
      </c>
      <c r="C3925" s="1" t="s">
        <v>18</v>
      </c>
      <c r="D3925" s="1" t="s">
        <v>1176</v>
      </c>
      <c r="E3925" s="1" t="s">
        <v>1170</v>
      </c>
      <c r="F3925" s="1"/>
      <c r="G3925" s="1" t="s">
        <v>4421</v>
      </c>
      <c r="H3925" s="1" t="s">
        <v>4060</v>
      </c>
    </row>
    <row r="3926" spans="1:8" ht="52.05" customHeight="1">
      <c r="A3926" s="1" t="s">
        <v>1001</v>
      </c>
      <c r="B3926" s="1" t="s">
        <v>5</v>
      </c>
      <c r="C3926" s="1" t="s">
        <v>18</v>
      </c>
      <c r="D3926" s="1" t="s">
        <v>1179</v>
      </c>
      <c r="E3926" s="1" t="s">
        <v>1151</v>
      </c>
      <c r="F3926" s="1"/>
      <c r="G3926" s="1" t="s">
        <v>8291</v>
      </c>
      <c r="H3926" s="1" t="s">
        <v>8292</v>
      </c>
    </row>
    <row r="3927" spans="1:8" ht="39" customHeight="1">
      <c r="A3927" s="1" t="s">
        <v>1001</v>
      </c>
      <c r="B3927" s="1" t="s">
        <v>5</v>
      </c>
      <c r="C3927" s="1" t="s">
        <v>18</v>
      </c>
      <c r="D3927" s="1" t="s">
        <v>1183</v>
      </c>
      <c r="E3927" s="1" t="s">
        <v>1170</v>
      </c>
      <c r="F3927" s="1"/>
      <c r="G3927" s="1" t="s">
        <v>8293</v>
      </c>
      <c r="H3927" s="1" t="s">
        <v>4064</v>
      </c>
    </row>
    <row r="3928" spans="1:8" ht="91.95" customHeight="1">
      <c r="A3928" s="1" t="s">
        <v>1001</v>
      </c>
      <c r="B3928" s="1" t="s">
        <v>5</v>
      </c>
      <c r="C3928" s="1" t="s">
        <v>21</v>
      </c>
      <c r="D3928" s="1" t="s">
        <v>1186</v>
      </c>
      <c r="E3928" s="1" t="s">
        <v>1180</v>
      </c>
      <c r="F3928" s="1"/>
      <c r="G3928" s="1" t="s">
        <v>8294</v>
      </c>
      <c r="H3928" s="1" t="s">
        <v>8295</v>
      </c>
    </row>
    <row r="3929" spans="1:8" ht="52.05" customHeight="1">
      <c r="A3929" s="1" t="s">
        <v>1001</v>
      </c>
      <c r="B3929" s="1" t="s">
        <v>5</v>
      </c>
      <c r="C3929" s="1" t="s">
        <v>21</v>
      </c>
      <c r="D3929" s="1" t="s">
        <v>1189</v>
      </c>
      <c r="E3929" s="1" t="s">
        <v>1170</v>
      </c>
      <c r="F3929" s="1"/>
      <c r="G3929" s="1" t="s">
        <v>8296</v>
      </c>
      <c r="H3929" s="1" t="s">
        <v>8297</v>
      </c>
    </row>
    <row r="3930" spans="1:8" ht="39" customHeight="1">
      <c r="A3930" s="1" t="s">
        <v>1001</v>
      </c>
      <c r="B3930" s="1" t="s">
        <v>5</v>
      </c>
      <c r="C3930" s="1" t="s">
        <v>21</v>
      </c>
      <c r="D3930" s="1" t="s">
        <v>1192</v>
      </c>
      <c r="E3930" s="1" t="s">
        <v>1170</v>
      </c>
      <c r="F3930" s="1"/>
      <c r="G3930" s="1" t="s">
        <v>8298</v>
      </c>
      <c r="H3930" s="1" t="s">
        <v>8299</v>
      </c>
    </row>
    <row r="3931" spans="1:8" ht="39" customHeight="1">
      <c r="A3931" s="1" t="s">
        <v>1001</v>
      </c>
      <c r="B3931" s="1" t="s">
        <v>5</v>
      </c>
      <c r="C3931" s="1" t="s">
        <v>21</v>
      </c>
      <c r="D3931" s="1" t="s">
        <v>1195</v>
      </c>
      <c r="E3931" s="1" t="s">
        <v>1170</v>
      </c>
      <c r="F3931" s="1"/>
      <c r="G3931" s="1" t="s">
        <v>8300</v>
      </c>
      <c r="H3931" s="1" t="s">
        <v>8301</v>
      </c>
    </row>
    <row r="3932" spans="1:8" ht="64.95" customHeight="1">
      <c r="A3932" s="1" t="s">
        <v>1001</v>
      </c>
      <c r="B3932" s="1" t="s">
        <v>5</v>
      </c>
      <c r="C3932" s="1" t="s">
        <v>25</v>
      </c>
      <c r="D3932" s="1" t="s">
        <v>1198</v>
      </c>
      <c r="E3932" s="1" t="s">
        <v>1159</v>
      </c>
      <c r="F3932" s="1"/>
      <c r="G3932" s="1" t="s">
        <v>8302</v>
      </c>
      <c r="H3932" s="1" t="s">
        <v>8303</v>
      </c>
    </row>
    <row r="3933" spans="1:8" ht="64.95" customHeight="1">
      <c r="A3933" s="1" t="s">
        <v>1001</v>
      </c>
      <c r="B3933" s="1" t="s">
        <v>5</v>
      </c>
      <c r="C3933" s="1" t="s">
        <v>25</v>
      </c>
      <c r="D3933" s="1" t="s">
        <v>1201</v>
      </c>
      <c r="E3933" s="1" t="s">
        <v>1163</v>
      </c>
      <c r="F3933" s="1"/>
      <c r="G3933" s="1" t="s">
        <v>8304</v>
      </c>
      <c r="H3933" s="1" t="s">
        <v>8305</v>
      </c>
    </row>
    <row r="3934" spans="1:8" ht="39" customHeight="1">
      <c r="A3934" s="1" t="s">
        <v>1001</v>
      </c>
      <c r="B3934" s="1" t="s">
        <v>5</v>
      </c>
      <c r="C3934" s="1" t="s">
        <v>25</v>
      </c>
      <c r="D3934" s="1" t="s">
        <v>1204</v>
      </c>
      <c r="E3934" s="1" t="s">
        <v>1159</v>
      </c>
      <c r="F3934" s="1"/>
      <c r="G3934" s="1" t="s">
        <v>8306</v>
      </c>
      <c r="H3934" s="1" t="s">
        <v>3951</v>
      </c>
    </row>
    <row r="3935" spans="1:8" ht="39" customHeight="1">
      <c r="A3935" s="1" t="s">
        <v>1001</v>
      </c>
      <c r="B3935" s="1" t="s">
        <v>5</v>
      </c>
      <c r="C3935" s="1" t="s">
        <v>25</v>
      </c>
      <c r="D3935" s="1" t="s">
        <v>1207</v>
      </c>
      <c r="E3935" s="1" t="s">
        <v>1170</v>
      </c>
      <c r="F3935" s="1"/>
      <c r="G3935" s="1" t="s">
        <v>8307</v>
      </c>
      <c r="H3935" s="1" t="s">
        <v>8308</v>
      </c>
    </row>
    <row r="3936" spans="1:8" ht="31.95" customHeight="1">
      <c r="A3936" s="1" t="s">
        <v>1001</v>
      </c>
      <c r="B3936" s="1" t="s">
        <v>5</v>
      </c>
      <c r="C3936" s="1" t="s">
        <v>25</v>
      </c>
      <c r="D3936" s="1" t="s">
        <v>1210</v>
      </c>
      <c r="E3936" s="1" t="s">
        <v>1170</v>
      </c>
      <c r="F3936" s="1"/>
      <c r="G3936" s="1" t="s">
        <v>8309</v>
      </c>
      <c r="H3936" s="1" t="s">
        <v>5073</v>
      </c>
    </row>
    <row r="3937" spans="1:8" ht="78" customHeight="1">
      <c r="A3937" s="1" t="s">
        <v>1001</v>
      </c>
      <c r="B3937" s="1" t="s">
        <v>5</v>
      </c>
      <c r="C3937" s="1" t="s">
        <v>28</v>
      </c>
      <c r="D3937" s="1" t="s">
        <v>1213</v>
      </c>
      <c r="E3937" s="1" t="s">
        <v>1180</v>
      </c>
      <c r="F3937" s="1"/>
      <c r="G3937" s="1" t="s">
        <v>8310</v>
      </c>
      <c r="H3937" s="1" t="s">
        <v>8311</v>
      </c>
    </row>
    <row r="3938" spans="1:8" ht="52.05" customHeight="1">
      <c r="A3938" s="1" t="s">
        <v>1001</v>
      </c>
      <c r="B3938" s="1" t="s">
        <v>5</v>
      </c>
      <c r="C3938" s="1" t="s">
        <v>28</v>
      </c>
      <c r="D3938" s="1" t="s">
        <v>1216</v>
      </c>
      <c r="E3938" s="1" t="s">
        <v>1159</v>
      </c>
      <c r="F3938" s="1"/>
      <c r="G3938" s="1" t="s">
        <v>8312</v>
      </c>
      <c r="H3938" s="1" t="s">
        <v>8313</v>
      </c>
    </row>
    <row r="3939" spans="1:8" ht="78" customHeight="1">
      <c r="A3939" s="1" t="s">
        <v>1001</v>
      </c>
      <c r="B3939" s="1" t="s">
        <v>5</v>
      </c>
      <c r="C3939" s="1" t="s">
        <v>28</v>
      </c>
      <c r="D3939" s="1" t="s">
        <v>1219</v>
      </c>
      <c r="E3939" s="1" t="s">
        <v>1163</v>
      </c>
      <c r="F3939" s="1"/>
      <c r="G3939" s="1" t="s">
        <v>8314</v>
      </c>
      <c r="H3939" s="1" t="s">
        <v>8315</v>
      </c>
    </row>
    <row r="3940" spans="1:8" ht="52.05" customHeight="1">
      <c r="A3940" s="1" t="s">
        <v>1001</v>
      </c>
      <c r="B3940" s="1" t="s">
        <v>1222</v>
      </c>
      <c r="C3940" s="1" t="s">
        <v>12</v>
      </c>
      <c r="D3940" s="1" t="s">
        <v>1150</v>
      </c>
      <c r="E3940" s="1" t="s">
        <v>1180</v>
      </c>
      <c r="F3940" s="1" t="s">
        <v>1244</v>
      </c>
      <c r="G3940" s="1" t="s">
        <v>8316</v>
      </c>
      <c r="H3940" s="1" t="s">
        <v>8317</v>
      </c>
    </row>
    <row r="3941" spans="1:8" ht="52.05" customHeight="1">
      <c r="A3941" s="1" t="s">
        <v>1001</v>
      </c>
      <c r="B3941" s="1" t="s">
        <v>1222</v>
      </c>
      <c r="C3941" s="1" t="s">
        <v>12</v>
      </c>
      <c r="D3941" s="1" t="s">
        <v>1154</v>
      </c>
      <c r="E3941" s="1" t="s">
        <v>1151</v>
      </c>
      <c r="F3941" s="1" t="s">
        <v>1223</v>
      </c>
      <c r="G3941" s="1" t="s">
        <v>8318</v>
      </c>
      <c r="H3941" s="1" t="s">
        <v>8319</v>
      </c>
    </row>
    <row r="3942" spans="1:8" ht="52.05" customHeight="1">
      <c r="A3942" s="1" t="s">
        <v>1001</v>
      </c>
      <c r="B3942" s="1" t="s">
        <v>1222</v>
      </c>
      <c r="C3942" s="1" t="s">
        <v>12</v>
      </c>
      <c r="D3942" s="1" t="s">
        <v>1158</v>
      </c>
      <c r="E3942" s="1" t="s">
        <v>1159</v>
      </c>
      <c r="F3942" s="1" t="s">
        <v>1229</v>
      </c>
      <c r="G3942" s="1" t="s">
        <v>8320</v>
      </c>
      <c r="H3942" s="1" t="s">
        <v>7336</v>
      </c>
    </row>
    <row r="3943" spans="1:8" ht="52.05" customHeight="1">
      <c r="A3943" s="1" t="s">
        <v>1001</v>
      </c>
      <c r="B3943" s="1" t="s">
        <v>1222</v>
      </c>
      <c r="C3943" s="1" t="s">
        <v>18</v>
      </c>
      <c r="D3943" s="1" t="s">
        <v>1162</v>
      </c>
      <c r="E3943" s="1" t="s">
        <v>1163</v>
      </c>
      <c r="F3943" s="1" t="s">
        <v>1232</v>
      </c>
      <c r="G3943" s="1" t="s">
        <v>8321</v>
      </c>
      <c r="H3943" s="1" t="s">
        <v>8322</v>
      </c>
    </row>
    <row r="3944" spans="1:8" ht="52.05" customHeight="1">
      <c r="A3944" s="1" t="s">
        <v>1001</v>
      </c>
      <c r="B3944" s="1" t="s">
        <v>1222</v>
      </c>
      <c r="C3944" s="1" t="s">
        <v>18</v>
      </c>
      <c r="D3944" s="1" t="s">
        <v>1166</v>
      </c>
      <c r="E3944" s="1" t="s">
        <v>1163</v>
      </c>
      <c r="F3944" s="1" t="s">
        <v>1232</v>
      </c>
      <c r="G3944" s="1" t="s">
        <v>8323</v>
      </c>
      <c r="H3944" s="1" t="s">
        <v>8324</v>
      </c>
    </row>
    <row r="3945" spans="1:8" ht="64.95" customHeight="1">
      <c r="A3945" s="1" t="s">
        <v>1001</v>
      </c>
      <c r="B3945" s="1" t="s">
        <v>1222</v>
      </c>
      <c r="C3945" s="1" t="s">
        <v>18</v>
      </c>
      <c r="D3945" s="1" t="s">
        <v>1169</v>
      </c>
      <c r="E3945" s="1" t="s">
        <v>1170</v>
      </c>
      <c r="F3945" s="1" t="s">
        <v>1237</v>
      </c>
      <c r="G3945" s="1" t="s">
        <v>8325</v>
      </c>
      <c r="H3945" s="1" t="s">
        <v>8326</v>
      </c>
    </row>
    <row r="3946" spans="1:8" ht="31.95" customHeight="1">
      <c r="A3946" s="1" t="s">
        <v>1001</v>
      </c>
      <c r="B3946" s="1" t="s">
        <v>1222</v>
      </c>
      <c r="C3946" s="1" t="s">
        <v>18</v>
      </c>
      <c r="D3946" s="1" t="s">
        <v>1173</v>
      </c>
      <c r="E3946" s="1" t="s">
        <v>1170</v>
      </c>
      <c r="F3946" s="1" t="s">
        <v>1237</v>
      </c>
      <c r="G3946" s="1" t="s">
        <v>6888</v>
      </c>
      <c r="H3946" s="1" t="s">
        <v>4058</v>
      </c>
    </row>
    <row r="3947" spans="1:8" ht="39" customHeight="1">
      <c r="A3947" s="1" t="s">
        <v>1001</v>
      </c>
      <c r="B3947" s="1" t="s">
        <v>1222</v>
      </c>
      <c r="C3947" s="1" t="s">
        <v>18</v>
      </c>
      <c r="D3947" s="1" t="s">
        <v>1176</v>
      </c>
      <c r="E3947" s="1" t="s">
        <v>1170</v>
      </c>
      <c r="F3947" s="1" t="s">
        <v>1237</v>
      </c>
      <c r="G3947" s="1" t="s">
        <v>8327</v>
      </c>
      <c r="H3947" s="1" t="s">
        <v>4060</v>
      </c>
    </row>
    <row r="3948" spans="1:8" ht="52.05" customHeight="1">
      <c r="A3948" s="1" t="s">
        <v>1001</v>
      </c>
      <c r="B3948" s="1" t="s">
        <v>1222</v>
      </c>
      <c r="C3948" s="1" t="s">
        <v>18</v>
      </c>
      <c r="D3948" s="1" t="s">
        <v>1179</v>
      </c>
      <c r="E3948" s="1" t="s">
        <v>1151</v>
      </c>
      <c r="F3948" s="1" t="s">
        <v>1223</v>
      </c>
      <c r="G3948" s="1" t="s">
        <v>8328</v>
      </c>
      <c r="H3948" s="1" t="s">
        <v>8329</v>
      </c>
    </row>
    <row r="3949" spans="1:8" ht="39" customHeight="1">
      <c r="A3949" s="1" t="s">
        <v>1001</v>
      </c>
      <c r="B3949" s="1" t="s">
        <v>1222</v>
      </c>
      <c r="C3949" s="1" t="s">
        <v>18</v>
      </c>
      <c r="D3949" s="1" t="s">
        <v>1183</v>
      </c>
      <c r="E3949" s="1" t="s">
        <v>1170</v>
      </c>
      <c r="F3949" s="1" t="s">
        <v>1237</v>
      </c>
      <c r="G3949" s="1" t="s">
        <v>8330</v>
      </c>
      <c r="H3949" s="1" t="s">
        <v>4064</v>
      </c>
    </row>
    <row r="3950" spans="1:8" ht="78" customHeight="1">
      <c r="A3950" s="1" t="s">
        <v>1001</v>
      </c>
      <c r="B3950" s="1" t="s">
        <v>1222</v>
      </c>
      <c r="C3950" s="1" t="s">
        <v>21</v>
      </c>
      <c r="D3950" s="1" t="s">
        <v>1186</v>
      </c>
      <c r="E3950" s="1" t="s">
        <v>1180</v>
      </c>
      <c r="F3950" s="1" t="s">
        <v>1244</v>
      </c>
      <c r="G3950" s="1" t="s">
        <v>8331</v>
      </c>
      <c r="H3950" s="1" t="s">
        <v>8332</v>
      </c>
    </row>
    <row r="3951" spans="1:8" ht="52.05" customHeight="1">
      <c r="A3951" s="1" t="s">
        <v>1001</v>
      </c>
      <c r="B3951" s="1" t="s">
        <v>1222</v>
      </c>
      <c r="C3951" s="1" t="s">
        <v>21</v>
      </c>
      <c r="D3951" s="1" t="s">
        <v>1189</v>
      </c>
      <c r="E3951" s="1" t="s">
        <v>1170</v>
      </c>
      <c r="F3951" s="1" t="s">
        <v>1237</v>
      </c>
      <c r="G3951" s="1" t="s">
        <v>8333</v>
      </c>
      <c r="H3951" s="1" t="s">
        <v>8334</v>
      </c>
    </row>
    <row r="3952" spans="1:8" ht="39" customHeight="1">
      <c r="A3952" s="1" t="s">
        <v>1001</v>
      </c>
      <c r="B3952" s="1" t="s">
        <v>1222</v>
      </c>
      <c r="C3952" s="1" t="s">
        <v>21</v>
      </c>
      <c r="D3952" s="1" t="s">
        <v>1192</v>
      </c>
      <c r="E3952" s="1" t="s">
        <v>1170</v>
      </c>
      <c r="F3952" s="1" t="s">
        <v>1237</v>
      </c>
      <c r="G3952" s="1" t="s">
        <v>8335</v>
      </c>
      <c r="H3952" s="1" t="s">
        <v>8336</v>
      </c>
    </row>
    <row r="3953" spans="1:8" ht="39" customHeight="1">
      <c r="A3953" s="1" t="s">
        <v>1001</v>
      </c>
      <c r="B3953" s="1" t="s">
        <v>1222</v>
      </c>
      <c r="C3953" s="1" t="s">
        <v>21</v>
      </c>
      <c r="D3953" s="1" t="s">
        <v>1195</v>
      </c>
      <c r="E3953" s="1" t="s">
        <v>1170</v>
      </c>
      <c r="F3953" s="1" t="s">
        <v>1237</v>
      </c>
      <c r="G3953" s="1" t="s">
        <v>8337</v>
      </c>
      <c r="H3953" s="1" t="s">
        <v>8338</v>
      </c>
    </row>
    <row r="3954" spans="1:8" ht="52.05" customHeight="1">
      <c r="A3954" s="1" t="s">
        <v>1001</v>
      </c>
      <c r="B3954" s="1" t="s">
        <v>1222</v>
      </c>
      <c r="C3954" s="1" t="s">
        <v>25</v>
      </c>
      <c r="D3954" s="1" t="s">
        <v>1198</v>
      </c>
      <c r="E3954" s="1" t="s">
        <v>1159</v>
      </c>
      <c r="F3954" s="1" t="s">
        <v>1229</v>
      </c>
      <c r="G3954" s="1" t="s">
        <v>8339</v>
      </c>
      <c r="H3954" s="1" t="s">
        <v>8340</v>
      </c>
    </row>
    <row r="3955" spans="1:8" ht="64.95" customHeight="1">
      <c r="A3955" s="1" t="s">
        <v>1001</v>
      </c>
      <c r="B3955" s="1" t="s">
        <v>1222</v>
      </c>
      <c r="C3955" s="1" t="s">
        <v>25</v>
      </c>
      <c r="D3955" s="1" t="s">
        <v>1201</v>
      </c>
      <c r="E3955" s="1" t="s">
        <v>1163</v>
      </c>
      <c r="F3955" s="1" t="s">
        <v>1232</v>
      </c>
      <c r="G3955" s="1" t="s">
        <v>8341</v>
      </c>
      <c r="H3955" s="1" t="s">
        <v>8342</v>
      </c>
    </row>
    <row r="3956" spans="1:8" ht="39" customHeight="1">
      <c r="A3956" s="1" t="s">
        <v>1001</v>
      </c>
      <c r="B3956" s="1" t="s">
        <v>1222</v>
      </c>
      <c r="C3956" s="1" t="s">
        <v>25</v>
      </c>
      <c r="D3956" s="1" t="s">
        <v>1204</v>
      </c>
      <c r="E3956" s="1" t="s">
        <v>1159</v>
      </c>
      <c r="F3956" s="1" t="s">
        <v>1229</v>
      </c>
      <c r="G3956" s="1" t="s">
        <v>8343</v>
      </c>
      <c r="H3956" s="1" t="s">
        <v>3951</v>
      </c>
    </row>
    <row r="3957" spans="1:8" ht="39" customHeight="1">
      <c r="A3957" s="1" t="s">
        <v>1001</v>
      </c>
      <c r="B3957" s="1" t="s">
        <v>1222</v>
      </c>
      <c r="C3957" s="1" t="s">
        <v>25</v>
      </c>
      <c r="D3957" s="1" t="s">
        <v>1207</v>
      </c>
      <c r="E3957" s="1" t="s">
        <v>1170</v>
      </c>
      <c r="F3957" s="1" t="s">
        <v>1237</v>
      </c>
      <c r="G3957" s="1" t="s">
        <v>8344</v>
      </c>
      <c r="H3957" s="1" t="s">
        <v>8345</v>
      </c>
    </row>
    <row r="3958" spans="1:8" ht="39" customHeight="1">
      <c r="A3958" s="1" t="s">
        <v>1001</v>
      </c>
      <c r="B3958" s="1" t="s">
        <v>1222</v>
      </c>
      <c r="C3958" s="1" t="s">
        <v>25</v>
      </c>
      <c r="D3958" s="1" t="s">
        <v>1210</v>
      </c>
      <c r="E3958" s="1" t="s">
        <v>1170</v>
      </c>
      <c r="F3958" s="1" t="s">
        <v>1237</v>
      </c>
      <c r="G3958" s="1" t="s">
        <v>8346</v>
      </c>
      <c r="H3958" s="1" t="s">
        <v>5073</v>
      </c>
    </row>
    <row r="3959" spans="1:8" ht="64.95" customHeight="1">
      <c r="A3959" s="1" t="s">
        <v>1001</v>
      </c>
      <c r="B3959" s="1" t="s">
        <v>1222</v>
      </c>
      <c r="C3959" s="1" t="s">
        <v>28</v>
      </c>
      <c r="D3959" s="1" t="s">
        <v>1213</v>
      </c>
      <c r="E3959" s="1" t="s">
        <v>1180</v>
      </c>
      <c r="F3959" s="1" t="s">
        <v>1244</v>
      </c>
      <c r="G3959" s="1" t="s">
        <v>8347</v>
      </c>
      <c r="H3959" s="1" t="s">
        <v>8348</v>
      </c>
    </row>
    <row r="3960" spans="1:8" ht="52.05" customHeight="1">
      <c r="A3960" s="1" t="s">
        <v>1001</v>
      </c>
      <c r="B3960" s="1" t="s">
        <v>1222</v>
      </c>
      <c r="C3960" s="1" t="s">
        <v>28</v>
      </c>
      <c r="D3960" s="1" t="s">
        <v>1216</v>
      </c>
      <c r="E3960" s="1" t="s">
        <v>1159</v>
      </c>
      <c r="F3960" s="1" t="s">
        <v>1229</v>
      </c>
      <c r="G3960" s="1" t="s">
        <v>8349</v>
      </c>
      <c r="H3960" s="1" t="s">
        <v>8350</v>
      </c>
    </row>
    <row r="3961" spans="1:8" ht="78" customHeight="1">
      <c r="A3961" s="1" t="s">
        <v>1001</v>
      </c>
      <c r="B3961" s="1" t="s">
        <v>1222</v>
      </c>
      <c r="C3961" s="1" t="s">
        <v>28</v>
      </c>
      <c r="D3961" s="1" t="s">
        <v>1219</v>
      </c>
      <c r="E3961" s="1" t="s">
        <v>1163</v>
      </c>
      <c r="F3961" s="1" t="s">
        <v>1232</v>
      </c>
      <c r="G3961" s="1" t="s">
        <v>8351</v>
      </c>
      <c r="H3961" s="1" t="s">
        <v>8352</v>
      </c>
    </row>
    <row r="3962" spans="1:8" ht="39" customHeight="1">
      <c r="A3962" s="1" t="s">
        <v>1012</v>
      </c>
      <c r="B3962" s="1" t="s">
        <v>5</v>
      </c>
      <c r="C3962" s="1" t="s">
        <v>12</v>
      </c>
      <c r="D3962" s="1" t="s">
        <v>1150</v>
      </c>
      <c r="E3962" s="1" t="s">
        <v>1151</v>
      </c>
      <c r="F3962" s="1"/>
      <c r="G3962" s="1" t="s">
        <v>8353</v>
      </c>
      <c r="H3962" s="1" t="s">
        <v>8354</v>
      </c>
    </row>
    <row r="3963" spans="1:8" ht="52.05" customHeight="1">
      <c r="A3963" s="1" t="s">
        <v>1012</v>
      </c>
      <c r="B3963" s="1" t="s">
        <v>5</v>
      </c>
      <c r="C3963" s="1" t="s">
        <v>12</v>
      </c>
      <c r="D3963" s="1" t="s">
        <v>1154</v>
      </c>
      <c r="E3963" s="1" t="s">
        <v>1155</v>
      </c>
      <c r="F3963" s="1"/>
      <c r="G3963" s="1" t="s">
        <v>8355</v>
      </c>
      <c r="H3963" s="1" t="s">
        <v>8356</v>
      </c>
    </row>
    <row r="3964" spans="1:8" ht="52.05" customHeight="1">
      <c r="A3964" s="1" t="s">
        <v>1012</v>
      </c>
      <c r="B3964" s="1" t="s">
        <v>5</v>
      </c>
      <c r="C3964" s="1" t="s">
        <v>12</v>
      </c>
      <c r="D3964" s="1" t="s">
        <v>1158</v>
      </c>
      <c r="E3964" s="1" t="s">
        <v>1159</v>
      </c>
      <c r="F3964" s="1"/>
      <c r="G3964" s="1" t="s">
        <v>8357</v>
      </c>
      <c r="H3964" s="1" t="s">
        <v>8358</v>
      </c>
    </row>
    <row r="3965" spans="1:8" ht="52.05" customHeight="1">
      <c r="A3965" s="1" t="s">
        <v>1012</v>
      </c>
      <c r="B3965" s="1" t="s">
        <v>5</v>
      </c>
      <c r="C3965" s="1" t="s">
        <v>18</v>
      </c>
      <c r="D3965" s="1" t="s">
        <v>1162</v>
      </c>
      <c r="E3965" s="1" t="s">
        <v>1159</v>
      </c>
      <c r="F3965" s="1"/>
      <c r="G3965" s="1" t="s">
        <v>8359</v>
      </c>
      <c r="H3965" s="1" t="s">
        <v>8360</v>
      </c>
    </row>
    <row r="3966" spans="1:8" ht="39" customHeight="1">
      <c r="A3966" s="1" t="s">
        <v>1012</v>
      </c>
      <c r="B3966" s="1" t="s">
        <v>5</v>
      </c>
      <c r="C3966" s="1" t="s">
        <v>18</v>
      </c>
      <c r="D3966" s="1" t="s">
        <v>1166</v>
      </c>
      <c r="E3966" s="1" t="s">
        <v>1151</v>
      </c>
      <c r="F3966" s="1"/>
      <c r="G3966" s="1" t="s">
        <v>8361</v>
      </c>
      <c r="H3966" s="1" t="s">
        <v>6380</v>
      </c>
    </row>
    <row r="3967" spans="1:8" ht="78" customHeight="1">
      <c r="A3967" s="1" t="s">
        <v>1012</v>
      </c>
      <c r="B3967" s="1" t="s">
        <v>5</v>
      </c>
      <c r="C3967" s="1" t="s">
        <v>18</v>
      </c>
      <c r="D3967" s="1" t="s">
        <v>1169</v>
      </c>
      <c r="E3967" s="1" t="s">
        <v>1163</v>
      </c>
      <c r="F3967" s="1"/>
      <c r="G3967" s="1" t="s">
        <v>8362</v>
      </c>
      <c r="H3967" s="1" t="s">
        <v>8363</v>
      </c>
    </row>
    <row r="3968" spans="1:8" ht="39" customHeight="1">
      <c r="A3968" s="1" t="s">
        <v>1012</v>
      </c>
      <c r="B3968" s="1" t="s">
        <v>5</v>
      </c>
      <c r="C3968" s="1" t="s">
        <v>18</v>
      </c>
      <c r="D3968" s="1" t="s">
        <v>1173</v>
      </c>
      <c r="E3968" s="1" t="s">
        <v>1170</v>
      </c>
      <c r="F3968" s="1"/>
      <c r="G3968" s="1" t="s">
        <v>8364</v>
      </c>
      <c r="H3968" s="1" t="s">
        <v>4258</v>
      </c>
    </row>
    <row r="3969" spans="1:8" ht="31.95" customHeight="1">
      <c r="A3969" s="1" t="s">
        <v>1012</v>
      </c>
      <c r="B3969" s="1" t="s">
        <v>5</v>
      </c>
      <c r="C3969" s="1" t="s">
        <v>18</v>
      </c>
      <c r="D3969" s="1" t="s">
        <v>1176</v>
      </c>
      <c r="E3969" s="1" t="s">
        <v>1170</v>
      </c>
      <c r="F3969" s="1"/>
      <c r="G3969" s="1" t="s">
        <v>8365</v>
      </c>
      <c r="H3969" s="1" t="s">
        <v>4259</v>
      </c>
    </row>
    <row r="3970" spans="1:8" ht="52.05" customHeight="1">
      <c r="A3970" s="1" t="s">
        <v>1012</v>
      </c>
      <c r="B3970" s="1" t="s">
        <v>5</v>
      </c>
      <c r="C3970" s="1" t="s">
        <v>18</v>
      </c>
      <c r="D3970" s="1" t="s">
        <v>1179</v>
      </c>
      <c r="E3970" s="1" t="s">
        <v>1151</v>
      </c>
      <c r="F3970" s="1"/>
      <c r="G3970" s="1" t="s">
        <v>8366</v>
      </c>
      <c r="H3970" s="1" t="s">
        <v>8367</v>
      </c>
    </row>
    <row r="3971" spans="1:8" ht="39" customHeight="1">
      <c r="A3971" s="1" t="s">
        <v>1012</v>
      </c>
      <c r="B3971" s="1" t="s">
        <v>5</v>
      </c>
      <c r="C3971" s="1" t="s">
        <v>18</v>
      </c>
      <c r="D3971" s="1" t="s">
        <v>1183</v>
      </c>
      <c r="E3971" s="1" t="s">
        <v>1170</v>
      </c>
      <c r="F3971" s="1"/>
      <c r="G3971" s="1" t="s">
        <v>8368</v>
      </c>
      <c r="H3971" s="1" t="s">
        <v>8369</v>
      </c>
    </row>
    <row r="3972" spans="1:8" ht="64.95" customHeight="1">
      <c r="A3972" s="1" t="s">
        <v>1012</v>
      </c>
      <c r="B3972" s="1" t="s">
        <v>5</v>
      </c>
      <c r="C3972" s="1" t="s">
        <v>21</v>
      </c>
      <c r="D3972" s="1" t="s">
        <v>1186</v>
      </c>
      <c r="E3972" s="1" t="s">
        <v>1151</v>
      </c>
      <c r="F3972" s="1"/>
      <c r="G3972" s="1" t="s">
        <v>8370</v>
      </c>
      <c r="H3972" s="1" t="s">
        <v>8371</v>
      </c>
    </row>
    <row r="3973" spans="1:8" ht="31.95" customHeight="1">
      <c r="A3973" s="1" t="s">
        <v>1012</v>
      </c>
      <c r="B3973" s="1" t="s">
        <v>5</v>
      </c>
      <c r="C3973" s="1" t="s">
        <v>21</v>
      </c>
      <c r="D3973" s="1" t="s">
        <v>1189</v>
      </c>
      <c r="E3973" s="1" t="s">
        <v>1170</v>
      </c>
      <c r="F3973" s="1"/>
      <c r="G3973" s="1" t="s">
        <v>8372</v>
      </c>
      <c r="H3973" s="1" t="s">
        <v>5434</v>
      </c>
    </row>
    <row r="3974" spans="1:8" ht="31.95" customHeight="1">
      <c r="A3974" s="1" t="s">
        <v>1012</v>
      </c>
      <c r="B3974" s="1" t="s">
        <v>5</v>
      </c>
      <c r="C3974" s="1" t="s">
        <v>21</v>
      </c>
      <c r="D3974" s="1" t="s">
        <v>1192</v>
      </c>
      <c r="E3974" s="1" t="s">
        <v>1170</v>
      </c>
      <c r="F3974" s="1"/>
      <c r="G3974" s="1" t="s">
        <v>8373</v>
      </c>
      <c r="H3974" s="1" t="s">
        <v>5436</v>
      </c>
    </row>
    <row r="3975" spans="1:8" ht="31.95" customHeight="1">
      <c r="A3975" s="1" t="s">
        <v>1012</v>
      </c>
      <c r="B3975" s="1" t="s">
        <v>5</v>
      </c>
      <c r="C3975" s="1" t="s">
        <v>21</v>
      </c>
      <c r="D3975" s="1" t="s">
        <v>1195</v>
      </c>
      <c r="E3975" s="1" t="s">
        <v>1170</v>
      </c>
      <c r="F3975" s="1"/>
      <c r="G3975" s="1" t="s">
        <v>8374</v>
      </c>
      <c r="H3975" s="1" t="s">
        <v>5437</v>
      </c>
    </row>
    <row r="3976" spans="1:8" ht="52.05" customHeight="1">
      <c r="A3976" s="1" t="s">
        <v>1012</v>
      </c>
      <c r="B3976" s="1" t="s">
        <v>5</v>
      </c>
      <c r="C3976" s="1" t="s">
        <v>25</v>
      </c>
      <c r="D3976" s="1" t="s">
        <v>1198</v>
      </c>
      <c r="E3976" s="1" t="s">
        <v>1159</v>
      </c>
      <c r="F3976" s="1"/>
      <c r="G3976" s="1" t="s">
        <v>8375</v>
      </c>
      <c r="H3976" s="1" t="s">
        <v>8376</v>
      </c>
    </row>
    <row r="3977" spans="1:8" ht="52.05" customHeight="1">
      <c r="A3977" s="1" t="s">
        <v>1012</v>
      </c>
      <c r="B3977" s="1" t="s">
        <v>5</v>
      </c>
      <c r="C3977" s="1" t="s">
        <v>25</v>
      </c>
      <c r="D3977" s="1" t="s">
        <v>1201</v>
      </c>
      <c r="E3977" s="1" t="s">
        <v>1163</v>
      </c>
      <c r="F3977" s="1"/>
      <c r="G3977" s="1" t="s">
        <v>8377</v>
      </c>
      <c r="H3977" s="1" t="s">
        <v>8378</v>
      </c>
    </row>
    <row r="3978" spans="1:8" ht="39" customHeight="1">
      <c r="A3978" s="1" t="s">
        <v>1012</v>
      </c>
      <c r="B3978" s="1" t="s">
        <v>5</v>
      </c>
      <c r="C3978" s="1" t="s">
        <v>25</v>
      </c>
      <c r="D3978" s="1" t="s">
        <v>1204</v>
      </c>
      <c r="E3978" s="1" t="s">
        <v>1180</v>
      </c>
      <c r="F3978" s="1"/>
      <c r="G3978" s="1" t="s">
        <v>8379</v>
      </c>
      <c r="H3978" s="1" t="s">
        <v>8380</v>
      </c>
    </row>
    <row r="3979" spans="1:8" ht="52.05" customHeight="1">
      <c r="A3979" s="1" t="s">
        <v>1012</v>
      </c>
      <c r="B3979" s="1" t="s">
        <v>5</v>
      </c>
      <c r="C3979" s="1" t="s">
        <v>25</v>
      </c>
      <c r="D3979" s="1" t="s">
        <v>1207</v>
      </c>
      <c r="E3979" s="1" t="s">
        <v>1180</v>
      </c>
      <c r="F3979" s="1"/>
      <c r="G3979" s="1" t="s">
        <v>8381</v>
      </c>
      <c r="H3979" s="1" t="s">
        <v>8382</v>
      </c>
    </row>
    <row r="3980" spans="1:8" ht="64.95" customHeight="1">
      <c r="A3980" s="1" t="s">
        <v>1012</v>
      </c>
      <c r="B3980" s="1" t="s">
        <v>5</v>
      </c>
      <c r="C3980" s="1" t="s">
        <v>25</v>
      </c>
      <c r="D3980" s="1" t="s">
        <v>1210</v>
      </c>
      <c r="E3980" s="1" t="s">
        <v>1163</v>
      </c>
      <c r="F3980" s="1"/>
      <c r="G3980" s="1" t="s">
        <v>8383</v>
      </c>
      <c r="H3980" s="1" t="s">
        <v>8384</v>
      </c>
    </row>
    <row r="3981" spans="1:8" ht="64.95" customHeight="1">
      <c r="A3981" s="1" t="s">
        <v>1012</v>
      </c>
      <c r="B3981" s="1" t="s">
        <v>5</v>
      </c>
      <c r="C3981" s="1" t="s">
        <v>28</v>
      </c>
      <c r="D3981" s="1" t="s">
        <v>1213</v>
      </c>
      <c r="E3981" s="1" t="s">
        <v>1155</v>
      </c>
      <c r="F3981" s="1"/>
      <c r="G3981" s="1" t="s">
        <v>8385</v>
      </c>
      <c r="H3981" s="1" t="s">
        <v>8386</v>
      </c>
    </row>
    <row r="3982" spans="1:8" ht="91.95" customHeight="1">
      <c r="A3982" s="1" t="s">
        <v>1012</v>
      </c>
      <c r="B3982" s="1" t="s">
        <v>5</v>
      </c>
      <c r="C3982" s="1" t="s">
        <v>28</v>
      </c>
      <c r="D3982" s="1" t="s">
        <v>1216</v>
      </c>
      <c r="E3982" s="1" t="s">
        <v>1155</v>
      </c>
      <c r="F3982" s="1"/>
      <c r="G3982" s="1" t="s">
        <v>8387</v>
      </c>
      <c r="H3982" s="1" t="s">
        <v>8388</v>
      </c>
    </row>
    <row r="3983" spans="1:8" ht="64.95" customHeight="1">
      <c r="A3983" s="1" t="s">
        <v>1012</v>
      </c>
      <c r="B3983" s="1" t="s">
        <v>5</v>
      </c>
      <c r="C3983" s="1" t="s">
        <v>28</v>
      </c>
      <c r="D3983" s="1" t="s">
        <v>1219</v>
      </c>
      <c r="E3983" s="1" t="s">
        <v>1155</v>
      </c>
      <c r="F3983" s="1"/>
      <c r="G3983" s="1" t="s">
        <v>8389</v>
      </c>
      <c r="H3983" s="1" t="s">
        <v>8390</v>
      </c>
    </row>
    <row r="3984" spans="1:8" ht="39" customHeight="1">
      <c r="A3984" s="1" t="s">
        <v>1012</v>
      </c>
      <c r="B3984" s="1" t="s">
        <v>1222</v>
      </c>
      <c r="C3984" s="1" t="s">
        <v>12</v>
      </c>
      <c r="D3984" s="1" t="s">
        <v>1150</v>
      </c>
      <c r="E3984" s="1" t="s">
        <v>1151</v>
      </c>
      <c r="F3984" s="1" t="s">
        <v>1328</v>
      </c>
      <c r="G3984" s="1" t="s">
        <v>8391</v>
      </c>
      <c r="H3984" s="1" t="s">
        <v>2780</v>
      </c>
    </row>
    <row r="3985" spans="1:8" ht="52.05" customHeight="1">
      <c r="A3985" s="1" t="s">
        <v>1012</v>
      </c>
      <c r="B3985" s="1" t="s">
        <v>1222</v>
      </c>
      <c r="C3985" s="1" t="s">
        <v>12</v>
      </c>
      <c r="D3985" s="1" t="s">
        <v>1154</v>
      </c>
      <c r="E3985" s="1" t="s">
        <v>1155</v>
      </c>
      <c r="F3985" s="1" t="s">
        <v>1322</v>
      </c>
      <c r="G3985" s="1" t="s">
        <v>8392</v>
      </c>
      <c r="H3985" s="1" t="s">
        <v>8393</v>
      </c>
    </row>
    <row r="3986" spans="1:8" ht="52.05" customHeight="1">
      <c r="A3986" s="1" t="s">
        <v>1012</v>
      </c>
      <c r="B3986" s="1" t="s">
        <v>1222</v>
      </c>
      <c r="C3986" s="1" t="s">
        <v>12</v>
      </c>
      <c r="D3986" s="1" t="s">
        <v>1158</v>
      </c>
      <c r="E3986" s="1" t="s">
        <v>1159</v>
      </c>
      <c r="F3986" s="1" t="s">
        <v>1342</v>
      </c>
      <c r="G3986" s="1" t="s">
        <v>8394</v>
      </c>
      <c r="H3986" s="1" t="s">
        <v>8395</v>
      </c>
    </row>
    <row r="3987" spans="1:8" ht="39" customHeight="1">
      <c r="A3987" s="1" t="s">
        <v>1012</v>
      </c>
      <c r="B3987" s="1" t="s">
        <v>1222</v>
      </c>
      <c r="C3987" s="1" t="s">
        <v>18</v>
      </c>
      <c r="D3987" s="1" t="s">
        <v>1162</v>
      </c>
      <c r="E3987" s="1" t="s">
        <v>1159</v>
      </c>
      <c r="F3987" s="1" t="s">
        <v>1342</v>
      </c>
      <c r="G3987" s="1" t="s">
        <v>8396</v>
      </c>
      <c r="H3987" s="1" t="s">
        <v>8397</v>
      </c>
    </row>
    <row r="3988" spans="1:8" ht="39" customHeight="1">
      <c r="A3988" s="1" t="s">
        <v>1012</v>
      </c>
      <c r="B3988" s="1" t="s">
        <v>1222</v>
      </c>
      <c r="C3988" s="1" t="s">
        <v>18</v>
      </c>
      <c r="D3988" s="1" t="s">
        <v>1166</v>
      </c>
      <c r="E3988" s="1" t="s">
        <v>1151</v>
      </c>
      <c r="F3988" s="1" t="s">
        <v>1328</v>
      </c>
      <c r="G3988" s="1" t="s">
        <v>8398</v>
      </c>
      <c r="H3988" s="1" t="s">
        <v>8399</v>
      </c>
    </row>
    <row r="3989" spans="1:8" ht="64.95" customHeight="1">
      <c r="A3989" s="1" t="s">
        <v>1012</v>
      </c>
      <c r="B3989" s="1" t="s">
        <v>1222</v>
      </c>
      <c r="C3989" s="1" t="s">
        <v>18</v>
      </c>
      <c r="D3989" s="1" t="s">
        <v>1169</v>
      </c>
      <c r="E3989" s="1" t="s">
        <v>1163</v>
      </c>
      <c r="F3989" s="1" t="s">
        <v>1317</v>
      </c>
      <c r="G3989" s="1" t="s">
        <v>8400</v>
      </c>
      <c r="H3989" s="1" t="s">
        <v>8401</v>
      </c>
    </row>
    <row r="3990" spans="1:8" ht="31.95" customHeight="1">
      <c r="A3990" s="1" t="s">
        <v>1012</v>
      </c>
      <c r="B3990" s="1" t="s">
        <v>1222</v>
      </c>
      <c r="C3990" s="1" t="s">
        <v>18</v>
      </c>
      <c r="D3990" s="1" t="s">
        <v>1173</v>
      </c>
      <c r="E3990" s="1" t="s">
        <v>1170</v>
      </c>
      <c r="F3990" s="1" t="s">
        <v>1333</v>
      </c>
      <c r="G3990" s="1" t="s">
        <v>8402</v>
      </c>
      <c r="H3990" s="1" t="s">
        <v>8403</v>
      </c>
    </row>
    <row r="3991" spans="1:8" ht="39" customHeight="1">
      <c r="A3991" s="1" t="s">
        <v>1012</v>
      </c>
      <c r="B3991" s="1" t="s">
        <v>1222</v>
      </c>
      <c r="C3991" s="1" t="s">
        <v>18</v>
      </c>
      <c r="D3991" s="1" t="s">
        <v>1176</v>
      </c>
      <c r="E3991" s="1" t="s">
        <v>1170</v>
      </c>
      <c r="F3991" s="1" t="s">
        <v>1333</v>
      </c>
      <c r="G3991" s="1" t="s">
        <v>8404</v>
      </c>
      <c r="H3991" s="1" t="s">
        <v>8405</v>
      </c>
    </row>
    <row r="3992" spans="1:8" ht="52.05" customHeight="1">
      <c r="A3992" s="1" t="s">
        <v>1012</v>
      </c>
      <c r="B3992" s="1" t="s">
        <v>1222</v>
      </c>
      <c r="C3992" s="1" t="s">
        <v>18</v>
      </c>
      <c r="D3992" s="1" t="s">
        <v>1179</v>
      </c>
      <c r="E3992" s="1" t="s">
        <v>1151</v>
      </c>
      <c r="F3992" s="1" t="s">
        <v>1328</v>
      </c>
      <c r="G3992" s="1" t="s">
        <v>8406</v>
      </c>
      <c r="H3992" s="1" t="s">
        <v>8407</v>
      </c>
    </row>
    <row r="3993" spans="1:8" ht="31.95" customHeight="1">
      <c r="A3993" s="1" t="s">
        <v>1012</v>
      </c>
      <c r="B3993" s="1" t="s">
        <v>1222</v>
      </c>
      <c r="C3993" s="1" t="s">
        <v>18</v>
      </c>
      <c r="D3993" s="1" t="s">
        <v>1183</v>
      </c>
      <c r="E3993" s="1" t="s">
        <v>1170</v>
      </c>
      <c r="F3993" s="1" t="s">
        <v>1333</v>
      </c>
      <c r="G3993" s="1" t="s">
        <v>8408</v>
      </c>
      <c r="H3993" s="1" t="s">
        <v>8409</v>
      </c>
    </row>
    <row r="3994" spans="1:8" ht="52.05" customHeight="1">
      <c r="A3994" s="1" t="s">
        <v>1012</v>
      </c>
      <c r="B3994" s="1" t="s">
        <v>1222</v>
      </c>
      <c r="C3994" s="1" t="s">
        <v>21</v>
      </c>
      <c r="D3994" s="1" t="s">
        <v>1186</v>
      </c>
      <c r="E3994" s="1" t="s">
        <v>1151</v>
      </c>
      <c r="F3994" s="1" t="s">
        <v>1328</v>
      </c>
      <c r="G3994" s="1" t="s">
        <v>8410</v>
      </c>
      <c r="H3994" s="1" t="s">
        <v>8411</v>
      </c>
    </row>
    <row r="3995" spans="1:8" ht="31.95" customHeight="1">
      <c r="A3995" s="1" t="s">
        <v>1012</v>
      </c>
      <c r="B3995" s="1" t="s">
        <v>1222</v>
      </c>
      <c r="C3995" s="1" t="s">
        <v>21</v>
      </c>
      <c r="D3995" s="1" t="s">
        <v>1189</v>
      </c>
      <c r="E3995" s="1" t="s">
        <v>1170</v>
      </c>
      <c r="F3995" s="1" t="s">
        <v>1333</v>
      </c>
      <c r="G3995" s="1" t="s">
        <v>8412</v>
      </c>
      <c r="H3995" s="1" t="s">
        <v>8413</v>
      </c>
    </row>
    <row r="3996" spans="1:8" ht="31.95" customHeight="1">
      <c r="A3996" s="1" t="s">
        <v>1012</v>
      </c>
      <c r="B3996" s="1" t="s">
        <v>1222</v>
      </c>
      <c r="C3996" s="1" t="s">
        <v>21</v>
      </c>
      <c r="D3996" s="1" t="s">
        <v>1192</v>
      </c>
      <c r="E3996" s="1" t="s">
        <v>1170</v>
      </c>
      <c r="F3996" s="1" t="s">
        <v>1333</v>
      </c>
      <c r="G3996" s="1" t="s">
        <v>8414</v>
      </c>
      <c r="H3996" s="1" t="s">
        <v>8415</v>
      </c>
    </row>
    <row r="3997" spans="1:8" ht="31.95" customHeight="1">
      <c r="A3997" s="1" t="s">
        <v>1012</v>
      </c>
      <c r="B3997" s="1" t="s">
        <v>1222</v>
      </c>
      <c r="C3997" s="1" t="s">
        <v>21</v>
      </c>
      <c r="D3997" s="1" t="s">
        <v>1195</v>
      </c>
      <c r="E3997" s="1" t="s">
        <v>1170</v>
      </c>
      <c r="F3997" s="1" t="s">
        <v>1333</v>
      </c>
      <c r="G3997" s="1" t="s">
        <v>8416</v>
      </c>
      <c r="H3997" s="1" t="s">
        <v>8417</v>
      </c>
    </row>
    <row r="3998" spans="1:8" ht="52.05" customHeight="1">
      <c r="A3998" s="1" t="s">
        <v>1012</v>
      </c>
      <c r="B3998" s="1" t="s">
        <v>1222</v>
      </c>
      <c r="C3998" s="1" t="s">
        <v>25</v>
      </c>
      <c r="D3998" s="1" t="s">
        <v>1198</v>
      </c>
      <c r="E3998" s="1" t="s">
        <v>1159</v>
      </c>
      <c r="F3998" s="1" t="s">
        <v>1342</v>
      </c>
      <c r="G3998" s="1" t="s">
        <v>8418</v>
      </c>
      <c r="H3998" s="1" t="s">
        <v>8419</v>
      </c>
    </row>
    <row r="3999" spans="1:8" ht="39" customHeight="1">
      <c r="A3999" s="1" t="s">
        <v>1012</v>
      </c>
      <c r="B3999" s="1" t="s">
        <v>1222</v>
      </c>
      <c r="C3999" s="1" t="s">
        <v>25</v>
      </c>
      <c r="D3999" s="1" t="s">
        <v>1201</v>
      </c>
      <c r="E3999" s="1" t="s">
        <v>1163</v>
      </c>
      <c r="F3999" s="1" t="s">
        <v>1317</v>
      </c>
      <c r="G3999" s="1" t="s">
        <v>8420</v>
      </c>
      <c r="H3999" s="1" t="s">
        <v>8421</v>
      </c>
    </row>
    <row r="4000" spans="1:8" ht="39" customHeight="1">
      <c r="A4000" s="1" t="s">
        <v>1012</v>
      </c>
      <c r="B4000" s="1" t="s">
        <v>1222</v>
      </c>
      <c r="C4000" s="1" t="s">
        <v>25</v>
      </c>
      <c r="D4000" s="1" t="s">
        <v>1204</v>
      </c>
      <c r="E4000" s="1" t="s">
        <v>1180</v>
      </c>
      <c r="F4000" s="1" t="s">
        <v>1325</v>
      </c>
      <c r="G4000" s="1" t="s">
        <v>8422</v>
      </c>
      <c r="H4000" s="1" t="s">
        <v>8423</v>
      </c>
    </row>
    <row r="4001" spans="1:8" ht="64.95" customHeight="1">
      <c r="A4001" s="1" t="s">
        <v>1012</v>
      </c>
      <c r="B4001" s="1" t="s">
        <v>1222</v>
      </c>
      <c r="C4001" s="1" t="s">
        <v>25</v>
      </c>
      <c r="D4001" s="1" t="s">
        <v>1207</v>
      </c>
      <c r="E4001" s="1" t="s">
        <v>1180</v>
      </c>
      <c r="F4001" s="1" t="s">
        <v>1325</v>
      </c>
      <c r="G4001" s="1" t="s">
        <v>8424</v>
      </c>
      <c r="H4001" s="1" t="s">
        <v>8425</v>
      </c>
    </row>
    <row r="4002" spans="1:8" ht="64.95" customHeight="1">
      <c r="A4002" s="1" t="s">
        <v>1012</v>
      </c>
      <c r="B4002" s="1" t="s">
        <v>1222</v>
      </c>
      <c r="C4002" s="1" t="s">
        <v>25</v>
      </c>
      <c r="D4002" s="1" t="s">
        <v>1210</v>
      </c>
      <c r="E4002" s="1" t="s">
        <v>1163</v>
      </c>
      <c r="F4002" s="1" t="s">
        <v>1317</v>
      </c>
      <c r="G4002" s="1" t="s">
        <v>8426</v>
      </c>
      <c r="H4002" s="1" t="s">
        <v>8427</v>
      </c>
    </row>
    <row r="4003" spans="1:8" ht="64.95" customHeight="1">
      <c r="A4003" s="1" t="s">
        <v>1012</v>
      </c>
      <c r="B4003" s="1" t="s">
        <v>1222</v>
      </c>
      <c r="C4003" s="1" t="s">
        <v>28</v>
      </c>
      <c r="D4003" s="1" t="s">
        <v>1213</v>
      </c>
      <c r="E4003" s="1" t="s">
        <v>1155</v>
      </c>
      <c r="F4003" s="1" t="s">
        <v>1322</v>
      </c>
      <c r="G4003" s="1" t="s">
        <v>8428</v>
      </c>
      <c r="H4003" s="1" t="s">
        <v>8429</v>
      </c>
    </row>
    <row r="4004" spans="1:8" ht="64.95" customHeight="1">
      <c r="A4004" s="1" t="s">
        <v>1012</v>
      </c>
      <c r="B4004" s="1" t="s">
        <v>1222</v>
      </c>
      <c r="C4004" s="1" t="s">
        <v>28</v>
      </c>
      <c r="D4004" s="1" t="s">
        <v>1216</v>
      </c>
      <c r="E4004" s="1" t="s">
        <v>1155</v>
      </c>
      <c r="F4004" s="1" t="s">
        <v>1322</v>
      </c>
      <c r="G4004" s="1" t="s">
        <v>8430</v>
      </c>
      <c r="H4004" s="1" t="s">
        <v>8431</v>
      </c>
    </row>
    <row r="4005" spans="1:8" ht="64.95" customHeight="1">
      <c r="A4005" s="1" t="s">
        <v>1012</v>
      </c>
      <c r="B4005" s="1" t="s">
        <v>1222</v>
      </c>
      <c r="C4005" s="1" t="s">
        <v>28</v>
      </c>
      <c r="D4005" s="1" t="s">
        <v>1219</v>
      </c>
      <c r="E4005" s="1" t="s">
        <v>1155</v>
      </c>
      <c r="F4005" s="1" t="s">
        <v>1322</v>
      </c>
      <c r="G4005" s="1" t="s">
        <v>8432</v>
      </c>
      <c r="H4005" s="1" t="s">
        <v>8433</v>
      </c>
    </row>
    <row r="4006" spans="1:8" ht="39" customHeight="1">
      <c r="A4006" s="1" t="s">
        <v>1023</v>
      </c>
      <c r="B4006" s="1" t="s">
        <v>5</v>
      </c>
      <c r="C4006" s="1" t="s">
        <v>12</v>
      </c>
      <c r="D4006" s="1" t="s">
        <v>1150</v>
      </c>
      <c r="E4006" s="1" t="s">
        <v>1151</v>
      </c>
      <c r="F4006" s="1"/>
      <c r="G4006" s="1" t="s">
        <v>8434</v>
      </c>
      <c r="H4006" s="1" t="s">
        <v>1955</v>
      </c>
    </row>
    <row r="4007" spans="1:8" ht="78" customHeight="1">
      <c r="A4007" s="1" t="s">
        <v>1023</v>
      </c>
      <c r="B4007" s="1" t="s">
        <v>5</v>
      </c>
      <c r="C4007" s="1" t="s">
        <v>12</v>
      </c>
      <c r="D4007" s="1" t="s">
        <v>1154</v>
      </c>
      <c r="E4007" s="1" t="s">
        <v>1151</v>
      </c>
      <c r="F4007" s="1"/>
      <c r="G4007" s="1" t="s">
        <v>8435</v>
      </c>
      <c r="H4007" s="1" t="s">
        <v>8436</v>
      </c>
    </row>
    <row r="4008" spans="1:8" ht="64.95" customHeight="1">
      <c r="A4008" s="1" t="s">
        <v>1023</v>
      </c>
      <c r="B4008" s="1" t="s">
        <v>5</v>
      </c>
      <c r="C4008" s="1" t="s">
        <v>12</v>
      </c>
      <c r="D4008" s="1" t="s">
        <v>1158</v>
      </c>
      <c r="E4008" s="1" t="s">
        <v>1159</v>
      </c>
      <c r="F4008" s="1"/>
      <c r="G4008" s="1" t="s">
        <v>8437</v>
      </c>
      <c r="H4008" s="1" t="s">
        <v>8438</v>
      </c>
    </row>
    <row r="4009" spans="1:8" ht="64.95" customHeight="1">
      <c r="A4009" s="1" t="s">
        <v>1023</v>
      </c>
      <c r="B4009" s="1" t="s">
        <v>5</v>
      </c>
      <c r="C4009" s="1" t="s">
        <v>18</v>
      </c>
      <c r="D4009" s="1" t="s">
        <v>1162</v>
      </c>
      <c r="E4009" s="1" t="s">
        <v>1163</v>
      </c>
      <c r="F4009" s="1"/>
      <c r="G4009" s="1" t="s">
        <v>8439</v>
      </c>
      <c r="H4009" s="1" t="s">
        <v>8440</v>
      </c>
    </row>
    <row r="4010" spans="1:8" ht="64.95" customHeight="1">
      <c r="A4010" s="1" t="s">
        <v>1023</v>
      </c>
      <c r="B4010" s="1" t="s">
        <v>5</v>
      </c>
      <c r="C4010" s="1" t="s">
        <v>18</v>
      </c>
      <c r="D4010" s="1" t="s">
        <v>1166</v>
      </c>
      <c r="E4010" s="1" t="s">
        <v>1163</v>
      </c>
      <c r="F4010" s="1"/>
      <c r="G4010" s="1" t="s">
        <v>8441</v>
      </c>
      <c r="H4010" s="1" t="s">
        <v>8442</v>
      </c>
    </row>
    <row r="4011" spans="1:8" ht="52.05" customHeight="1">
      <c r="A4011" s="1" t="s">
        <v>1023</v>
      </c>
      <c r="B4011" s="1" t="s">
        <v>5</v>
      </c>
      <c r="C4011" s="1" t="s">
        <v>18</v>
      </c>
      <c r="D4011" s="1" t="s">
        <v>1169</v>
      </c>
      <c r="E4011" s="1" t="s">
        <v>1170</v>
      </c>
      <c r="F4011" s="1"/>
      <c r="G4011" s="1" t="s">
        <v>8443</v>
      </c>
      <c r="H4011" s="1" t="s">
        <v>8444</v>
      </c>
    </row>
    <row r="4012" spans="1:8" ht="31.95" customHeight="1">
      <c r="A4012" s="1" t="s">
        <v>1023</v>
      </c>
      <c r="B4012" s="1" t="s">
        <v>5</v>
      </c>
      <c r="C4012" s="1" t="s">
        <v>18</v>
      </c>
      <c r="D4012" s="1" t="s">
        <v>1173</v>
      </c>
      <c r="E4012" s="1" t="s">
        <v>1170</v>
      </c>
      <c r="F4012" s="1"/>
      <c r="G4012" s="1" t="s">
        <v>8445</v>
      </c>
      <c r="H4012" s="1" t="s">
        <v>1758</v>
      </c>
    </row>
    <row r="4013" spans="1:8" ht="39" customHeight="1">
      <c r="A4013" s="1" t="s">
        <v>1023</v>
      </c>
      <c r="B4013" s="1" t="s">
        <v>5</v>
      </c>
      <c r="C4013" s="1" t="s">
        <v>18</v>
      </c>
      <c r="D4013" s="1" t="s">
        <v>1176</v>
      </c>
      <c r="E4013" s="1" t="s">
        <v>1170</v>
      </c>
      <c r="F4013" s="1"/>
      <c r="G4013" s="1" t="s">
        <v>8446</v>
      </c>
      <c r="H4013" s="1" t="s">
        <v>8447</v>
      </c>
    </row>
    <row r="4014" spans="1:8" ht="52.05" customHeight="1">
      <c r="A4014" s="1" t="s">
        <v>1023</v>
      </c>
      <c r="B4014" s="1" t="s">
        <v>5</v>
      </c>
      <c r="C4014" s="1" t="s">
        <v>18</v>
      </c>
      <c r="D4014" s="1" t="s">
        <v>1179</v>
      </c>
      <c r="E4014" s="1" t="s">
        <v>1151</v>
      </c>
      <c r="F4014" s="1"/>
      <c r="G4014" s="1" t="s">
        <v>8448</v>
      </c>
      <c r="H4014" s="1" t="s">
        <v>8449</v>
      </c>
    </row>
    <row r="4015" spans="1:8" ht="39" customHeight="1">
      <c r="A4015" s="1" t="s">
        <v>1023</v>
      </c>
      <c r="B4015" s="1" t="s">
        <v>5</v>
      </c>
      <c r="C4015" s="1" t="s">
        <v>18</v>
      </c>
      <c r="D4015" s="1" t="s">
        <v>1183</v>
      </c>
      <c r="E4015" s="1" t="s">
        <v>1170</v>
      </c>
      <c r="F4015" s="1"/>
      <c r="G4015" s="1" t="s">
        <v>8450</v>
      </c>
      <c r="H4015" s="1" t="s">
        <v>1764</v>
      </c>
    </row>
    <row r="4016" spans="1:8" ht="78" customHeight="1">
      <c r="A4016" s="1" t="s">
        <v>1023</v>
      </c>
      <c r="B4016" s="1" t="s">
        <v>5</v>
      </c>
      <c r="C4016" s="1" t="s">
        <v>21</v>
      </c>
      <c r="D4016" s="1" t="s">
        <v>1186</v>
      </c>
      <c r="E4016" s="1" t="s">
        <v>1159</v>
      </c>
      <c r="F4016" s="1"/>
      <c r="G4016" s="1" t="s">
        <v>8451</v>
      </c>
      <c r="H4016" s="1" t="s">
        <v>8452</v>
      </c>
    </row>
    <row r="4017" spans="1:8" ht="64.95" customHeight="1">
      <c r="A4017" s="1" t="s">
        <v>1023</v>
      </c>
      <c r="B4017" s="1" t="s">
        <v>5</v>
      </c>
      <c r="C4017" s="1" t="s">
        <v>21</v>
      </c>
      <c r="D4017" s="1" t="s">
        <v>1189</v>
      </c>
      <c r="E4017" s="1" t="s">
        <v>1159</v>
      </c>
      <c r="F4017" s="1"/>
      <c r="G4017" s="1" t="s">
        <v>8453</v>
      </c>
      <c r="H4017" s="1" t="s">
        <v>8454</v>
      </c>
    </row>
    <row r="4018" spans="1:8" ht="64.95" customHeight="1">
      <c r="A4018" s="1" t="s">
        <v>1023</v>
      </c>
      <c r="B4018" s="1" t="s">
        <v>5</v>
      </c>
      <c r="C4018" s="1" t="s">
        <v>21</v>
      </c>
      <c r="D4018" s="1" t="s">
        <v>1192</v>
      </c>
      <c r="E4018" s="1" t="s">
        <v>1180</v>
      </c>
      <c r="F4018" s="1"/>
      <c r="G4018" s="1" t="s">
        <v>8455</v>
      </c>
      <c r="H4018" s="1" t="s">
        <v>8456</v>
      </c>
    </row>
    <row r="4019" spans="1:8" ht="78" customHeight="1">
      <c r="A4019" s="1" t="s">
        <v>1023</v>
      </c>
      <c r="B4019" s="1" t="s">
        <v>5</v>
      </c>
      <c r="C4019" s="1" t="s">
        <v>21</v>
      </c>
      <c r="D4019" s="1" t="s">
        <v>1195</v>
      </c>
      <c r="E4019" s="1" t="s">
        <v>1163</v>
      </c>
      <c r="F4019" s="1"/>
      <c r="G4019" s="1" t="s">
        <v>8457</v>
      </c>
      <c r="H4019" s="1" t="s">
        <v>8458</v>
      </c>
    </row>
    <row r="4020" spans="1:8" ht="64.95" customHeight="1">
      <c r="A4020" s="1" t="s">
        <v>1023</v>
      </c>
      <c r="B4020" s="1" t="s">
        <v>5</v>
      </c>
      <c r="C4020" s="1" t="s">
        <v>25</v>
      </c>
      <c r="D4020" s="1" t="s">
        <v>1198</v>
      </c>
      <c r="E4020" s="1" t="s">
        <v>1159</v>
      </c>
      <c r="F4020" s="1"/>
      <c r="G4020" s="1" t="s">
        <v>8459</v>
      </c>
      <c r="H4020" s="1" t="s">
        <v>8460</v>
      </c>
    </row>
    <row r="4021" spans="1:8" ht="64.95" customHeight="1">
      <c r="A4021" s="1" t="s">
        <v>1023</v>
      </c>
      <c r="B4021" s="1" t="s">
        <v>5</v>
      </c>
      <c r="C4021" s="1" t="s">
        <v>25</v>
      </c>
      <c r="D4021" s="1" t="s">
        <v>1201</v>
      </c>
      <c r="E4021" s="1" t="s">
        <v>1163</v>
      </c>
      <c r="F4021" s="1"/>
      <c r="G4021" s="1" t="s">
        <v>8461</v>
      </c>
      <c r="H4021" s="1" t="s">
        <v>8462</v>
      </c>
    </row>
    <row r="4022" spans="1:8" ht="52.05" customHeight="1">
      <c r="A4022" s="1" t="s">
        <v>1023</v>
      </c>
      <c r="B4022" s="1" t="s">
        <v>5</v>
      </c>
      <c r="C4022" s="1" t="s">
        <v>25</v>
      </c>
      <c r="D4022" s="1" t="s">
        <v>1204</v>
      </c>
      <c r="E4022" s="1" t="s">
        <v>1159</v>
      </c>
      <c r="F4022" s="1"/>
      <c r="G4022" s="1" t="s">
        <v>8463</v>
      </c>
      <c r="H4022" s="1" t="s">
        <v>8464</v>
      </c>
    </row>
    <row r="4023" spans="1:8" ht="31.95" customHeight="1">
      <c r="A4023" s="1" t="s">
        <v>1023</v>
      </c>
      <c r="B4023" s="1" t="s">
        <v>5</v>
      </c>
      <c r="C4023" s="1" t="s">
        <v>25</v>
      </c>
      <c r="D4023" s="1" t="s">
        <v>1207</v>
      </c>
      <c r="E4023" s="1" t="s">
        <v>1170</v>
      </c>
      <c r="F4023" s="1"/>
      <c r="G4023" s="1" t="s">
        <v>8465</v>
      </c>
      <c r="H4023" s="1" t="s">
        <v>2278</v>
      </c>
    </row>
    <row r="4024" spans="1:8" ht="31.95" customHeight="1">
      <c r="A4024" s="1" t="s">
        <v>1023</v>
      </c>
      <c r="B4024" s="1" t="s">
        <v>5</v>
      </c>
      <c r="C4024" s="1" t="s">
        <v>25</v>
      </c>
      <c r="D4024" s="1" t="s">
        <v>1210</v>
      </c>
      <c r="E4024" s="1" t="s">
        <v>1170</v>
      </c>
      <c r="F4024" s="1"/>
      <c r="G4024" s="1" t="s">
        <v>8466</v>
      </c>
      <c r="H4024" s="1" t="s">
        <v>1658</v>
      </c>
    </row>
    <row r="4025" spans="1:8" ht="78" customHeight="1">
      <c r="A4025" s="1" t="s">
        <v>1023</v>
      </c>
      <c r="B4025" s="1" t="s">
        <v>5</v>
      </c>
      <c r="C4025" s="1" t="s">
        <v>28</v>
      </c>
      <c r="D4025" s="1" t="s">
        <v>1213</v>
      </c>
      <c r="E4025" s="1" t="s">
        <v>1151</v>
      </c>
      <c r="F4025" s="1"/>
      <c r="G4025" s="1" t="s">
        <v>8467</v>
      </c>
      <c r="H4025" s="1" t="s">
        <v>8468</v>
      </c>
    </row>
    <row r="4026" spans="1:8" ht="64.95" customHeight="1">
      <c r="A4026" s="1" t="s">
        <v>1023</v>
      </c>
      <c r="B4026" s="1" t="s">
        <v>5</v>
      </c>
      <c r="C4026" s="1" t="s">
        <v>28</v>
      </c>
      <c r="D4026" s="1" t="s">
        <v>1216</v>
      </c>
      <c r="E4026" s="1" t="s">
        <v>1159</v>
      </c>
      <c r="F4026" s="1"/>
      <c r="G4026" s="1" t="s">
        <v>8469</v>
      </c>
      <c r="H4026" s="1" t="s">
        <v>8470</v>
      </c>
    </row>
    <row r="4027" spans="1:8" ht="78" customHeight="1">
      <c r="A4027" s="1" t="s">
        <v>1023</v>
      </c>
      <c r="B4027" s="1" t="s">
        <v>5</v>
      </c>
      <c r="C4027" s="1" t="s">
        <v>28</v>
      </c>
      <c r="D4027" s="1" t="s">
        <v>1219</v>
      </c>
      <c r="E4027" s="1" t="s">
        <v>1163</v>
      </c>
      <c r="F4027" s="1"/>
      <c r="G4027" s="1" t="s">
        <v>8471</v>
      </c>
      <c r="H4027" s="1" t="s">
        <v>8472</v>
      </c>
    </row>
    <row r="4028" spans="1:8" ht="39" customHeight="1">
      <c r="A4028" s="1" t="s">
        <v>1023</v>
      </c>
      <c r="B4028" s="1" t="s">
        <v>1222</v>
      </c>
      <c r="C4028" s="1" t="s">
        <v>12</v>
      </c>
      <c r="D4028" s="1" t="s">
        <v>1150</v>
      </c>
      <c r="E4028" s="1" t="s">
        <v>1151</v>
      </c>
      <c r="F4028" s="1" t="s">
        <v>1223</v>
      </c>
      <c r="G4028" s="1" t="s">
        <v>8473</v>
      </c>
      <c r="H4028" s="1" t="s">
        <v>1225</v>
      </c>
    </row>
    <row r="4029" spans="1:8" ht="64.95" customHeight="1">
      <c r="A4029" s="1" t="s">
        <v>1023</v>
      </c>
      <c r="B4029" s="1" t="s">
        <v>1222</v>
      </c>
      <c r="C4029" s="1" t="s">
        <v>12</v>
      </c>
      <c r="D4029" s="1" t="s">
        <v>1154</v>
      </c>
      <c r="E4029" s="1" t="s">
        <v>1151</v>
      </c>
      <c r="F4029" s="1" t="s">
        <v>1223</v>
      </c>
      <c r="G4029" s="1" t="s">
        <v>8474</v>
      </c>
      <c r="H4029" s="1" t="s">
        <v>8475</v>
      </c>
    </row>
    <row r="4030" spans="1:8" ht="52.05" customHeight="1">
      <c r="A4030" s="1" t="s">
        <v>1023</v>
      </c>
      <c r="B4030" s="1" t="s">
        <v>1222</v>
      </c>
      <c r="C4030" s="1" t="s">
        <v>12</v>
      </c>
      <c r="D4030" s="1" t="s">
        <v>1158</v>
      </c>
      <c r="E4030" s="1" t="s">
        <v>1159</v>
      </c>
      <c r="F4030" s="1" t="s">
        <v>1229</v>
      </c>
      <c r="G4030" s="1" t="s">
        <v>8476</v>
      </c>
      <c r="H4030" s="1" t="s">
        <v>8477</v>
      </c>
    </row>
    <row r="4031" spans="1:8" ht="64.95" customHeight="1">
      <c r="A4031" s="1" t="s">
        <v>1023</v>
      </c>
      <c r="B4031" s="1" t="s">
        <v>1222</v>
      </c>
      <c r="C4031" s="1" t="s">
        <v>18</v>
      </c>
      <c r="D4031" s="1" t="s">
        <v>1162</v>
      </c>
      <c r="E4031" s="1" t="s">
        <v>1163</v>
      </c>
      <c r="F4031" s="1" t="s">
        <v>1232</v>
      </c>
      <c r="G4031" s="1" t="s">
        <v>8478</v>
      </c>
      <c r="H4031" s="1" t="s">
        <v>8479</v>
      </c>
    </row>
    <row r="4032" spans="1:8" ht="64.95" customHeight="1">
      <c r="A4032" s="1" t="s">
        <v>1023</v>
      </c>
      <c r="B4032" s="1" t="s">
        <v>1222</v>
      </c>
      <c r="C4032" s="1" t="s">
        <v>18</v>
      </c>
      <c r="D4032" s="1" t="s">
        <v>1166</v>
      </c>
      <c r="E4032" s="1" t="s">
        <v>1163</v>
      </c>
      <c r="F4032" s="1" t="s">
        <v>1232</v>
      </c>
      <c r="G4032" s="1" t="s">
        <v>8480</v>
      </c>
      <c r="H4032" s="1" t="s">
        <v>8481</v>
      </c>
    </row>
    <row r="4033" spans="1:8" ht="52.05" customHeight="1">
      <c r="A4033" s="1" t="s">
        <v>1023</v>
      </c>
      <c r="B4033" s="1" t="s">
        <v>1222</v>
      </c>
      <c r="C4033" s="1" t="s">
        <v>18</v>
      </c>
      <c r="D4033" s="1" t="s">
        <v>1169</v>
      </c>
      <c r="E4033" s="1" t="s">
        <v>1170</v>
      </c>
      <c r="F4033" s="1" t="s">
        <v>1237</v>
      </c>
      <c r="G4033" s="1" t="s">
        <v>8482</v>
      </c>
      <c r="H4033" s="1" t="s">
        <v>8483</v>
      </c>
    </row>
    <row r="4034" spans="1:8" ht="31.95" customHeight="1">
      <c r="A4034" s="1" t="s">
        <v>1023</v>
      </c>
      <c r="B4034" s="1" t="s">
        <v>1222</v>
      </c>
      <c r="C4034" s="1" t="s">
        <v>18</v>
      </c>
      <c r="D4034" s="1" t="s">
        <v>1173</v>
      </c>
      <c r="E4034" s="1" t="s">
        <v>1170</v>
      </c>
      <c r="F4034" s="1" t="s">
        <v>1237</v>
      </c>
      <c r="G4034" s="1" t="s">
        <v>8484</v>
      </c>
      <c r="H4034" s="1" t="s">
        <v>1758</v>
      </c>
    </row>
    <row r="4035" spans="1:8" ht="39" customHeight="1">
      <c r="A4035" s="1" t="s">
        <v>1023</v>
      </c>
      <c r="B4035" s="1" t="s">
        <v>1222</v>
      </c>
      <c r="C4035" s="1" t="s">
        <v>18</v>
      </c>
      <c r="D4035" s="1" t="s">
        <v>1176</v>
      </c>
      <c r="E4035" s="1" t="s">
        <v>1170</v>
      </c>
      <c r="F4035" s="1" t="s">
        <v>1237</v>
      </c>
      <c r="G4035" s="1" t="s">
        <v>8485</v>
      </c>
      <c r="H4035" s="1" t="s">
        <v>8486</v>
      </c>
    </row>
    <row r="4036" spans="1:8" ht="52.05" customHeight="1">
      <c r="A4036" s="1" t="s">
        <v>1023</v>
      </c>
      <c r="B4036" s="1" t="s">
        <v>1222</v>
      </c>
      <c r="C4036" s="1" t="s">
        <v>18</v>
      </c>
      <c r="D4036" s="1" t="s">
        <v>1179</v>
      </c>
      <c r="E4036" s="1" t="s">
        <v>1151</v>
      </c>
      <c r="F4036" s="1" t="s">
        <v>1223</v>
      </c>
      <c r="G4036" s="1" t="s">
        <v>8487</v>
      </c>
      <c r="H4036" s="1" t="s">
        <v>8488</v>
      </c>
    </row>
    <row r="4037" spans="1:8" ht="31.95" customHeight="1">
      <c r="A4037" s="1" t="s">
        <v>1023</v>
      </c>
      <c r="B4037" s="1" t="s">
        <v>1222</v>
      </c>
      <c r="C4037" s="1" t="s">
        <v>18</v>
      </c>
      <c r="D4037" s="1" t="s">
        <v>1183</v>
      </c>
      <c r="E4037" s="1" t="s">
        <v>1170</v>
      </c>
      <c r="F4037" s="1" t="s">
        <v>1237</v>
      </c>
      <c r="G4037" s="1" t="s">
        <v>8489</v>
      </c>
      <c r="H4037" s="1" t="s">
        <v>1764</v>
      </c>
    </row>
    <row r="4038" spans="1:8" ht="91.95" customHeight="1">
      <c r="A4038" s="1" t="s">
        <v>1023</v>
      </c>
      <c r="B4038" s="1" t="s">
        <v>1222</v>
      </c>
      <c r="C4038" s="1" t="s">
        <v>21</v>
      </c>
      <c r="D4038" s="1" t="s">
        <v>1186</v>
      </c>
      <c r="E4038" s="1" t="s">
        <v>1159</v>
      </c>
      <c r="F4038" s="1" t="s">
        <v>1229</v>
      </c>
      <c r="G4038" s="1" t="s">
        <v>8490</v>
      </c>
      <c r="H4038" s="1" t="s">
        <v>8491</v>
      </c>
    </row>
    <row r="4039" spans="1:8" ht="52.05" customHeight="1">
      <c r="A4039" s="1" t="s">
        <v>1023</v>
      </c>
      <c r="B4039" s="1" t="s">
        <v>1222</v>
      </c>
      <c r="C4039" s="1" t="s">
        <v>21</v>
      </c>
      <c r="D4039" s="1" t="s">
        <v>1189</v>
      </c>
      <c r="E4039" s="1" t="s">
        <v>1159</v>
      </c>
      <c r="F4039" s="1" t="s">
        <v>1229</v>
      </c>
      <c r="G4039" s="1" t="s">
        <v>8492</v>
      </c>
      <c r="H4039" s="1" t="s">
        <v>8493</v>
      </c>
    </row>
    <row r="4040" spans="1:8" ht="52.05" customHeight="1">
      <c r="A4040" s="1" t="s">
        <v>1023</v>
      </c>
      <c r="B4040" s="1" t="s">
        <v>1222</v>
      </c>
      <c r="C4040" s="1" t="s">
        <v>21</v>
      </c>
      <c r="D4040" s="1" t="s">
        <v>1192</v>
      </c>
      <c r="E4040" s="1" t="s">
        <v>1180</v>
      </c>
      <c r="F4040" s="1" t="s">
        <v>1244</v>
      </c>
      <c r="G4040" s="1" t="s">
        <v>8494</v>
      </c>
      <c r="H4040" s="1" t="s">
        <v>8495</v>
      </c>
    </row>
    <row r="4041" spans="1:8" ht="78" customHeight="1">
      <c r="A4041" s="1" t="s">
        <v>1023</v>
      </c>
      <c r="B4041" s="1" t="s">
        <v>1222</v>
      </c>
      <c r="C4041" s="1" t="s">
        <v>21</v>
      </c>
      <c r="D4041" s="1" t="s">
        <v>1195</v>
      </c>
      <c r="E4041" s="1" t="s">
        <v>1163</v>
      </c>
      <c r="F4041" s="1" t="s">
        <v>1232</v>
      </c>
      <c r="G4041" s="1" t="s">
        <v>8496</v>
      </c>
      <c r="H4041" s="1" t="s">
        <v>8497</v>
      </c>
    </row>
    <row r="4042" spans="1:8" ht="52.05" customHeight="1">
      <c r="A4042" s="1" t="s">
        <v>1023</v>
      </c>
      <c r="B4042" s="1" t="s">
        <v>1222</v>
      </c>
      <c r="C4042" s="1" t="s">
        <v>25</v>
      </c>
      <c r="D4042" s="1" t="s">
        <v>1198</v>
      </c>
      <c r="E4042" s="1" t="s">
        <v>1159</v>
      </c>
      <c r="F4042" s="1" t="s">
        <v>1229</v>
      </c>
      <c r="G4042" s="1" t="s">
        <v>8498</v>
      </c>
      <c r="H4042" s="1" t="s">
        <v>8499</v>
      </c>
    </row>
    <row r="4043" spans="1:8" ht="64.95" customHeight="1">
      <c r="A4043" s="1" t="s">
        <v>1023</v>
      </c>
      <c r="B4043" s="1" t="s">
        <v>1222</v>
      </c>
      <c r="C4043" s="1" t="s">
        <v>25</v>
      </c>
      <c r="D4043" s="1" t="s">
        <v>1201</v>
      </c>
      <c r="E4043" s="1" t="s">
        <v>1163</v>
      </c>
      <c r="F4043" s="1" t="s">
        <v>1232</v>
      </c>
      <c r="G4043" s="1" t="s">
        <v>8500</v>
      </c>
      <c r="H4043" s="1" t="s">
        <v>8501</v>
      </c>
    </row>
    <row r="4044" spans="1:8" ht="39" customHeight="1">
      <c r="A4044" s="1" t="s">
        <v>1023</v>
      </c>
      <c r="B4044" s="1" t="s">
        <v>1222</v>
      </c>
      <c r="C4044" s="1" t="s">
        <v>25</v>
      </c>
      <c r="D4044" s="1" t="s">
        <v>1204</v>
      </c>
      <c r="E4044" s="1" t="s">
        <v>1159</v>
      </c>
      <c r="F4044" s="1" t="s">
        <v>1229</v>
      </c>
      <c r="G4044" s="1" t="s">
        <v>8502</v>
      </c>
      <c r="H4044" s="1" t="s">
        <v>3951</v>
      </c>
    </row>
    <row r="4045" spans="1:8" ht="31.95" customHeight="1">
      <c r="A4045" s="1" t="s">
        <v>1023</v>
      </c>
      <c r="B4045" s="1" t="s">
        <v>1222</v>
      </c>
      <c r="C4045" s="1" t="s">
        <v>25</v>
      </c>
      <c r="D4045" s="1" t="s">
        <v>1207</v>
      </c>
      <c r="E4045" s="1" t="s">
        <v>1170</v>
      </c>
      <c r="F4045" s="1" t="s">
        <v>1237</v>
      </c>
      <c r="G4045" s="1" t="s">
        <v>8503</v>
      </c>
      <c r="H4045" s="1" t="s">
        <v>2278</v>
      </c>
    </row>
    <row r="4046" spans="1:8" ht="31.95" customHeight="1">
      <c r="A4046" s="1" t="s">
        <v>1023</v>
      </c>
      <c r="B4046" s="1" t="s">
        <v>1222</v>
      </c>
      <c r="C4046" s="1" t="s">
        <v>25</v>
      </c>
      <c r="D4046" s="1" t="s">
        <v>1210</v>
      </c>
      <c r="E4046" s="1" t="s">
        <v>1170</v>
      </c>
      <c r="F4046" s="1" t="s">
        <v>1237</v>
      </c>
      <c r="G4046" s="1" t="s">
        <v>8504</v>
      </c>
      <c r="H4046" s="1" t="s">
        <v>1658</v>
      </c>
    </row>
    <row r="4047" spans="1:8" ht="64.95" customHeight="1">
      <c r="A4047" s="1" t="s">
        <v>1023</v>
      </c>
      <c r="B4047" s="1" t="s">
        <v>1222</v>
      </c>
      <c r="C4047" s="1" t="s">
        <v>28</v>
      </c>
      <c r="D4047" s="1" t="s">
        <v>1213</v>
      </c>
      <c r="E4047" s="1" t="s">
        <v>1151</v>
      </c>
      <c r="F4047" s="1" t="s">
        <v>1223</v>
      </c>
      <c r="G4047" s="1" t="s">
        <v>8505</v>
      </c>
      <c r="H4047" s="1" t="s">
        <v>8506</v>
      </c>
    </row>
    <row r="4048" spans="1:8" ht="64.95" customHeight="1">
      <c r="A4048" s="1" t="s">
        <v>1023</v>
      </c>
      <c r="B4048" s="1" t="s">
        <v>1222</v>
      </c>
      <c r="C4048" s="1" t="s">
        <v>28</v>
      </c>
      <c r="D4048" s="1" t="s">
        <v>1216</v>
      </c>
      <c r="E4048" s="1" t="s">
        <v>1159</v>
      </c>
      <c r="F4048" s="1" t="s">
        <v>1229</v>
      </c>
      <c r="G4048" s="1" t="s">
        <v>8507</v>
      </c>
      <c r="H4048" s="1" t="s">
        <v>8508</v>
      </c>
    </row>
    <row r="4049" spans="1:8" ht="78" customHeight="1">
      <c r="A4049" s="1" t="s">
        <v>1023</v>
      </c>
      <c r="B4049" s="1" t="s">
        <v>1222</v>
      </c>
      <c r="C4049" s="1" t="s">
        <v>28</v>
      </c>
      <c r="D4049" s="1" t="s">
        <v>1219</v>
      </c>
      <c r="E4049" s="1" t="s">
        <v>1163</v>
      </c>
      <c r="F4049" s="1" t="s">
        <v>1232</v>
      </c>
      <c r="G4049" s="1" t="s">
        <v>8509</v>
      </c>
      <c r="H4049" s="1" t="s">
        <v>8510</v>
      </c>
    </row>
    <row r="4050" spans="1:8" ht="39" customHeight="1">
      <c r="A4050" s="1" t="s">
        <v>1034</v>
      </c>
      <c r="B4050" s="1" t="s">
        <v>5</v>
      </c>
      <c r="C4050" s="1" t="s">
        <v>12</v>
      </c>
      <c r="D4050" s="1" t="s">
        <v>1150</v>
      </c>
      <c r="E4050" s="1" t="s">
        <v>1155</v>
      </c>
      <c r="F4050" s="1"/>
      <c r="G4050" s="1" t="s">
        <v>8511</v>
      </c>
      <c r="H4050" s="1" t="s">
        <v>8512</v>
      </c>
    </row>
    <row r="4051" spans="1:8" ht="78" customHeight="1">
      <c r="A4051" s="1" t="s">
        <v>1034</v>
      </c>
      <c r="B4051" s="1" t="s">
        <v>5</v>
      </c>
      <c r="C4051" s="1" t="s">
        <v>12</v>
      </c>
      <c r="D4051" s="1" t="s">
        <v>1154</v>
      </c>
      <c r="E4051" s="1" t="s">
        <v>1163</v>
      </c>
      <c r="F4051" s="1"/>
      <c r="G4051" s="1" t="s">
        <v>8513</v>
      </c>
      <c r="H4051" s="1" t="s">
        <v>8514</v>
      </c>
    </row>
    <row r="4052" spans="1:8" ht="52.05" customHeight="1">
      <c r="A4052" s="1" t="s">
        <v>1034</v>
      </c>
      <c r="B4052" s="1" t="s">
        <v>5</v>
      </c>
      <c r="C4052" s="1" t="s">
        <v>12</v>
      </c>
      <c r="D4052" s="1" t="s">
        <v>1158</v>
      </c>
      <c r="E4052" s="1" t="s">
        <v>1155</v>
      </c>
      <c r="F4052" s="1"/>
      <c r="G4052" s="1" t="s">
        <v>8515</v>
      </c>
      <c r="H4052" s="1" t="s">
        <v>8516</v>
      </c>
    </row>
    <row r="4053" spans="1:8" ht="39" customHeight="1">
      <c r="A4053" s="1" t="s">
        <v>1034</v>
      </c>
      <c r="B4053" s="1" t="s">
        <v>5</v>
      </c>
      <c r="C4053" s="1" t="s">
        <v>18</v>
      </c>
      <c r="D4053" s="1" t="s">
        <v>1162</v>
      </c>
      <c r="E4053" s="1" t="s">
        <v>1151</v>
      </c>
      <c r="F4053" s="1"/>
      <c r="G4053" s="1" t="s">
        <v>8517</v>
      </c>
      <c r="H4053" s="1" t="s">
        <v>8518</v>
      </c>
    </row>
    <row r="4054" spans="1:8" ht="31.95" customHeight="1">
      <c r="A4054" s="1" t="s">
        <v>1034</v>
      </c>
      <c r="B4054" s="1" t="s">
        <v>5</v>
      </c>
      <c r="C4054" s="1" t="s">
        <v>18</v>
      </c>
      <c r="D4054" s="1" t="s">
        <v>1166</v>
      </c>
      <c r="E4054" s="1" t="s">
        <v>1151</v>
      </c>
      <c r="F4054" s="1"/>
      <c r="G4054" s="1" t="s">
        <v>8519</v>
      </c>
      <c r="H4054" s="1" t="s">
        <v>8520</v>
      </c>
    </row>
    <row r="4055" spans="1:8" ht="78" customHeight="1">
      <c r="A4055" s="1" t="s">
        <v>1034</v>
      </c>
      <c r="B4055" s="1" t="s">
        <v>5</v>
      </c>
      <c r="C4055" s="1" t="s">
        <v>18</v>
      </c>
      <c r="D4055" s="1" t="s">
        <v>1169</v>
      </c>
      <c r="E4055" s="1" t="s">
        <v>1163</v>
      </c>
      <c r="F4055" s="1"/>
      <c r="G4055" s="1" t="s">
        <v>8521</v>
      </c>
      <c r="H4055" s="1" t="s">
        <v>8522</v>
      </c>
    </row>
    <row r="4056" spans="1:8" ht="31.95" customHeight="1">
      <c r="A4056" s="1" t="s">
        <v>1034</v>
      </c>
      <c r="B4056" s="1" t="s">
        <v>5</v>
      </c>
      <c r="C4056" s="1" t="s">
        <v>18</v>
      </c>
      <c r="D4056" s="1" t="s">
        <v>1173</v>
      </c>
      <c r="E4056" s="1" t="s">
        <v>1170</v>
      </c>
      <c r="F4056" s="1"/>
      <c r="G4056" s="1" t="s">
        <v>8523</v>
      </c>
      <c r="H4056" s="1" t="s">
        <v>1286</v>
      </c>
    </row>
    <row r="4057" spans="1:8" ht="31.95" customHeight="1">
      <c r="A4057" s="1" t="s">
        <v>1034</v>
      </c>
      <c r="B4057" s="1" t="s">
        <v>5</v>
      </c>
      <c r="C4057" s="1" t="s">
        <v>18</v>
      </c>
      <c r="D4057" s="1" t="s">
        <v>1176</v>
      </c>
      <c r="E4057" s="1" t="s">
        <v>1170</v>
      </c>
      <c r="F4057" s="1"/>
      <c r="G4057" s="1" t="s">
        <v>1426</v>
      </c>
      <c r="H4057" s="1" t="s">
        <v>1288</v>
      </c>
    </row>
    <row r="4058" spans="1:8" ht="64.95" customHeight="1">
      <c r="A4058" s="1" t="s">
        <v>1034</v>
      </c>
      <c r="B4058" s="1" t="s">
        <v>5</v>
      </c>
      <c r="C4058" s="1" t="s">
        <v>18</v>
      </c>
      <c r="D4058" s="1" t="s">
        <v>1179</v>
      </c>
      <c r="E4058" s="1" t="s">
        <v>1180</v>
      </c>
      <c r="F4058" s="1"/>
      <c r="G4058" s="1" t="s">
        <v>8524</v>
      </c>
      <c r="H4058" s="1" t="s">
        <v>8525</v>
      </c>
    </row>
    <row r="4059" spans="1:8" ht="31.95" customHeight="1">
      <c r="A4059" s="1" t="s">
        <v>1034</v>
      </c>
      <c r="B4059" s="1" t="s">
        <v>5</v>
      </c>
      <c r="C4059" s="1" t="s">
        <v>18</v>
      </c>
      <c r="D4059" s="1" t="s">
        <v>1183</v>
      </c>
      <c r="E4059" s="1" t="s">
        <v>1170</v>
      </c>
      <c r="F4059" s="1"/>
      <c r="G4059" s="1" t="s">
        <v>1473</v>
      </c>
      <c r="H4059" s="1" t="s">
        <v>1292</v>
      </c>
    </row>
    <row r="4060" spans="1:8" ht="64.95" customHeight="1">
      <c r="A4060" s="1" t="s">
        <v>1034</v>
      </c>
      <c r="B4060" s="1" t="s">
        <v>5</v>
      </c>
      <c r="C4060" s="1" t="s">
        <v>21</v>
      </c>
      <c r="D4060" s="1" t="s">
        <v>1186</v>
      </c>
      <c r="E4060" s="1" t="s">
        <v>1159</v>
      </c>
      <c r="F4060" s="1"/>
      <c r="G4060" s="1" t="s">
        <v>8526</v>
      </c>
      <c r="H4060" s="1" t="s">
        <v>8527</v>
      </c>
    </row>
    <row r="4061" spans="1:8" ht="39" customHeight="1">
      <c r="A4061" s="1" t="s">
        <v>1034</v>
      </c>
      <c r="B4061" s="1" t="s">
        <v>5</v>
      </c>
      <c r="C4061" s="1" t="s">
        <v>21</v>
      </c>
      <c r="D4061" s="1" t="s">
        <v>1189</v>
      </c>
      <c r="E4061" s="1" t="s">
        <v>1159</v>
      </c>
      <c r="F4061" s="1"/>
      <c r="G4061" s="1" t="s">
        <v>8528</v>
      </c>
      <c r="H4061" s="1" t="s">
        <v>8529</v>
      </c>
    </row>
    <row r="4062" spans="1:8" ht="52.05" customHeight="1">
      <c r="A4062" s="1" t="s">
        <v>1034</v>
      </c>
      <c r="B4062" s="1" t="s">
        <v>5</v>
      </c>
      <c r="C4062" s="1" t="s">
        <v>21</v>
      </c>
      <c r="D4062" s="1" t="s">
        <v>1192</v>
      </c>
      <c r="E4062" s="1" t="s">
        <v>1180</v>
      </c>
      <c r="F4062" s="1"/>
      <c r="G4062" s="1" t="s">
        <v>8530</v>
      </c>
      <c r="H4062" s="1" t="s">
        <v>8531</v>
      </c>
    </row>
    <row r="4063" spans="1:8" ht="64.95" customHeight="1">
      <c r="A4063" s="1" t="s">
        <v>1034</v>
      </c>
      <c r="B4063" s="1" t="s">
        <v>5</v>
      </c>
      <c r="C4063" s="1" t="s">
        <v>21</v>
      </c>
      <c r="D4063" s="1" t="s">
        <v>1195</v>
      </c>
      <c r="E4063" s="1" t="s">
        <v>1155</v>
      </c>
      <c r="F4063" s="1"/>
      <c r="G4063" s="1" t="s">
        <v>8532</v>
      </c>
      <c r="H4063" s="1" t="s">
        <v>8533</v>
      </c>
    </row>
    <row r="4064" spans="1:8" ht="64.95" customHeight="1">
      <c r="A4064" s="1" t="s">
        <v>1034</v>
      </c>
      <c r="B4064" s="1" t="s">
        <v>5</v>
      </c>
      <c r="C4064" s="1" t="s">
        <v>25</v>
      </c>
      <c r="D4064" s="1" t="s">
        <v>1198</v>
      </c>
      <c r="E4064" s="1" t="s">
        <v>1163</v>
      </c>
      <c r="F4064" s="1"/>
      <c r="G4064" s="1" t="s">
        <v>8534</v>
      </c>
      <c r="H4064" s="1" t="s">
        <v>8535</v>
      </c>
    </row>
    <row r="4065" spans="1:8" ht="52.05" customHeight="1">
      <c r="A4065" s="1" t="s">
        <v>1034</v>
      </c>
      <c r="B4065" s="1" t="s">
        <v>5</v>
      </c>
      <c r="C4065" s="1" t="s">
        <v>25</v>
      </c>
      <c r="D4065" s="1" t="s">
        <v>1201</v>
      </c>
      <c r="E4065" s="1" t="s">
        <v>1163</v>
      </c>
      <c r="F4065" s="1"/>
      <c r="G4065" s="1" t="s">
        <v>8536</v>
      </c>
      <c r="H4065" s="1" t="s">
        <v>8537</v>
      </c>
    </row>
    <row r="4066" spans="1:8" ht="39" customHeight="1">
      <c r="A4066" s="1" t="s">
        <v>1034</v>
      </c>
      <c r="B4066" s="1" t="s">
        <v>5</v>
      </c>
      <c r="C4066" s="1" t="s">
        <v>25</v>
      </c>
      <c r="D4066" s="1" t="s">
        <v>1204</v>
      </c>
      <c r="E4066" s="1" t="s">
        <v>1180</v>
      </c>
      <c r="F4066" s="1"/>
      <c r="G4066" s="1" t="s">
        <v>8538</v>
      </c>
      <c r="H4066" s="1" t="s">
        <v>8539</v>
      </c>
    </row>
    <row r="4067" spans="1:8" ht="78" customHeight="1">
      <c r="A4067" s="1" t="s">
        <v>1034</v>
      </c>
      <c r="B4067" s="1" t="s">
        <v>5</v>
      </c>
      <c r="C4067" s="1" t="s">
        <v>25</v>
      </c>
      <c r="D4067" s="1" t="s">
        <v>1207</v>
      </c>
      <c r="E4067" s="1" t="s">
        <v>1163</v>
      </c>
      <c r="F4067" s="1"/>
      <c r="G4067" s="1" t="s">
        <v>8540</v>
      </c>
      <c r="H4067" s="1" t="s">
        <v>8541</v>
      </c>
    </row>
    <row r="4068" spans="1:8" ht="31.95" customHeight="1">
      <c r="A4068" s="1" t="s">
        <v>1034</v>
      </c>
      <c r="B4068" s="1" t="s">
        <v>5</v>
      </c>
      <c r="C4068" s="1" t="s">
        <v>25</v>
      </c>
      <c r="D4068" s="1" t="s">
        <v>1210</v>
      </c>
      <c r="E4068" s="1" t="s">
        <v>1170</v>
      </c>
      <c r="F4068" s="1"/>
      <c r="G4068" s="1" t="s">
        <v>8542</v>
      </c>
      <c r="H4068" s="1" t="s">
        <v>2732</v>
      </c>
    </row>
    <row r="4069" spans="1:8" ht="64.95" customHeight="1">
      <c r="A4069" s="1" t="s">
        <v>1034</v>
      </c>
      <c r="B4069" s="1" t="s">
        <v>5</v>
      </c>
      <c r="C4069" s="1" t="s">
        <v>28</v>
      </c>
      <c r="D4069" s="1" t="s">
        <v>1213</v>
      </c>
      <c r="E4069" s="1" t="s">
        <v>1155</v>
      </c>
      <c r="F4069" s="1"/>
      <c r="G4069" s="1" t="s">
        <v>8543</v>
      </c>
      <c r="H4069" s="1" t="s">
        <v>8544</v>
      </c>
    </row>
    <row r="4070" spans="1:8" ht="64.95" customHeight="1">
      <c r="A4070" s="1" t="s">
        <v>1034</v>
      </c>
      <c r="B4070" s="1" t="s">
        <v>5</v>
      </c>
      <c r="C4070" s="1" t="s">
        <v>28</v>
      </c>
      <c r="D4070" s="1" t="s">
        <v>1216</v>
      </c>
      <c r="E4070" s="1" t="s">
        <v>1155</v>
      </c>
      <c r="F4070" s="1"/>
      <c r="G4070" s="1" t="s">
        <v>8545</v>
      </c>
      <c r="H4070" s="1" t="s">
        <v>8546</v>
      </c>
    </row>
    <row r="4071" spans="1:8" ht="64.95" customHeight="1">
      <c r="A4071" s="1" t="s">
        <v>1034</v>
      </c>
      <c r="B4071" s="1" t="s">
        <v>5</v>
      </c>
      <c r="C4071" s="1" t="s">
        <v>28</v>
      </c>
      <c r="D4071" s="1" t="s">
        <v>1219</v>
      </c>
      <c r="E4071" s="1" t="s">
        <v>1155</v>
      </c>
      <c r="F4071" s="1"/>
      <c r="G4071" s="1" t="s">
        <v>8547</v>
      </c>
      <c r="H4071" s="1" t="s">
        <v>8548</v>
      </c>
    </row>
    <row r="4072" spans="1:8" ht="39" customHeight="1">
      <c r="A4072" s="1" t="s">
        <v>1034</v>
      </c>
      <c r="B4072" s="1" t="s">
        <v>1222</v>
      </c>
      <c r="C4072" s="1" t="s">
        <v>12</v>
      </c>
      <c r="D4072" s="1" t="s">
        <v>1150</v>
      </c>
      <c r="E4072" s="1" t="s">
        <v>1155</v>
      </c>
      <c r="F4072" s="1" t="s">
        <v>1226</v>
      </c>
      <c r="G4072" s="1" t="s">
        <v>8549</v>
      </c>
      <c r="H4072" s="1" t="s">
        <v>8550</v>
      </c>
    </row>
    <row r="4073" spans="1:8" ht="78" customHeight="1">
      <c r="A4073" s="1" t="s">
        <v>1034</v>
      </c>
      <c r="B4073" s="1" t="s">
        <v>1222</v>
      </c>
      <c r="C4073" s="1" t="s">
        <v>12</v>
      </c>
      <c r="D4073" s="1" t="s">
        <v>1154</v>
      </c>
      <c r="E4073" s="1" t="s">
        <v>1163</v>
      </c>
      <c r="F4073" s="1" t="s">
        <v>1232</v>
      </c>
      <c r="G4073" s="1" t="s">
        <v>8551</v>
      </c>
      <c r="H4073" s="1" t="s">
        <v>8552</v>
      </c>
    </row>
    <row r="4074" spans="1:8" ht="64.95" customHeight="1">
      <c r="A4074" s="1" t="s">
        <v>1034</v>
      </c>
      <c r="B4074" s="1" t="s">
        <v>1222</v>
      </c>
      <c r="C4074" s="1" t="s">
        <v>12</v>
      </c>
      <c r="D4074" s="1" t="s">
        <v>1158</v>
      </c>
      <c r="E4074" s="1" t="s">
        <v>1155</v>
      </c>
      <c r="F4074" s="1" t="s">
        <v>1226</v>
      </c>
      <c r="G4074" s="1" t="s">
        <v>8553</v>
      </c>
      <c r="H4074" s="1" t="s">
        <v>8554</v>
      </c>
    </row>
    <row r="4075" spans="1:8" ht="39" customHeight="1">
      <c r="A4075" s="1" t="s">
        <v>1034</v>
      </c>
      <c r="B4075" s="1" t="s">
        <v>1222</v>
      </c>
      <c r="C4075" s="1" t="s">
        <v>18</v>
      </c>
      <c r="D4075" s="1" t="s">
        <v>1162</v>
      </c>
      <c r="E4075" s="1" t="s">
        <v>1151</v>
      </c>
      <c r="F4075" s="1" t="s">
        <v>1223</v>
      </c>
      <c r="G4075" s="1" t="s">
        <v>8555</v>
      </c>
      <c r="H4075" s="1" t="s">
        <v>8556</v>
      </c>
    </row>
    <row r="4076" spans="1:8" ht="39" customHeight="1">
      <c r="A4076" s="1" t="s">
        <v>1034</v>
      </c>
      <c r="B4076" s="1" t="s">
        <v>1222</v>
      </c>
      <c r="C4076" s="1" t="s">
        <v>18</v>
      </c>
      <c r="D4076" s="1" t="s">
        <v>1166</v>
      </c>
      <c r="E4076" s="1" t="s">
        <v>1151</v>
      </c>
      <c r="F4076" s="1" t="s">
        <v>1223</v>
      </c>
      <c r="G4076" s="1" t="s">
        <v>8557</v>
      </c>
      <c r="H4076" s="1" t="s">
        <v>2986</v>
      </c>
    </row>
    <row r="4077" spans="1:8" ht="78" customHeight="1">
      <c r="A4077" s="1" t="s">
        <v>1034</v>
      </c>
      <c r="B4077" s="1" t="s">
        <v>1222</v>
      </c>
      <c r="C4077" s="1" t="s">
        <v>18</v>
      </c>
      <c r="D4077" s="1" t="s">
        <v>1169</v>
      </c>
      <c r="E4077" s="1" t="s">
        <v>1163</v>
      </c>
      <c r="F4077" s="1" t="s">
        <v>1232</v>
      </c>
      <c r="G4077" s="1" t="s">
        <v>8558</v>
      </c>
      <c r="H4077" s="1" t="s">
        <v>8559</v>
      </c>
    </row>
    <row r="4078" spans="1:8" ht="39" customHeight="1">
      <c r="A4078" s="1" t="s">
        <v>1034</v>
      </c>
      <c r="B4078" s="1" t="s">
        <v>1222</v>
      </c>
      <c r="C4078" s="1" t="s">
        <v>18</v>
      </c>
      <c r="D4078" s="1" t="s">
        <v>1173</v>
      </c>
      <c r="E4078" s="1" t="s">
        <v>1170</v>
      </c>
      <c r="F4078" s="1" t="s">
        <v>1237</v>
      </c>
      <c r="G4078" s="1" t="s">
        <v>8560</v>
      </c>
      <c r="H4078" s="1" t="s">
        <v>1335</v>
      </c>
    </row>
    <row r="4079" spans="1:8" ht="31.95" customHeight="1">
      <c r="A4079" s="1" t="s">
        <v>1034</v>
      </c>
      <c r="B4079" s="1" t="s">
        <v>1222</v>
      </c>
      <c r="C4079" s="1" t="s">
        <v>18</v>
      </c>
      <c r="D4079" s="1" t="s">
        <v>1176</v>
      </c>
      <c r="E4079" s="1" t="s">
        <v>1170</v>
      </c>
      <c r="F4079" s="1" t="s">
        <v>1237</v>
      </c>
      <c r="G4079" s="1" t="s">
        <v>1426</v>
      </c>
      <c r="H4079" s="1" t="s">
        <v>1337</v>
      </c>
    </row>
    <row r="4080" spans="1:8" ht="52.05" customHeight="1">
      <c r="A4080" s="1" t="s">
        <v>1034</v>
      </c>
      <c r="B4080" s="1" t="s">
        <v>1222</v>
      </c>
      <c r="C4080" s="1" t="s">
        <v>18</v>
      </c>
      <c r="D4080" s="1" t="s">
        <v>1179</v>
      </c>
      <c r="E4080" s="1" t="s">
        <v>1180</v>
      </c>
      <c r="F4080" s="1" t="s">
        <v>1244</v>
      </c>
      <c r="G4080" s="1" t="s">
        <v>8561</v>
      </c>
      <c r="H4080" s="1" t="s">
        <v>8562</v>
      </c>
    </row>
    <row r="4081" spans="1:8" ht="31.95" customHeight="1">
      <c r="A4081" s="1" t="s">
        <v>1034</v>
      </c>
      <c r="B4081" s="1" t="s">
        <v>1222</v>
      </c>
      <c r="C4081" s="1" t="s">
        <v>18</v>
      </c>
      <c r="D4081" s="1" t="s">
        <v>1183</v>
      </c>
      <c r="E4081" s="1" t="s">
        <v>1170</v>
      </c>
      <c r="F4081" s="1" t="s">
        <v>1237</v>
      </c>
      <c r="G4081" s="1" t="s">
        <v>2837</v>
      </c>
      <c r="H4081" s="1" t="s">
        <v>1341</v>
      </c>
    </row>
    <row r="4082" spans="1:8" ht="64.95" customHeight="1">
      <c r="A4082" s="1" t="s">
        <v>1034</v>
      </c>
      <c r="B4082" s="1" t="s">
        <v>1222</v>
      </c>
      <c r="C4082" s="1" t="s">
        <v>21</v>
      </c>
      <c r="D4082" s="1" t="s">
        <v>1186</v>
      </c>
      <c r="E4082" s="1" t="s">
        <v>1159</v>
      </c>
      <c r="F4082" s="1" t="s">
        <v>1229</v>
      </c>
      <c r="G4082" s="1" t="s">
        <v>8563</v>
      </c>
      <c r="H4082" s="1" t="s">
        <v>8564</v>
      </c>
    </row>
    <row r="4083" spans="1:8" ht="39" customHeight="1">
      <c r="A4083" s="1" t="s">
        <v>1034</v>
      </c>
      <c r="B4083" s="1" t="s">
        <v>1222</v>
      </c>
      <c r="C4083" s="1" t="s">
        <v>21</v>
      </c>
      <c r="D4083" s="1" t="s">
        <v>1189</v>
      </c>
      <c r="E4083" s="1" t="s">
        <v>1159</v>
      </c>
      <c r="F4083" s="1" t="s">
        <v>1229</v>
      </c>
      <c r="G4083" s="1" t="s">
        <v>8565</v>
      </c>
      <c r="H4083" s="1" t="s">
        <v>8566</v>
      </c>
    </row>
    <row r="4084" spans="1:8" ht="52.05" customHeight="1">
      <c r="A4084" s="1" t="s">
        <v>1034</v>
      </c>
      <c r="B4084" s="1" t="s">
        <v>1222</v>
      </c>
      <c r="C4084" s="1" t="s">
        <v>21</v>
      </c>
      <c r="D4084" s="1" t="s">
        <v>1192</v>
      </c>
      <c r="E4084" s="1" t="s">
        <v>1180</v>
      </c>
      <c r="F4084" s="1" t="s">
        <v>1244</v>
      </c>
      <c r="G4084" s="1" t="s">
        <v>8567</v>
      </c>
      <c r="H4084" s="1" t="s">
        <v>8568</v>
      </c>
    </row>
    <row r="4085" spans="1:8" ht="52.05" customHeight="1">
      <c r="A4085" s="1" t="s">
        <v>1034</v>
      </c>
      <c r="B4085" s="1" t="s">
        <v>1222</v>
      </c>
      <c r="C4085" s="1" t="s">
        <v>21</v>
      </c>
      <c r="D4085" s="1" t="s">
        <v>1195</v>
      </c>
      <c r="E4085" s="1" t="s">
        <v>1155</v>
      </c>
      <c r="F4085" s="1" t="s">
        <v>1226</v>
      </c>
      <c r="G4085" s="1" t="s">
        <v>8569</v>
      </c>
      <c r="H4085" s="1" t="s">
        <v>8570</v>
      </c>
    </row>
    <row r="4086" spans="1:8" ht="52.05" customHeight="1">
      <c r="A4086" s="1" t="s">
        <v>1034</v>
      </c>
      <c r="B4086" s="1" t="s">
        <v>1222</v>
      </c>
      <c r="C4086" s="1" t="s">
        <v>25</v>
      </c>
      <c r="D4086" s="1" t="s">
        <v>1198</v>
      </c>
      <c r="E4086" s="1" t="s">
        <v>1163</v>
      </c>
      <c r="F4086" s="1" t="s">
        <v>1232</v>
      </c>
      <c r="G4086" s="1" t="s">
        <v>8571</v>
      </c>
      <c r="H4086" s="1" t="s">
        <v>8572</v>
      </c>
    </row>
    <row r="4087" spans="1:8" ht="52.05" customHeight="1">
      <c r="A4087" s="1" t="s">
        <v>1034</v>
      </c>
      <c r="B4087" s="1" t="s">
        <v>1222</v>
      </c>
      <c r="C4087" s="1" t="s">
        <v>25</v>
      </c>
      <c r="D4087" s="1" t="s">
        <v>1201</v>
      </c>
      <c r="E4087" s="1" t="s">
        <v>1163</v>
      </c>
      <c r="F4087" s="1" t="s">
        <v>1232</v>
      </c>
      <c r="G4087" s="1" t="s">
        <v>8573</v>
      </c>
      <c r="H4087" s="1" t="s">
        <v>8574</v>
      </c>
    </row>
    <row r="4088" spans="1:8" ht="52.05" customHeight="1">
      <c r="A4088" s="1" t="s">
        <v>1034</v>
      </c>
      <c r="B4088" s="1" t="s">
        <v>1222</v>
      </c>
      <c r="C4088" s="1" t="s">
        <v>25</v>
      </c>
      <c r="D4088" s="1" t="s">
        <v>1204</v>
      </c>
      <c r="E4088" s="1" t="s">
        <v>1180</v>
      </c>
      <c r="F4088" s="1" t="s">
        <v>1244</v>
      </c>
      <c r="G4088" s="1" t="s">
        <v>8575</v>
      </c>
      <c r="H4088" s="1" t="s">
        <v>8576</v>
      </c>
    </row>
    <row r="4089" spans="1:8" ht="64.95" customHeight="1">
      <c r="A4089" s="1" t="s">
        <v>1034</v>
      </c>
      <c r="B4089" s="1" t="s">
        <v>1222</v>
      </c>
      <c r="C4089" s="1" t="s">
        <v>25</v>
      </c>
      <c r="D4089" s="1" t="s">
        <v>1207</v>
      </c>
      <c r="E4089" s="1" t="s">
        <v>1163</v>
      </c>
      <c r="F4089" s="1" t="s">
        <v>1232</v>
      </c>
      <c r="G4089" s="1" t="s">
        <v>8577</v>
      </c>
      <c r="H4089" s="1" t="s">
        <v>8578</v>
      </c>
    </row>
    <row r="4090" spans="1:8" ht="31.95" customHeight="1">
      <c r="A4090" s="1" t="s">
        <v>1034</v>
      </c>
      <c r="B4090" s="1" t="s">
        <v>1222</v>
      </c>
      <c r="C4090" s="1" t="s">
        <v>25</v>
      </c>
      <c r="D4090" s="1" t="s">
        <v>1210</v>
      </c>
      <c r="E4090" s="1" t="s">
        <v>1170</v>
      </c>
      <c r="F4090" s="1" t="s">
        <v>1237</v>
      </c>
      <c r="G4090" s="1" t="s">
        <v>2854</v>
      </c>
      <c r="H4090" s="1" t="s">
        <v>2772</v>
      </c>
    </row>
    <row r="4091" spans="1:8" ht="52.05" customHeight="1">
      <c r="A4091" s="1" t="s">
        <v>1034</v>
      </c>
      <c r="B4091" s="1" t="s">
        <v>1222</v>
      </c>
      <c r="C4091" s="1" t="s">
        <v>28</v>
      </c>
      <c r="D4091" s="1" t="s">
        <v>1213</v>
      </c>
      <c r="E4091" s="1" t="s">
        <v>1155</v>
      </c>
      <c r="F4091" s="1" t="s">
        <v>1226</v>
      </c>
      <c r="G4091" s="1" t="s">
        <v>8579</v>
      </c>
      <c r="H4091" s="1" t="s">
        <v>8580</v>
      </c>
    </row>
    <row r="4092" spans="1:8" ht="64.95" customHeight="1">
      <c r="A4092" s="1" t="s">
        <v>1034</v>
      </c>
      <c r="B4092" s="1" t="s">
        <v>1222</v>
      </c>
      <c r="C4092" s="1" t="s">
        <v>28</v>
      </c>
      <c r="D4092" s="1" t="s">
        <v>1216</v>
      </c>
      <c r="E4092" s="1" t="s">
        <v>1155</v>
      </c>
      <c r="F4092" s="1" t="s">
        <v>1226</v>
      </c>
      <c r="G4092" s="1" t="s">
        <v>8581</v>
      </c>
      <c r="H4092" s="1" t="s">
        <v>8582</v>
      </c>
    </row>
    <row r="4093" spans="1:8" ht="52.05" customHeight="1">
      <c r="A4093" s="1" t="s">
        <v>1034</v>
      </c>
      <c r="B4093" s="1" t="s">
        <v>1222</v>
      </c>
      <c r="C4093" s="1" t="s">
        <v>28</v>
      </c>
      <c r="D4093" s="1" t="s">
        <v>1219</v>
      </c>
      <c r="E4093" s="1" t="s">
        <v>1155</v>
      </c>
      <c r="F4093" s="1" t="s">
        <v>1226</v>
      </c>
      <c r="G4093" s="1" t="s">
        <v>8583</v>
      </c>
      <c r="H4093" s="1" t="s">
        <v>8584</v>
      </c>
    </row>
    <row r="4094" spans="1:8" ht="64.95" customHeight="1">
      <c r="A4094" s="1" t="s">
        <v>1045</v>
      </c>
      <c r="B4094" s="1" t="s">
        <v>5</v>
      </c>
      <c r="C4094" s="1" t="s">
        <v>12</v>
      </c>
      <c r="D4094" s="1" t="s">
        <v>1150</v>
      </c>
      <c r="E4094" s="1" t="s">
        <v>1180</v>
      </c>
      <c r="F4094" s="1"/>
      <c r="G4094" s="1" t="s">
        <v>8585</v>
      </c>
      <c r="H4094" s="1" t="s">
        <v>8586</v>
      </c>
    </row>
    <row r="4095" spans="1:8" ht="52.05" customHeight="1">
      <c r="A4095" s="1" t="s">
        <v>1045</v>
      </c>
      <c r="B4095" s="1" t="s">
        <v>5</v>
      </c>
      <c r="C4095" s="1" t="s">
        <v>12</v>
      </c>
      <c r="D4095" s="1" t="s">
        <v>1154</v>
      </c>
      <c r="E4095" s="1" t="s">
        <v>1151</v>
      </c>
      <c r="F4095" s="1"/>
      <c r="G4095" s="1" t="s">
        <v>8587</v>
      </c>
      <c r="H4095" s="1" t="s">
        <v>8588</v>
      </c>
    </row>
    <row r="4096" spans="1:8" ht="64.95" customHeight="1">
      <c r="A4096" s="1" t="s">
        <v>1045</v>
      </c>
      <c r="B4096" s="1" t="s">
        <v>5</v>
      </c>
      <c r="C4096" s="1" t="s">
        <v>12</v>
      </c>
      <c r="D4096" s="1" t="s">
        <v>1158</v>
      </c>
      <c r="E4096" s="1" t="s">
        <v>1159</v>
      </c>
      <c r="F4096" s="1"/>
      <c r="G4096" s="1" t="s">
        <v>8589</v>
      </c>
      <c r="H4096" s="1" t="s">
        <v>8590</v>
      </c>
    </row>
    <row r="4097" spans="1:8" ht="52.05" customHeight="1">
      <c r="A4097" s="1" t="s">
        <v>1045</v>
      </c>
      <c r="B4097" s="1" t="s">
        <v>5</v>
      </c>
      <c r="C4097" s="1" t="s">
        <v>18</v>
      </c>
      <c r="D4097" s="1" t="s">
        <v>1162</v>
      </c>
      <c r="E4097" s="1" t="s">
        <v>1159</v>
      </c>
      <c r="F4097" s="1"/>
      <c r="G4097" s="1" t="s">
        <v>8591</v>
      </c>
      <c r="H4097" s="1" t="s">
        <v>8592</v>
      </c>
    </row>
    <row r="4098" spans="1:8" ht="52.05" customHeight="1">
      <c r="A4098" s="1" t="s">
        <v>1045</v>
      </c>
      <c r="B4098" s="1" t="s">
        <v>5</v>
      </c>
      <c r="C4098" s="1" t="s">
        <v>18</v>
      </c>
      <c r="D4098" s="1" t="s">
        <v>1166</v>
      </c>
      <c r="E4098" s="1" t="s">
        <v>1159</v>
      </c>
      <c r="F4098" s="1"/>
      <c r="G4098" s="1" t="s">
        <v>8593</v>
      </c>
      <c r="H4098" s="1" t="s">
        <v>8594</v>
      </c>
    </row>
    <row r="4099" spans="1:8" ht="31.95" customHeight="1">
      <c r="A4099" s="1" t="s">
        <v>1045</v>
      </c>
      <c r="B4099" s="1" t="s">
        <v>5</v>
      </c>
      <c r="C4099" s="1" t="s">
        <v>18</v>
      </c>
      <c r="D4099" s="1" t="s">
        <v>1169</v>
      </c>
      <c r="E4099" s="1" t="s">
        <v>1170</v>
      </c>
      <c r="F4099" s="1"/>
      <c r="G4099" s="1" t="s">
        <v>8595</v>
      </c>
      <c r="H4099" s="1" t="s">
        <v>7614</v>
      </c>
    </row>
    <row r="4100" spans="1:8" ht="31.95" customHeight="1">
      <c r="A4100" s="1" t="s">
        <v>1045</v>
      </c>
      <c r="B4100" s="1" t="s">
        <v>5</v>
      </c>
      <c r="C4100" s="1" t="s">
        <v>18</v>
      </c>
      <c r="D4100" s="1" t="s">
        <v>1173</v>
      </c>
      <c r="E4100" s="1" t="s">
        <v>1170</v>
      </c>
      <c r="F4100" s="1"/>
      <c r="G4100" s="1" t="s">
        <v>4420</v>
      </c>
      <c r="H4100" s="1" t="s">
        <v>3529</v>
      </c>
    </row>
    <row r="4101" spans="1:8" ht="31.95" customHeight="1">
      <c r="A4101" s="1" t="s">
        <v>1045</v>
      </c>
      <c r="B4101" s="1" t="s">
        <v>5</v>
      </c>
      <c r="C4101" s="1" t="s">
        <v>18</v>
      </c>
      <c r="D4101" s="1" t="s">
        <v>1176</v>
      </c>
      <c r="E4101" s="1" t="s">
        <v>1170</v>
      </c>
      <c r="F4101" s="1"/>
      <c r="G4101" s="1" t="s">
        <v>4421</v>
      </c>
      <c r="H4101" s="1" t="s">
        <v>3530</v>
      </c>
    </row>
    <row r="4102" spans="1:8" ht="105" customHeight="1">
      <c r="A4102" s="1" t="s">
        <v>1045</v>
      </c>
      <c r="B4102" s="1" t="s">
        <v>5</v>
      </c>
      <c r="C4102" s="1" t="s">
        <v>18</v>
      </c>
      <c r="D4102" s="1" t="s">
        <v>1179</v>
      </c>
      <c r="E4102" s="1" t="s">
        <v>1180</v>
      </c>
      <c r="F4102" s="1"/>
      <c r="G4102" s="1" t="s">
        <v>8596</v>
      </c>
      <c r="H4102" s="1" t="s">
        <v>8597</v>
      </c>
    </row>
    <row r="4103" spans="1:8" ht="31.95" customHeight="1">
      <c r="A4103" s="1" t="s">
        <v>1045</v>
      </c>
      <c r="B4103" s="1" t="s">
        <v>5</v>
      </c>
      <c r="C4103" s="1" t="s">
        <v>18</v>
      </c>
      <c r="D4103" s="1" t="s">
        <v>1183</v>
      </c>
      <c r="E4103" s="1" t="s">
        <v>1170</v>
      </c>
      <c r="F4103" s="1"/>
      <c r="G4103" s="1" t="s">
        <v>1473</v>
      </c>
      <c r="H4103" s="1" t="s">
        <v>4500</v>
      </c>
    </row>
    <row r="4104" spans="1:8" ht="78" customHeight="1">
      <c r="A4104" s="1" t="s">
        <v>1045</v>
      </c>
      <c r="B4104" s="1" t="s">
        <v>5</v>
      </c>
      <c r="C4104" s="1" t="s">
        <v>21</v>
      </c>
      <c r="D4104" s="1" t="s">
        <v>1186</v>
      </c>
      <c r="E4104" s="1" t="s">
        <v>1180</v>
      </c>
      <c r="F4104" s="1"/>
      <c r="G4104" s="1" t="s">
        <v>8598</v>
      </c>
      <c r="H4104" s="1" t="s">
        <v>8599</v>
      </c>
    </row>
    <row r="4105" spans="1:8" ht="52.05" customHeight="1">
      <c r="A4105" s="1" t="s">
        <v>1045</v>
      </c>
      <c r="B4105" s="1" t="s">
        <v>5</v>
      </c>
      <c r="C4105" s="1" t="s">
        <v>21</v>
      </c>
      <c r="D4105" s="1" t="s">
        <v>1189</v>
      </c>
      <c r="E4105" s="1" t="s">
        <v>1170</v>
      </c>
      <c r="F4105" s="1"/>
      <c r="G4105" s="1" t="s">
        <v>8600</v>
      </c>
      <c r="H4105" s="1" t="s">
        <v>8601</v>
      </c>
    </row>
    <row r="4106" spans="1:8" ht="39" customHeight="1">
      <c r="A4106" s="1" t="s">
        <v>1045</v>
      </c>
      <c r="B4106" s="1" t="s">
        <v>5</v>
      </c>
      <c r="C4106" s="1" t="s">
        <v>21</v>
      </c>
      <c r="D4106" s="1" t="s">
        <v>1192</v>
      </c>
      <c r="E4106" s="1" t="s">
        <v>1170</v>
      </c>
      <c r="F4106" s="1"/>
      <c r="G4106" s="1" t="s">
        <v>8602</v>
      </c>
      <c r="H4106" s="1" t="s">
        <v>8603</v>
      </c>
    </row>
    <row r="4107" spans="1:8" ht="31.95" customHeight="1">
      <c r="A4107" s="1" t="s">
        <v>1045</v>
      </c>
      <c r="B4107" s="1" t="s">
        <v>5</v>
      </c>
      <c r="C4107" s="1" t="s">
        <v>21</v>
      </c>
      <c r="D4107" s="1" t="s">
        <v>1195</v>
      </c>
      <c r="E4107" s="1" t="s">
        <v>1170</v>
      </c>
      <c r="F4107" s="1"/>
      <c r="G4107" s="1" t="s">
        <v>1895</v>
      </c>
      <c r="H4107" s="1" t="s">
        <v>7624</v>
      </c>
    </row>
    <row r="4108" spans="1:8" ht="64.95" customHeight="1">
      <c r="A4108" s="1" t="s">
        <v>1045</v>
      </c>
      <c r="B4108" s="1" t="s">
        <v>5</v>
      </c>
      <c r="C4108" s="1" t="s">
        <v>25</v>
      </c>
      <c r="D4108" s="1" t="s">
        <v>1198</v>
      </c>
      <c r="E4108" s="1" t="s">
        <v>1159</v>
      </c>
      <c r="F4108" s="1"/>
      <c r="G4108" s="1" t="s">
        <v>8604</v>
      </c>
      <c r="H4108" s="1" t="s">
        <v>8605</v>
      </c>
    </row>
    <row r="4109" spans="1:8" ht="52.05" customHeight="1">
      <c r="A4109" s="1" t="s">
        <v>1045</v>
      </c>
      <c r="B4109" s="1" t="s">
        <v>5</v>
      </c>
      <c r="C4109" s="1" t="s">
        <v>25</v>
      </c>
      <c r="D4109" s="1" t="s">
        <v>1201</v>
      </c>
      <c r="E4109" s="1" t="s">
        <v>1159</v>
      </c>
      <c r="F4109" s="1"/>
      <c r="G4109" s="1" t="s">
        <v>8606</v>
      </c>
      <c r="H4109" s="1" t="s">
        <v>8607</v>
      </c>
    </row>
    <row r="4110" spans="1:8" ht="64.95" customHeight="1">
      <c r="A4110" s="1" t="s">
        <v>1045</v>
      </c>
      <c r="B4110" s="1" t="s">
        <v>5</v>
      </c>
      <c r="C4110" s="1" t="s">
        <v>25</v>
      </c>
      <c r="D4110" s="1" t="s">
        <v>1204</v>
      </c>
      <c r="E4110" s="1" t="s">
        <v>1163</v>
      </c>
      <c r="F4110" s="1"/>
      <c r="G4110" s="1" t="s">
        <v>8608</v>
      </c>
      <c r="H4110" s="1" t="s">
        <v>8609</v>
      </c>
    </row>
    <row r="4111" spans="1:8" ht="31.95" customHeight="1">
      <c r="A4111" s="1" t="s">
        <v>1045</v>
      </c>
      <c r="B4111" s="1" t="s">
        <v>5</v>
      </c>
      <c r="C4111" s="1" t="s">
        <v>25</v>
      </c>
      <c r="D4111" s="1" t="s">
        <v>1207</v>
      </c>
      <c r="E4111" s="1" t="s">
        <v>1170</v>
      </c>
      <c r="F4111" s="1"/>
      <c r="G4111" s="1" t="s">
        <v>8610</v>
      </c>
      <c r="H4111" s="1" t="s">
        <v>6906</v>
      </c>
    </row>
    <row r="4112" spans="1:8" ht="31.95" customHeight="1">
      <c r="A4112" s="1" t="s">
        <v>1045</v>
      </c>
      <c r="B4112" s="1" t="s">
        <v>5</v>
      </c>
      <c r="C4112" s="1" t="s">
        <v>25</v>
      </c>
      <c r="D4112" s="1" t="s">
        <v>1210</v>
      </c>
      <c r="E4112" s="1" t="s">
        <v>1170</v>
      </c>
      <c r="F4112" s="1"/>
      <c r="G4112" s="1" t="s">
        <v>1617</v>
      </c>
      <c r="H4112" s="1" t="s">
        <v>6907</v>
      </c>
    </row>
    <row r="4113" spans="1:8" ht="91.95" customHeight="1">
      <c r="A4113" s="1" t="s">
        <v>1045</v>
      </c>
      <c r="B4113" s="1" t="s">
        <v>5</v>
      </c>
      <c r="C4113" s="1" t="s">
        <v>28</v>
      </c>
      <c r="D4113" s="1" t="s">
        <v>1213</v>
      </c>
      <c r="E4113" s="1" t="s">
        <v>1155</v>
      </c>
      <c r="F4113" s="1"/>
      <c r="G4113" s="1" t="s">
        <v>8611</v>
      </c>
      <c r="H4113" s="1" t="s">
        <v>8612</v>
      </c>
    </row>
    <row r="4114" spans="1:8" ht="64.95" customHeight="1">
      <c r="A4114" s="1" t="s">
        <v>1045</v>
      </c>
      <c r="B4114" s="1" t="s">
        <v>5</v>
      </c>
      <c r="C4114" s="1" t="s">
        <v>28</v>
      </c>
      <c r="D4114" s="1" t="s">
        <v>1216</v>
      </c>
      <c r="E4114" s="1" t="s">
        <v>1163</v>
      </c>
      <c r="F4114" s="1"/>
      <c r="G4114" s="1" t="s">
        <v>8613</v>
      </c>
      <c r="H4114" s="1" t="s">
        <v>8614</v>
      </c>
    </row>
    <row r="4115" spans="1:8" ht="78" customHeight="1">
      <c r="A4115" s="1" t="s">
        <v>1045</v>
      </c>
      <c r="B4115" s="1" t="s">
        <v>5</v>
      </c>
      <c r="C4115" s="1" t="s">
        <v>28</v>
      </c>
      <c r="D4115" s="1" t="s">
        <v>1219</v>
      </c>
      <c r="E4115" s="1" t="s">
        <v>1163</v>
      </c>
      <c r="F4115" s="1"/>
      <c r="G4115" s="1" t="s">
        <v>8615</v>
      </c>
      <c r="H4115" s="1" t="s">
        <v>8616</v>
      </c>
    </row>
    <row r="4116" spans="1:8" ht="64.95" customHeight="1">
      <c r="A4116" s="1" t="s">
        <v>1045</v>
      </c>
      <c r="B4116" s="1" t="s">
        <v>1222</v>
      </c>
      <c r="C4116" s="1" t="s">
        <v>12</v>
      </c>
      <c r="D4116" s="1" t="s">
        <v>1150</v>
      </c>
      <c r="E4116" s="1" t="s">
        <v>1180</v>
      </c>
      <c r="F4116" s="1" t="s">
        <v>1325</v>
      </c>
      <c r="G4116" s="1" t="s">
        <v>8617</v>
      </c>
      <c r="H4116" s="1" t="s">
        <v>8618</v>
      </c>
    </row>
    <row r="4117" spans="1:8" ht="39" customHeight="1">
      <c r="A4117" s="1" t="s">
        <v>1045</v>
      </c>
      <c r="B4117" s="1" t="s">
        <v>1222</v>
      </c>
      <c r="C4117" s="1" t="s">
        <v>12</v>
      </c>
      <c r="D4117" s="1" t="s">
        <v>1154</v>
      </c>
      <c r="E4117" s="1" t="s">
        <v>1151</v>
      </c>
      <c r="F4117" s="1" t="s">
        <v>1328</v>
      </c>
      <c r="G4117" s="1" t="s">
        <v>8619</v>
      </c>
      <c r="H4117" s="1" t="s">
        <v>8620</v>
      </c>
    </row>
    <row r="4118" spans="1:8" ht="52.05" customHeight="1">
      <c r="A4118" s="1" t="s">
        <v>1045</v>
      </c>
      <c r="B4118" s="1" t="s">
        <v>1222</v>
      </c>
      <c r="C4118" s="1" t="s">
        <v>12</v>
      </c>
      <c r="D4118" s="1" t="s">
        <v>1158</v>
      </c>
      <c r="E4118" s="1" t="s">
        <v>1159</v>
      </c>
      <c r="F4118" s="1" t="s">
        <v>1342</v>
      </c>
      <c r="G4118" s="1" t="s">
        <v>8621</v>
      </c>
      <c r="H4118" s="1" t="s">
        <v>8622</v>
      </c>
    </row>
    <row r="4119" spans="1:8" ht="52.05" customHeight="1">
      <c r="A4119" s="1" t="s">
        <v>1045</v>
      </c>
      <c r="B4119" s="1" t="s">
        <v>1222</v>
      </c>
      <c r="C4119" s="1" t="s">
        <v>18</v>
      </c>
      <c r="D4119" s="1" t="s">
        <v>1162</v>
      </c>
      <c r="E4119" s="1" t="s">
        <v>1159</v>
      </c>
      <c r="F4119" s="1" t="s">
        <v>1342</v>
      </c>
      <c r="G4119" s="1" t="s">
        <v>8623</v>
      </c>
      <c r="H4119" s="1" t="s">
        <v>8624</v>
      </c>
    </row>
    <row r="4120" spans="1:8" ht="52.05" customHeight="1">
      <c r="A4120" s="1" t="s">
        <v>1045</v>
      </c>
      <c r="B4120" s="1" t="s">
        <v>1222</v>
      </c>
      <c r="C4120" s="1" t="s">
        <v>18</v>
      </c>
      <c r="D4120" s="1" t="s">
        <v>1166</v>
      </c>
      <c r="E4120" s="1" t="s">
        <v>1159</v>
      </c>
      <c r="F4120" s="1" t="s">
        <v>1342</v>
      </c>
      <c r="G4120" s="1" t="s">
        <v>8625</v>
      </c>
      <c r="H4120" s="1" t="s">
        <v>8626</v>
      </c>
    </row>
    <row r="4121" spans="1:8" ht="31.95" customHeight="1">
      <c r="A4121" s="1" t="s">
        <v>1045</v>
      </c>
      <c r="B4121" s="1" t="s">
        <v>1222</v>
      </c>
      <c r="C4121" s="1" t="s">
        <v>18</v>
      </c>
      <c r="D4121" s="1" t="s">
        <v>1169</v>
      </c>
      <c r="E4121" s="1" t="s">
        <v>1170</v>
      </c>
      <c r="F4121" s="1" t="s">
        <v>1333</v>
      </c>
      <c r="G4121" s="1" t="s">
        <v>8627</v>
      </c>
      <c r="H4121" s="1" t="s">
        <v>8628</v>
      </c>
    </row>
    <row r="4122" spans="1:8" ht="31.95" customHeight="1">
      <c r="A4122" s="1" t="s">
        <v>1045</v>
      </c>
      <c r="B4122" s="1" t="s">
        <v>1222</v>
      </c>
      <c r="C4122" s="1" t="s">
        <v>18</v>
      </c>
      <c r="D4122" s="1" t="s">
        <v>1173</v>
      </c>
      <c r="E4122" s="1" t="s">
        <v>1170</v>
      </c>
      <c r="F4122" s="1" t="s">
        <v>1333</v>
      </c>
      <c r="G4122" s="1" t="s">
        <v>1595</v>
      </c>
      <c r="H4122" s="1" t="s">
        <v>1381</v>
      </c>
    </row>
    <row r="4123" spans="1:8" ht="31.95" customHeight="1">
      <c r="A4123" s="1" t="s">
        <v>1045</v>
      </c>
      <c r="B4123" s="1" t="s">
        <v>1222</v>
      </c>
      <c r="C4123" s="1" t="s">
        <v>18</v>
      </c>
      <c r="D4123" s="1" t="s">
        <v>1176</v>
      </c>
      <c r="E4123" s="1" t="s">
        <v>1170</v>
      </c>
      <c r="F4123" s="1" t="s">
        <v>1333</v>
      </c>
      <c r="G4123" s="1" t="s">
        <v>1596</v>
      </c>
      <c r="H4123" s="1" t="s">
        <v>1383</v>
      </c>
    </row>
    <row r="4124" spans="1:8" ht="91.95" customHeight="1">
      <c r="A4124" s="1" t="s">
        <v>1045</v>
      </c>
      <c r="B4124" s="1" t="s">
        <v>1222</v>
      </c>
      <c r="C4124" s="1" t="s">
        <v>18</v>
      </c>
      <c r="D4124" s="1" t="s">
        <v>1179</v>
      </c>
      <c r="E4124" s="1" t="s">
        <v>1180</v>
      </c>
      <c r="F4124" s="1" t="s">
        <v>1325</v>
      </c>
      <c r="G4124" s="1" t="s">
        <v>8629</v>
      </c>
      <c r="H4124" s="1" t="s">
        <v>8630</v>
      </c>
    </row>
    <row r="4125" spans="1:8" ht="31.95" customHeight="1">
      <c r="A4125" s="1" t="s">
        <v>1045</v>
      </c>
      <c r="B4125" s="1" t="s">
        <v>1222</v>
      </c>
      <c r="C4125" s="1" t="s">
        <v>18</v>
      </c>
      <c r="D4125" s="1" t="s">
        <v>1183</v>
      </c>
      <c r="E4125" s="1" t="s">
        <v>1170</v>
      </c>
      <c r="F4125" s="1" t="s">
        <v>1333</v>
      </c>
      <c r="G4125" s="1" t="s">
        <v>1473</v>
      </c>
      <c r="H4125" s="1" t="s">
        <v>2053</v>
      </c>
    </row>
    <row r="4126" spans="1:8" ht="78" customHeight="1">
      <c r="A4126" s="1" t="s">
        <v>1045</v>
      </c>
      <c r="B4126" s="1" t="s">
        <v>1222</v>
      </c>
      <c r="C4126" s="1" t="s">
        <v>21</v>
      </c>
      <c r="D4126" s="1" t="s">
        <v>1186</v>
      </c>
      <c r="E4126" s="1" t="s">
        <v>1180</v>
      </c>
      <c r="F4126" s="1" t="s">
        <v>1325</v>
      </c>
      <c r="G4126" s="1" t="s">
        <v>8631</v>
      </c>
      <c r="H4126" s="1" t="s">
        <v>8632</v>
      </c>
    </row>
    <row r="4127" spans="1:8" ht="52.05" customHeight="1">
      <c r="A4127" s="1" t="s">
        <v>1045</v>
      </c>
      <c r="B4127" s="1" t="s">
        <v>1222</v>
      </c>
      <c r="C4127" s="1" t="s">
        <v>21</v>
      </c>
      <c r="D4127" s="1" t="s">
        <v>1189</v>
      </c>
      <c r="E4127" s="1" t="s">
        <v>1170</v>
      </c>
      <c r="F4127" s="1" t="s">
        <v>1333</v>
      </c>
      <c r="G4127" s="1" t="s">
        <v>8633</v>
      </c>
      <c r="H4127" s="1" t="s">
        <v>8634</v>
      </c>
    </row>
    <row r="4128" spans="1:8" ht="39" customHeight="1">
      <c r="A4128" s="1" t="s">
        <v>1045</v>
      </c>
      <c r="B4128" s="1" t="s">
        <v>1222</v>
      </c>
      <c r="C4128" s="1" t="s">
        <v>21</v>
      </c>
      <c r="D4128" s="1" t="s">
        <v>1192</v>
      </c>
      <c r="E4128" s="1" t="s">
        <v>1170</v>
      </c>
      <c r="F4128" s="1" t="s">
        <v>1333</v>
      </c>
      <c r="G4128" s="1" t="s">
        <v>8635</v>
      </c>
      <c r="H4128" s="1" t="s">
        <v>2059</v>
      </c>
    </row>
    <row r="4129" spans="1:8" ht="39" customHeight="1">
      <c r="A4129" s="1" t="s">
        <v>1045</v>
      </c>
      <c r="B4129" s="1" t="s">
        <v>1222</v>
      </c>
      <c r="C4129" s="1" t="s">
        <v>21</v>
      </c>
      <c r="D4129" s="1" t="s">
        <v>1195</v>
      </c>
      <c r="E4129" s="1" t="s">
        <v>1170</v>
      </c>
      <c r="F4129" s="1" t="s">
        <v>1333</v>
      </c>
      <c r="G4129" s="1" t="s">
        <v>8636</v>
      </c>
      <c r="H4129" s="1" t="s">
        <v>8637</v>
      </c>
    </row>
    <row r="4130" spans="1:8" ht="64.95" customHeight="1">
      <c r="A4130" s="1" t="s">
        <v>1045</v>
      </c>
      <c r="B4130" s="1" t="s">
        <v>1222</v>
      </c>
      <c r="C4130" s="1" t="s">
        <v>25</v>
      </c>
      <c r="D4130" s="1" t="s">
        <v>1198</v>
      </c>
      <c r="E4130" s="1" t="s">
        <v>1159</v>
      </c>
      <c r="F4130" s="1" t="s">
        <v>1342</v>
      </c>
      <c r="G4130" s="1" t="s">
        <v>8638</v>
      </c>
      <c r="H4130" s="1" t="s">
        <v>8639</v>
      </c>
    </row>
    <row r="4131" spans="1:8" ht="52.05" customHeight="1">
      <c r="A4131" s="1" t="s">
        <v>1045</v>
      </c>
      <c r="B4131" s="1" t="s">
        <v>1222</v>
      </c>
      <c r="C4131" s="1" t="s">
        <v>25</v>
      </c>
      <c r="D4131" s="1" t="s">
        <v>1201</v>
      </c>
      <c r="E4131" s="1" t="s">
        <v>1159</v>
      </c>
      <c r="F4131" s="1" t="s">
        <v>1342</v>
      </c>
      <c r="G4131" s="1" t="s">
        <v>8640</v>
      </c>
      <c r="H4131" s="1" t="s">
        <v>8641</v>
      </c>
    </row>
    <row r="4132" spans="1:8" ht="52.05" customHeight="1">
      <c r="A4132" s="1" t="s">
        <v>1045</v>
      </c>
      <c r="B4132" s="1" t="s">
        <v>1222</v>
      </c>
      <c r="C4132" s="1" t="s">
        <v>25</v>
      </c>
      <c r="D4132" s="1" t="s">
        <v>1204</v>
      </c>
      <c r="E4132" s="1" t="s">
        <v>1163</v>
      </c>
      <c r="F4132" s="1" t="s">
        <v>1317</v>
      </c>
      <c r="G4132" s="1" t="s">
        <v>8642</v>
      </c>
      <c r="H4132" s="1" t="s">
        <v>8643</v>
      </c>
    </row>
    <row r="4133" spans="1:8" ht="31.95" customHeight="1">
      <c r="A4133" s="1" t="s">
        <v>1045</v>
      </c>
      <c r="B4133" s="1" t="s">
        <v>1222</v>
      </c>
      <c r="C4133" s="1" t="s">
        <v>25</v>
      </c>
      <c r="D4133" s="1" t="s">
        <v>1207</v>
      </c>
      <c r="E4133" s="1" t="s">
        <v>1170</v>
      </c>
      <c r="F4133" s="1" t="s">
        <v>1333</v>
      </c>
      <c r="G4133" s="1" t="s">
        <v>8610</v>
      </c>
      <c r="H4133" s="1" t="s">
        <v>1403</v>
      </c>
    </row>
    <row r="4134" spans="1:8" ht="31.95" customHeight="1">
      <c r="A4134" s="1" t="s">
        <v>1045</v>
      </c>
      <c r="B4134" s="1" t="s">
        <v>1222</v>
      </c>
      <c r="C4134" s="1" t="s">
        <v>25</v>
      </c>
      <c r="D4134" s="1" t="s">
        <v>1210</v>
      </c>
      <c r="E4134" s="1" t="s">
        <v>1170</v>
      </c>
      <c r="F4134" s="1" t="s">
        <v>1333</v>
      </c>
      <c r="G4134" s="1" t="s">
        <v>1617</v>
      </c>
      <c r="H4134" s="1" t="s">
        <v>1405</v>
      </c>
    </row>
    <row r="4135" spans="1:8" ht="105" customHeight="1">
      <c r="A4135" s="1" t="s">
        <v>1045</v>
      </c>
      <c r="B4135" s="1" t="s">
        <v>1222</v>
      </c>
      <c r="C4135" s="1" t="s">
        <v>28</v>
      </c>
      <c r="D4135" s="1" t="s">
        <v>1213</v>
      </c>
      <c r="E4135" s="1" t="s">
        <v>1180</v>
      </c>
      <c r="F4135" s="1" t="s">
        <v>8644</v>
      </c>
      <c r="G4135" s="1" t="s">
        <v>8645</v>
      </c>
      <c r="H4135" s="1" t="s">
        <v>8646</v>
      </c>
    </row>
    <row r="4136" spans="1:8" ht="64.95" customHeight="1">
      <c r="A4136" s="1" t="s">
        <v>1045</v>
      </c>
      <c r="B4136" s="1" t="s">
        <v>1222</v>
      </c>
      <c r="C4136" s="1" t="s">
        <v>28</v>
      </c>
      <c r="D4136" s="1" t="s">
        <v>1216</v>
      </c>
      <c r="E4136" s="1" t="s">
        <v>1163</v>
      </c>
      <c r="F4136" s="1" t="s">
        <v>1317</v>
      </c>
      <c r="G4136" s="1" t="s">
        <v>8647</v>
      </c>
      <c r="H4136" s="1" t="s">
        <v>8648</v>
      </c>
    </row>
    <row r="4137" spans="1:8" ht="64.95" customHeight="1">
      <c r="A4137" s="1" t="s">
        <v>1045</v>
      </c>
      <c r="B4137" s="1" t="s">
        <v>1222</v>
      </c>
      <c r="C4137" s="1" t="s">
        <v>28</v>
      </c>
      <c r="D4137" s="1" t="s">
        <v>1219</v>
      </c>
      <c r="E4137" s="1" t="s">
        <v>1163</v>
      </c>
      <c r="F4137" s="1" t="s">
        <v>1317</v>
      </c>
      <c r="G4137" s="1" t="s">
        <v>8649</v>
      </c>
      <c r="H4137" s="1" t="s">
        <v>8650</v>
      </c>
    </row>
    <row r="4138" spans="1:8" ht="39" customHeight="1">
      <c r="A4138" s="1" t="s">
        <v>1056</v>
      </c>
      <c r="B4138" s="1" t="s">
        <v>5</v>
      </c>
      <c r="C4138" s="1" t="s">
        <v>12</v>
      </c>
      <c r="D4138" s="1" t="s">
        <v>1150</v>
      </c>
      <c r="E4138" s="1" t="s">
        <v>1151</v>
      </c>
      <c r="F4138" s="1"/>
      <c r="G4138" s="1" t="s">
        <v>8651</v>
      </c>
      <c r="H4138" s="1" t="s">
        <v>1955</v>
      </c>
    </row>
    <row r="4139" spans="1:8" ht="52.05" customHeight="1">
      <c r="A4139" s="1" t="s">
        <v>1056</v>
      </c>
      <c r="B4139" s="1" t="s">
        <v>5</v>
      </c>
      <c r="C4139" s="1" t="s">
        <v>12</v>
      </c>
      <c r="D4139" s="1" t="s">
        <v>1154</v>
      </c>
      <c r="E4139" s="1" t="s">
        <v>1151</v>
      </c>
      <c r="F4139" s="1"/>
      <c r="G4139" s="1" t="s">
        <v>8652</v>
      </c>
      <c r="H4139" s="1" t="s">
        <v>8653</v>
      </c>
    </row>
    <row r="4140" spans="1:8" ht="52.05" customHeight="1">
      <c r="A4140" s="1" t="s">
        <v>1056</v>
      </c>
      <c r="B4140" s="1" t="s">
        <v>5</v>
      </c>
      <c r="C4140" s="1" t="s">
        <v>12</v>
      </c>
      <c r="D4140" s="1" t="s">
        <v>1158</v>
      </c>
      <c r="E4140" s="1" t="s">
        <v>1159</v>
      </c>
      <c r="F4140" s="1"/>
      <c r="G4140" s="1" t="s">
        <v>8654</v>
      </c>
      <c r="H4140" s="1" t="s">
        <v>8655</v>
      </c>
    </row>
    <row r="4141" spans="1:8" ht="31.95" customHeight="1">
      <c r="A4141" s="1" t="s">
        <v>1056</v>
      </c>
      <c r="B4141" s="1" t="s">
        <v>5</v>
      </c>
      <c r="C4141" s="1" t="s">
        <v>18</v>
      </c>
      <c r="D4141" s="1" t="s">
        <v>1162</v>
      </c>
      <c r="E4141" s="1" t="s">
        <v>1151</v>
      </c>
      <c r="F4141" s="1"/>
      <c r="G4141" s="1" t="s">
        <v>8656</v>
      </c>
      <c r="H4141" s="1" t="s">
        <v>8657</v>
      </c>
    </row>
    <row r="4142" spans="1:8" ht="31.95" customHeight="1">
      <c r="A4142" s="1" t="s">
        <v>1056</v>
      </c>
      <c r="B4142" s="1" t="s">
        <v>5</v>
      </c>
      <c r="C4142" s="1" t="s">
        <v>18</v>
      </c>
      <c r="D4142" s="1" t="s">
        <v>1166</v>
      </c>
      <c r="E4142" s="1" t="s">
        <v>1151</v>
      </c>
      <c r="F4142" s="1"/>
      <c r="G4142" s="1" t="s">
        <v>8658</v>
      </c>
      <c r="H4142" s="1" t="s">
        <v>8659</v>
      </c>
    </row>
    <row r="4143" spans="1:8" ht="118.05" customHeight="1">
      <c r="A4143" s="1" t="s">
        <v>1056</v>
      </c>
      <c r="B4143" s="1" t="s">
        <v>5</v>
      </c>
      <c r="C4143" s="1" t="s">
        <v>18</v>
      </c>
      <c r="D4143" s="1" t="s">
        <v>1169</v>
      </c>
      <c r="E4143" s="1" t="s">
        <v>1163</v>
      </c>
      <c r="F4143" s="1"/>
      <c r="G4143" s="1" t="s">
        <v>8660</v>
      </c>
      <c r="H4143" s="1" t="s">
        <v>8661</v>
      </c>
    </row>
    <row r="4144" spans="1:8" ht="31.95" customHeight="1">
      <c r="A4144" s="1" t="s">
        <v>1056</v>
      </c>
      <c r="B4144" s="1" t="s">
        <v>5</v>
      </c>
      <c r="C4144" s="1" t="s">
        <v>18</v>
      </c>
      <c r="D4144" s="1" t="s">
        <v>1173</v>
      </c>
      <c r="E4144" s="1" t="s">
        <v>1170</v>
      </c>
      <c r="F4144" s="1"/>
      <c r="G4144" s="1" t="s">
        <v>8662</v>
      </c>
      <c r="H4144" s="1" t="s">
        <v>3529</v>
      </c>
    </row>
    <row r="4145" spans="1:8" ht="31.95" customHeight="1">
      <c r="A4145" s="1" t="s">
        <v>1056</v>
      </c>
      <c r="B4145" s="1" t="s">
        <v>5</v>
      </c>
      <c r="C4145" s="1" t="s">
        <v>18</v>
      </c>
      <c r="D4145" s="1" t="s">
        <v>1176</v>
      </c>
      <c r="E4145" s="1" t="s">
        <v>1170</v>
      </c>
      <c r="F4145" s="1"/>
      <c r="G4145" s="1" t="s">
        <v>1596</v>
      </c>
      <c r="H4145" s="1" t="s">
        <v>3530</v>
      </c>
    </row>
    <row r="4146" spans="1:8" ht="64.95" customHeight="1">
      <c r="A4146" s="1" t="s">
        <v>1056</v>
      </c>
      <c r="B4146" s="1" t="s">
        <v>5</v>
      </c>
      <c r="C4146" s="1" t="s">
        <v>18</v>
      </c>
      <c r="D4146" s="1" t="s">
        <v>1179</v>
      </c>
      <c r="E4146" s="1" t="s">
        <v>1151</v>
      </c>
      <c r="F4146" s="1"/>
      <c r="G4146" s="1" t="s">
        <v>8663</v>
      </c>
      <c r="H4146" s="1" t="s">
        <v>8664</v>
      </c>
    </row>
    <row r="4147" spans="1:8" ht="31.95" customHeight="1">
      <c r="A4147" s="1" t="s">
        <v>1056</v>
      </c>
      <c r="B4147" s="1" t="s">
        <v>5</v>
      </c>
      <c r="C4147" s="1" t="s">
        <v>18</v>
      </c>
      <c r="D4147" s="1" t="s">
        <v>1183</v>
      </c>
      <c r="E4147" s="1" t="s">
        <v>1170</v>
      </c>
      <c r="F4147" s="1"/>
      <c r="G4147" s="1" t="s">
        <v>8665</v>
      </c>
      <c r="H4147" s="1" t="s">
        <v>4500</v>
      </c>
    </row>
    <row r="4148" spans="1:8" ht="105" customHeight="1">
      <c r="A4148" s="1" t="s">
        <v>1056</v>
      </c>
      <c r="B4148" s="1" t="s">
        <v>5</v>
      </c>
      <c r="C4148" s="1" t="s">
        <v>21</v>
      </c>
      <c r="D4148" s="1" t="s">
        <v>1186</v>
      </c>
      <c r="E4148" s="1" t="s">
        <v>1163</v>
      </c>
      <c r="F4148" s="1"/>
      <c r="G4148" s="1" t="s">
        <v>8666</v>
      </c>
      <c r="H4148" s="1" t="s">
        <v>8667</v>
      </c>
    </row>
    <row r="4149" spans="1:8" ht="52.05" customHeight="1">
      <c r="A4149" s="1" t="s">
        <v>1056</v>
      </c>
      <c r="B4149" s="1" t="s">
        <v>5</v>
      </c>
      <c r="C4149" s="1" t="s">
        <v>21</v>
      </c>
      <c r="D4149" s="1" t="s">
        <v>1189</v>
      </c>
      <c r="E4149" s="1" t="s">
        <v>1159</v>
      </c>
      <c r="F4149" s="1"/>
      <c r="G4149" s="1" t="s">
        <v>8668</v>
      </c>
      <c r="H4149" s="1" t="s">
        <v>8669</v>
      </c>
    </row>
    <row r="4150" spans="1:8" ht="52.05" customHeight="1">
      <c r="A4150" s="1" t="s">
        <v>1056</v>
      </c>
      <c r="B4150" s="1" t="s">
        <v>5</v>
      </c>
      <c r="C4150" s="1" t="s">
        <v>21</v>
      </c>
      <c r="D4150" s="1" t="s">
        <v>1192</v>
      </c>
      <c r="E4150" s="1" t="s">
        <v>1180</v>
      </c>
      <c r="F4150" s="1"/>
      <c r="G4150" s="1" t="s">
        <v>8670</v>
      </c>
      <c r="H4150" s="1" t="s">
        <v>8671</v>
      </c>
    </row>
    <row r="4151" spans="1:8" ht="91.95" customHeight="1">
      <c r="A4151" s="1" t="s">
        <v>1056</v>
      </c>
      <c r="B4151" s="1" t="s">
        <v>5</v>
      </c>
      <c r="C4151" s="1" t="s">
        <v>21</v>
      </c>
      <c r="D4151" s="1" t="s">
        <v>1195</v>
      </c>
      <c r="E4151" s="1" t="s">
        <v>1163</v>
      </c>
      <c r="F4151" s="1"/>
      <c r="G4151" s="1" t="s">
        <v>8672</v>
      </c>
      <c r="H4151" s="1" t="s">
        <v>8673</v>
      </c>
    </row>
    <row r="4152" spans="1:8" ht="64.95" customHeight="1">
      <c r="A4152" s="1" t="s">
        <v>1056</v>
      </c>
      <c r="B4152" s="1" t="s">
        <v>5</v>
      </c>
      <c r="C4152" s="1" t="s">
        <v>25</v>
      </c>
      <c r="D4152" s="1" t="s">
        <v>1198</v>
      </c>
      <c r="E4152" s="1" t="s">
        <v>1159</v>
      </c>
      <c r="F4152" s="1"/>
      <c r="G4152" s="1" t="s">
        <v>8674</v>
      </c>
      <c r="H4152" s="1" t="s">
        <v>8675</v>
      </c>
    </row>
    <row r="4153" spans="1:8" ht="64.95" customHeight="1">
      <c r="A4153" s="1" t="s">
        <v>1056</v>
      </c>
      <c r="B4153" s="1" t="s">
        <v>5</v>
      </c>
      <c r="C4153" s="1" t="s">
        <v>25</v>
      </c>
      <c r="D4153" s="1" t="s">
        <v>1201</v>
      </c>
      <c r="E4153" s="1" t="s">
        <v>1163</v>
      </c>
      <c r="F4153" s="1"/>
      <c r="G4153" s="1" t="s">
        <v>8676</v>
      </c>
      <c r="H4153" s="1" t="s">
        <v>8677</v>
      </c>
    </row>
    <row r="4154" spans="1:8" ht="52.05" customHeight="1">
      <c r="A4154" s="1" t="s">
        <v>1056</v>
      </c>
      <c r="B4154" s="1" t="s">
        <v>5</v>
      </c>
      <c r="C4154" s="1" t="s">
        <v>25</v>
      </c>
      <c r="D4154" s="1" t="s">
        <v>1204</v>
      </c>
      <c r="E4154" s="1" t="s">
        <v>1159</v>
      </c>
      <c r="F4154" s="1"/>
      <c r="G4154" s="1" t="s">
        <v>8678</v>
      </c>
      <c r="H4154" s="1" t="s">
        <v>8679</v>
      </c>
    </row>
    <row r="4155" spans="1:8" ht="31.95" customHeight="1">
      <c r="A4155" s="1" t="s">
        <v>1056</v>
      </c>
      <c r="B4155" s="1" t="s">
        <v>5</v>
      </c>
      <c r="C4155" s="1" t="s">
        <v>25</v>
      </c>
      <c r="D4155" s="1" t="s">
        <v>1207</v>
      </c>
      <c r="E4155" s="1" t="s">
        <v>1170</v>
      </c>
      <c r="F4155" s="1"/>
      <c r="G4155" s="1" t="s">
        <v>8680</v>
      </c>
      <c r="H4155" s="1" t="s">
        <v>6906</v>
      </c>
    </row>
    <row r="4156" spans="1:8" ht="31.95" customHeight="1">
      <c r="A4156" s="1" t="s">
        <v>1056</v>
      </c>
      <c r="B4156" s="1" t="s">
        <v>5</v>
      </c>
      <c r="C4156" s="1" t="s">
        <v>25</v>
      </c>
      <c r="D4156" s="1" t="s">
        <v>1210</v>
      </c>
      <c r="E4156" s="1" t="s">
        <v>1170</v>
      </c>
      <c r="F4156" s="1"/>
      <c r="G4156" s="1" t="s">
        <v>1617</v>
      </c>
      <c r="H4156" s="1" t="s">
        <v>6907</v>
      </c>
    </row>
    <row r="4157" spans="1:8" ht="105" customHeight="1">
      <c r="A4157" s="1" t="s">
        <v>1056</v>
      </c>
      <c r="B4157" s="1" t="s">
        <v>5</v>
      </c>
      <c r="C4157" s="1" t="s">
        <v>28</v>
      </c>
      <c r="D4157" s="1" t="s">
        <v>1213</v>
      </c>
      <c r="E4157" s="1" t="s">
        <v>1155</v>
      </c>
      <c r="F4157" s="1"/>
      <c r="G4157" s="1" t="s">
        <v>8681</v>
      </c>
      <c r="H4157" s="1" t="s">
        <v>8682</v>
      </c>
    </row>
    <row r="4158" spans="1:8" ht="78" customHeight="1">
      <c r="A4158" s="1" t="s">
        <v>1056</v>
      </c>
      <c r="B4158" s="1" t="s">
        <v>5</v>
      </c>
      <c r="C4158" s="1" t="s">
        <v>28</v>
      </c>
      <c r="D4158" s="1" t="s">
        <v>1216</v>
      </c>
      <c r="E4158" s="1" t="s">
        <v>1163</v>
      </c>
      <c r="F4158" s="1"/>
      <c r="G4158" s="1" t="s">
        <v>8683</v>
      </c>
      <c r="H4158" s="1" t="s">
        <v>8684</v>
      </c>
    </row>
    <row r="4159" spans="1:8" ht="78" customHeight="1">
      <c r="A4159" s="1" t="s">
        <v>1056</v>
      </c>
      <c r="B4159" s="1" t="s">
        <v>5</v>
      </c>
      <c r="C4159" s="1" t="s">
        <v>28</v>
      </c>
      <c r="D4159" s="1" t="s">
        <v>1219</v>
      </c>
      <c r="E4159" s="1" t="s">
        <v>1163</v>
      </c>
      <c r="F4159" s="1"/>
      <c r="G4159" s="1" t="s">
        <v>8685</v>
      </c>
      <c r="H4159" s="1" t="s">
        <v>8686</v>
      </c>
    </row>
    <row r="4160" spans="1:8" ht="39" customHeight="1">
      <c r="A4160" s="1" t="s">
        <v>1056</v>
      </c>
      <c r="B4160" s="1" t="s">
        <v>1222</v>
      </c>
      <c r="C4160" s="1" t="s">
        <v>12</v>
      </c>
      <c r="D4160" s="1" t="s">
        <v>1150</v>
      </c>
      <c r="E4160" s="1" t="s">
        <v>1151</v>
      </c>
      <c r="F4160" s="1" t="s">
        <v>1328</v>
      </c>
      <c r="G4160" s="1" t="s">
        <v>8687</v>
      </c>
      <c r="H4160" s="1" t="s">
        <v>7332</v>
      </c>
    </row>
    <row r="4161" spans="1:8" ht="52.05" customHeight="1">
      <c r="A4161" s="1" t="s">
        <v>1056</v>
      </c>
      <c r="B4161" s="1" t="s">
        <v>1222</v>
      </c>
      <c r="C4161" s="1" t="s">
        <v>12</v>
      </c>
      <c r="D4161" s="1" t="s">
        <v>1154</v>
      </c>
      <c r="E4161" s="1" t="s">
        <v>1151</v>
      </c>
      <c r="F4161" s="1" t="s">
        <v>1328</v>
      </c>
      <c r="G4161" s="1" t="s">
        <v>8688</v>
      </c>
      <c r="H4161" s="1" t="s">
        <v>8689</v>
      </c>
    </row>
    <row r="4162" spans="1:8" ht="52.05" customHeight="1">
      <c r="A4162" s="1" t="s">
        <v>1056</v>
      </c>
      <c r="B4162" s="1" t="s">
        <v>1222</v>
      </c>
      <c r="C4162" s="1" t="s">
        <v>12</v>
      </c>
      <c r="D4162" s="1" t="s">
        <v>1158</v>
      </c>
      <c r="E4162" s="1" t="s">
        <v>1159</v>
      </c>
      <c r="F4162" s="1" t="s">
        <v>1342</v>
      </c>
      <c r="G4162" s="1" t="s">
        <v>8690</v>
      </c>
      <c r="H4162" s="1" t="s">
        <v>8691</v>
      </c>
    </row>
    <row r="4163" spans="1:8" ht="31.95" customHeight="1">
      <c r="A4163" s="1" t="s">
        <v>1056</v>
      </c>
      <c r="B4163" s="1" t="s">
        <v>1222</v>
      </c>
      <c r="C4163" s="1" t="s">
        <v>18</v>
      </c>
      <c r="D4163" s="1" t="s">
        <v>1162</v>
      </c>
      <c r="E4163" s="1" t="s">
        <v>1151</v>
      </c>
      <c r="F4163" s="1" t="s">
        <v>1328</v>
      </c>
      <c r="G4163" s="1" t="s">
        <v>8692</v>
      </c>
      <c r="H4163" s="1" t="s">
        <v>6522</v>
      </c>
    </row>
    <row r="4164" spans="1:8" ht="31.95" customHeight="1">
      <c r="A4164" s="1" t="s">
        <v>1056</v>
      </c>
      <c r="B4164" s="1" t="s">
        <v>1222</v>
      </c>
      <c r="C4164" s="1" t="s">
        <v>18</v>
      </c>
      <c r="D4164" s="1" t="s">
        <v>1166</v>
      </c>
      <c r="E4164" s="1" t="s">
        <v>1151</v>
      </c>
      <c r="F4164" s="1" t="s">
        <v>1328</v>
      </c>
      <c r="G4164" s="1" t="s">
        <v>8693</v>
      </c>
      <c r="H4164" s="1" t="s">
        <v>8659</v>
      </c>
    </row>
    <row r="4165" spans="1:8" ht="105" customHeight="1">
      <c r="A4165" s="1" t="s">
        <v>1056</v>
      </c>
      <c r="B4165" s="1" t="s">
        <v>1222</v>
      </c>
      <c r="C4165" s="1" t="s">
        <v>18</v>
      </c>
      <c r="D4165" s="1" t="s">
        <v>1169</v>
      </c>
      <c r="E4165" s="1" t="s">
        <v>1163</v>
      </c>
      <c r="F4165" s="1" t="s">
        <v>1317</v>
      </c>
      <c r="G4165" s="1" t="s">
        <v>8694</v>
      </c>
      <c r="H4165" s="1" t="s">
        <v>8695</v>
      </c>
    </row>
    <row r="4166" spans="1:8" ht="31.95" customHeight="1">
      <c r="A4166" s="1" t="s">
        <v>1056</v>
      </c>
      <c r="B4166" s="1" t="s">
        <v>1222</v>
      </c>
      <c r="C4166" s="1" t="s">
        <v>18</v>
      </c>
      <c r="D4166" s="1" t="s">
        <v>1173</v>
      </c>
      <c r="E4166" s="1" t="s">
        <v>1170</v>
      </c>
      <c r="F4166" s="1" t="s">
        <v>1333</v>
      </c>
      <c r="G4166" s="1" t="s">
        <v>8696</v>
      </c>
      <c r="H4166" s="1" t="s">
        <v>2299</v>
      </c>
    </row>
    <row r="4167" spans="1:8" ht="31.95" customHeight="1">
      <c r="A4167" s="1" t="s">
        <v>1056</v>
      </c>
      <c r="B4167" s="1" t="s">
        <v>1222</v>
      </c>
      <c r="C4167" s="1" t="s">
        <v>18</v>
      </c>
      <c r="D4167" s="1" t="s">
        <v>1176</v>
      </c>
      <c r="E4167" s="1" t="s">
        <v>1170</v>
      </c>
      <c r="F4167" s="1" t="s">
        <v>1333</v>
      </c>
      <c r="G4167" s="1" t="s">
        <v>1596</v>
      </c>
      <c r="H4167" s="1" t="s">
        <v>2300</v>
      </c>
    </row>
    <row r="4168" spans="1:8" ht="52.05" customHeight="1">
      <c r="A4168" s="1" t="s">
        <v>1056</v>
      </c>
      <c r="B4168" s="1" t="s">
        <v>1222</v>
      </c>
      <c r="C4168" s="1" t="s">
        <v>18</v>
      </c>
      <c r="D4168" s="1" t="s">
        <v>1179</v>
      </c>
      <c r="E4168" s="1" t="s">
        <v>1151</v>
      </c>
      <c r="F4168" s="1" t="s">
        <v>1328</v>
      </c>
      <c r="G4168" s="1" t="s">
        <v>8697</v>
      </c>
      <c r="H4168" s="1" t="s">
        <v>8698</v>
      </c>
    </row>
    <row r="4169" spans="1:8" ht="31.95" customHeight="1">
      <c r="A4169" s="1" t="s">
        <v>1056</v>
      </c>
      <c r="B4169" s="1" t="s">
        <v>1222</v>
      </c>
      <c r="C4169" s="1" t="s">
        <v>18</v>
      </c>
      <c r="D4169" s="1" t="s">
        <v>1183</v>
      </c>
      <c r="E4169" s="1" t="s">
        <v>1170</v>
      </c>
      <c r="F4169" s="1" t="s">
        <v>1333</v>
      </c>
      <c r="G4169" s="1" t="s">
        <v>8699</v>
      </c>
      <c r="H4169" s="1" t="s">
        <v>2303</v>
      </c>
    </row>
    <row r="4170" spans="1:8" ht="91.95" customHeight="1">
      <c r="A4170" s="1" t="s">
        <v>1056</v>
      </c>
      <c r="B4170" s="1" t="s">
        <v>1222</v>
      </c>
      <c r="C4170" s="1" t="s">
        <v>21</v>
      </c>
      <c r="D4170" s="1" t="s">
        <v>1186</v>
      </c>
      <c r="E4170" s="1" t="s">
        <v>1163</v>
      </c>
      <c r="F4170" s="1" t="s">
        <v>1317</v>
      </c>
      <c r="G4170" s="1" t="s">
        <v>8700</v>
      </c>
      <c r="H4170" s="1" t="s">
        <v>8701</v>
      </c>
    </row>
    <row r="4171" spans="1:8" ht="64.95" customHeight="1">
      <c r="A4171" s="1" t="s">
        <v>1056</v>
      </c>
      <c r="B4171" s="1" t="s">
        <v>1222</v>
      </c>
      <c r="C4171" s="1" t="s">
        <v>21</v>
      </c>
      <c r="D4171" s="1" t="s">
        <v>1189</v>
      </c>
      <c r="E4171" s="1" t="s">
        <v>1159</v>
      </c>
      <c r="F4171" s="1" t="s">
        <v>1342</v>
      </c>
      <c r="G4171" s="1" t="s">
        <v>8702</v>
      </c>
      <c r="H4171" s="1" t="s">
        <v>8703</v>
      </c>
    </row>
    <row r="4172" spans="1:8" ht="52.05" customHeight="1">
      <c r="A4172" s="1" t="s">
        <v>1056</v>
      </c>
      <c r="B4172" s="1" t="s">
        <v>1222</v>
      </c>
      <c r="C4172" s="1" t="s">
        <v>21</v>
      </c>
      <c r="D4172" s="1" t="s">
        <v>1192</v>
      </c>
      <c r="E4172" s="1" t="s">
        <v>1180</v>
      </c>
      <c r="F4172" s="1" t="s">
        <v>1325</v>
      </c>
      <c r="G4172" s="1" t="s">
        <v>8704</v>
      </c>
      <c r="H4172" s="1" t="s">
        <v>8705</v>
      </c>
    </row>
    <row r="4173" spans="1:8" ht="91.95" customHeight="1">
      <c r="A4173" s="1" t="s">
        <v>1056</v>
      </c>
      <c r="B4173" s="1" t="s">
        <v>1222</v>
      </c>
      <c r="C4173" s="1" t="s">
        <v>21</v>
      </c>
      <c r="D4173" s="1" t="s">
        <v>1195</v>
      </c>
      <c r="E4173" s="1" t="s">
        <v>1163</v>
      </c>
      <c r="F4173" s="1" t="s">
        <v>1317</v>
      </c>
      <c r="G4173" s="1" t="s">
        <v>8706</v>
      </c>
      <c r="H4173" s="1" t="s">
        <v>8707</v>
      </c>
    </row>
    <row r="4174" spans="1:8" ht="64.95" customHeight="1">
      <c r="A4174" s="1" t="s">
        <v>1056</v>
      </c>
      <c r="B4174" s="1" t="s">
        <v>1222</v>
      </c>
      <c r="C4174" s="1" t="s">
        <v>25</v>
      </c>
      <c r="D4174" s="1" t="s">
        <v>1198</v>
      </c>
      <c r="E4174" s="1" t="s">
        <v>1159</v>
      </c>
      <c r="F4174" s="1" t="s">
        <v>1342</v>
      </c>
      <c r="G4174" s="1" t="s">
        <v>8708</v>
      </c>
      <c r="H4174" s="1" t="s">
        <v>8709</v>
      </c>
    </row>
    <row r="4175" spans="1:8" ht="64.95" customHeight="1">
      <c r="A4175" s="1" t="s">
        <v>1056</v>
      </c>
      <c r="B4175" s="1" t="s">
        <v>1222</v>
      </c>
      <c r="C4175" s="1" t="s">
        <v>25</v>
      </c>
      <c r="D4175" s="1" t="s">
        <v>1201</v>
      </c>
      <c r="E4175" s="1" t="s">
        <v>1163</v>
      </c>
      <c r="F4175" s="1" t="s">
        <v>1317</v>
      </c>
      <c r="G4175" s="1" t="s">
        <v>8710</v>
      </c>
      <c r="H4175" s="1" t="s">
        <v>8711</v>
      </c>
    </row>
    <row r="4176" spans="1:8" ht="52.05" customHeight="1">
      <c r="A4176" s="1" t="s">
        <v>1056</v>
      </c>
      <c r="B4176" s="1" t="s">
        <v>1222</v>
      </c>
      <c r="C4176" s="1" t="s">
        <v>25</v>
      </c>
      <c r="D4176" s="1" t="s">
        <v>1204</v>
      </c>
      <c r="E4176" s="1" t="s">
        <v>1159</v>
      </c>
      <c r="F4176" s="1" t="s">
        <v>1342</v>
      </c>
      <c r="G4176" s="1" t="s">
        <v>8712</v>
      </c>
      <c r="H4176" s="1" t="s">
        <v>7394</v>
      </c>
    </row>
    <row r="4177" spans="1:8" ht="31.95" customHeight="1">
      <c r="A4177" s="1" t="s">
        <v>1056</v>
      </c>
      <c r="B4177" s="1" t="s">
        <v>1222</v>
      </c>
      <c r="C4177" s="1" t="s">
        <v>25</v>
      </c>
      <c r="D4177" s="1" t="s">
        <v>1207</v>
      </c>
      <c r="E4177" s="1" t="s">
        <v>1170</v>
      </c>
      <c r="F4177" s="1" t="s">
        <v>1333</v>
      </c>
      <c r="G4177" s="1" t="s">
        <v>8713</v>
      </c>
      <c r="H4177" s="1" t="s">
        <v>2319</v>
      </c>
    </row>
    <row r="4178" spans="1:8" ht="31.95" customHeight="1">
      <c r="A4178" s="1" t="s">
        <v>1056</v>
      </c>
      <c r="B4178" s="1" t="s">
        <v>1222</v>
      </c>
      <c r="C4178" s="1" t="s">
        <v>25</v>
      </c>
      <c r="D4178" s="1" t="s">
        <v>1210</v>
      </c>
      <c r="E4178" s="1" t="s">
        <v>1170</v>
      </c>
      <c r="F4178" s="1" t="s">
        <v>1333</v>
      </c>
      <c r="G4178" s="1" t="s">
        <v>1617</v>
      </c>
      <c r="H4178" s="1" t="s">
        <v>2320</v>
      </c>
    </row>
    <row r="4179" spans="1:8" ht="91.95" customHeight="1">
      <c r="A4179" s="1" t="s">
        <v>1056</v>
      </c>
      <c r="B4179" s="1" t="s">
        <v>1222</v>
      </c>
      <c r="C4179" s="1" t="s">
        <v>28</v>
      </c>
      <c r="D4179" s="1" t="s">
        <v>1213</v>
      </c>
      <c r="E4179" s="1" t="s">
        <v>1155</v>
      </c>
      <c r="F4179" s="1" t="s">
        <v>1322</v>
      </c>
      <c r="G4179" s="1" t="s">
        <v>8714</v>
      </c>
      <c r="H4179" s="1" t="s">
        <v>8715</v>
      </c>
    </row>
    <row r="4180" spans="1:8" ht="64.95" customHeight="1">
      <c r="A4180" s="1" t="s">
        <v>1056</v>
      </c>
      <c r="B4180" s="1" t="s">
        <v>1222</v>
      </c>
      <c r="C4180" s="1" t="s">
        <v>28</v>
      </c>
      <c r="D4180" s="1" t="s">
        <v>1216</v>
      </c>
      <c r="E4180" s="1" t="s">
        <v>1163</v>
      </c>
      <c r="F4180" s="1" t="s">
        <v>1317</v>
      </c>
      <c r="G4180" s="1" t="s">
        <v>8716</v>
      </c>
      <c r="H4180" s="1" t="s">
        <v>8717</v>
      </c>
    </row>
    <row r="4181" spans="1:8" ht="64.95" customHeight="1">
      <c r="A4181" s="1" t="s">
        <v>1056</v>
      </c>
      <c r="B4181" s="1" t="s">
        <v>1222</v>
      </c>
      <c r="C4181" s="1" t="s">
        <v>28</v>
      </c>
      <c r="D4181" s="1" t="s">
        <v>1219</v>
      </c>
      <c r="E4181" s="1" t="s">
        <v>1163</v>
      </c>
      <c r="F4181" s="1" t="s">
        <v>1317</v>
      </c>
      <c r="G4181" s="1" t="s">
        <v>8718</v>
      </c>
      <c r="H4181" s="1" t="s">
        <v>8719</v>
      </c>
    </row>
    <row r="4182" spans="1:8" ht="39" customHeight="1">
      <c r="A4182" s="1" t="s">
        <v>1067</v>
      </c>
      <c r="B4182" s="1" t="s">
        <v>5</v>
      </c>
      <c r="C4182" s="1" t="s">
        <v>12</v>
      </c>
      <c r="D4182" s="1" t="s">
        <v>1150</v>
      </c>
      <c r="E4182" s="1" t="s">
        <v>1151</v>
      </c>
      <c r="F4182" s="1"/>
      <c r="G4182" s="1" t="s">
        <v>8720</v>
      </c>
      <c r="H4182" s="1" t="s">
        <v>8721</v>
      </c>
    </row>
    <row r="4183" spans="1:8" ht="52.05" customHeight="1">
      <c r="A4183" s="1" t="s">
        <v>1067</v>
      </c>
      <c r="B4183" s="1" t="s">
        <v>5</v>
      </c>
      <c r="C4183" s="1" t="s">
        <v>12</v>
      </c>
      <c r="D4183" s="1" t="s">
        <v>1154</v>
      </c>
      <c r="E4183" s="1" t="s">
        <v>1151</v>
      </c>
      <c r="F4183" s="1"/>
      <c r="G4183" s="1" t="s">
        <v>8722</v>
      </c>
      <c r="H4183" s="1" t="s">
        <v>8723</v>
      </c>
    </row>
    <row r="4184" spans="1:8" ht="64.95" customHeight="1">
      <c r="A4184" s="1" t="s">
        <v>1067</v>
      </c>
      <c r="B4184" s="1" t="s">
        <v>5</v>
      </c>
      <c r="C4184" s="1" t="s">
        <v>12</v>
      </c>
      <c r="D4184" s="1" t="s">
        <v>1158</v>
      </c>
      <c r="E4184" s="1" t="s">
        <v>1159</v>
      </c>
      <c r="F4184" s="1"/>
      <c r="G4184" s="1" t="s">
        <v>8724</v>
      </c>
      <c r="H4184" s="1" t="s">
        <v>8725</v>
      </c>
    </row>
    <row r="4185" spans="1:8" ht="52.05" customHeight="1">
      <c r="A4185" s="1" t="s">
        <v>1067</v>
      </c>
      <c r="B4185" s="1" t="s">
        <v>5</v>
      </c>
      <c r="C4185" s="1" t="s">
        <v>18</v>
      </c>
      <c r="D4185" s="1" t="s">
        <v>1162</v>
      </c>
      <c r="E4185" s="1" t="s">
        <v>1151</v>
      </c>
      <c r="F4185" s="1"/>
      <c r="G4185" s="1" t="s">
        <v>8726</v>
      </c>
      <c r="H4185" s="1" t="s">
        <v>8727</v>
      </c>
    </row>
    <row r="4186" spans="1:8" ht="39" customHeight="1">
      <c r="A4186" s="1" t="s">
        <v>1067</v>
      </c>
      <c r="B4186" s="1" t="s">
        <v>5</v>
      </c>
      <c r="C4186" s="1" t="s">
        <v>18</v>
      </c>
      <c r="D4186" s="1" t="s">
        <v>1166</v>
      </c>
      <c r="E4186" s="1" t="s">
        <v>1151</v>
      </c>
      <c r="F4186" s="1"/>
      <c r="G4186" s="1" t="s">
        <v>8728</v>
      </c>
      <c r="H4186" s="1" t="s">
        <v>8729</v>
      </c>
    </row>
    <row r="4187" spans="1:8" ht="78" customHeight="1">
      <c r="A4187" s="1" t="s">
        <v>1067</v>
      </c>
      <c r="B4187" s="1" t="s">
        <v>5</v>
      </c>
      <c r="C4187" s="1" t="s">
        <v>18</v>
      </c>
      <c r="D4187" s="1" t="s">
        <v>1169</v>
      </c>
      <c r="E4187" s="1" t="s">
        <v>1163</v>
      </c>
      <c r="F4187" s="1"/>
      <c r="G4187" s="1" t="s">
        <v>8730</v>
      </c>
      <c r="H4187" s="1" t="s">
        <v>8731</v>
      </c>
    </row>
    <row r="4188" spans="1:8" ht="39" customHeight="1">
      <c r="A4188" s="1" t="s">
        <v>1067</v>
      </c>
      <c r="B4188" s="1" t="s">
        <v>5</v>
      </c>
      <c r="C4188" s="1" t="s">
        <v>18</v>
      </c>
      <c r="D4188" s="1" t="s">
        <v>1173</v>
      </c>
      <c r="E4188" s="1" t="s">
        <v>1170</v>
      </c>
      <c r="F4188" s="1"/>
      <c r="G4188" s="1" t="s">
        <v>8732</v>
      </c>
      <c r="H4188" s="1" t="s">
        <v>4258</v>
      </c>
    </row>
    <row r="4189" spans="1:8" ht="31.95" customHeight="1">
      <c r="A4189" s="1" t="s">
        <v>1067</v>
      </c>
      <c r="B4189" s="1" t="s">
        <v>5</v>
      </c>
      <c r="C4189" s="1" t="s">
        <v>18</v>
      </c>
      <c r="D4189" s="1" t="s">
        <v>1176</v>
      </c>
      <c r="E4189" s="1" t="s">
        <v>1170</v>
      </c>
      <c r="F4189" s="1"/>
      <c r="G4189" s="1" t="s">
        <v>2711</v>
      </c>
      <c r="H4189" s="1" t="s">
        <v>4259</v>
      </c>
    </row>
    <row r="4190" spans="1:8" ht="64.95" customHeight="1">
      <c r="A4190" s="1" t="s">
        <v>1067</v>
      </c>
      <c r="B4190" s="1" t="s">
        <v>5</v>
      </c>
      <c r="C4190" s="1" t="s">
        <v>18</v>
      </c>
      <c r="D4190" s="1" t="s">
        <v>1179</v>
      </c>
      <c r="E4190" s="1" t="s">
        <v>1180</v>
      </c>
      <c r="F4190" s="1"/>
      <c r="G4190" s="1" t="s">
        <v>8733</v>
      </c>
      <c r="H4190" s="1" t="s">
        <v>8734</v>
      </c>
    </row>
    <row r="4191" spans="1:8" ht="39" customHeight="1">
      <c r="A4191" s="1" t="s">
        <v>1067</v>
      </c>
      <c r="B4191" s="1" t="s">
        <v>5</v>
      </c>
      <c r="C4191" s="1" t="s">
        <v>18</v>
      </c>
      <c r="D4191" s="1" t="s">
        <v>1183</v>
      </c>
      <c r="E4191" s="1" t="s">
        <v>1170</v>
      </c>
      <c r="F4191" s="1"/>
      <c r="G4191" s="1" t="s">
        <v>8735</v>
      </c>
      <c r="H4191" s="1" t="s">
        <v>8369</v>
      </c>
    </row>
    <row r="4192" spans="1:8" ht="64.95" customHeight="1">
      <c r="A4192" s="1" t="s">
        <v>1067</v>
      </c>
      <c r="B4192" s="1" t="s">
        <v>5</v>
      </c>
      <c r="C4192" s="1" t="s">
        <v>21</v>
      </c>
      <c r="D4192" s="1" t="s">
        <v>1186</v>
      </c>
      <c r="E4192" s="1" t="s">
        <v>1159</v>
      </c>
      <c r="F4192" s="1"/>
      <c r="G4192" s="1" t="s">
        <v>8736</v>
      </c>
      <c r="H4192" s="1" t="s">
        <v>8737</v>
      </c>
    </row>
    <row r="4193" spans="1:8" ht="64.95" customHeight="1">
      <c r="A4193" s="1" t="s">
        <v>1067</v>
      </c>
      <c r="B4193" s="1" t="s">
        <v>5</v>
      </c>
      <c r="C4193" s="1" t="s">
        <v>21</v>
      </c>
      <c r="D4193" s="1" t="s">
        <v>1189</v>
      </c>
      <c r="E4193" s="1" t="s">
        <v>1159</v>
      </c>
      <c r="F4193" s="1"/>
      <c r="G4193" s="1" t="s">
        <v>8738</v>
      </c>
      <c r="H4193" s="1" t="s">
        <v>8739</v>
      </c>
    </row>
    <row r="4194" spans="1:8" ht="52.05" customHeight="1">
      <c r="A4194" s="1" t="s">
        <v>1067</v>
      </c>
      <c r="B4194" s="1" t="s">
        <v>5</v>
      </c>
      <c r="C4194" s="1" t="s">
        <v>21</v>
      </c>
      <c r="D4194" s="1" t="s">
        <v>1192</v>
      </c>
      <c r="E4194" s="1" t="s">
        <v>1180</v>
      </c>
      <c r="F4194" s="1"/>
      <c r="G4194" s="1" t="s">
        <v>8740</v>
      </c>
      <c r="H4194" s="1" t="s">
        <v>8741</v>
      </c>
    </row>
    <row r="4195" spans="1:8" ht="118.05" customHeight="1">
      <c r="A4195" s="1" t="s">
        <v>1067</v>
      </c>
      <c r="B4195" s="1" t="s">
        <v>5</v>
      </c>
      <c r="C4195" s="1" t="s">
        <v>21</v>
      </c>
      <c r="D4195" s="1" t="s">
        <v>1195</v>
      </c>
      <c r="E4195" s="1" t="s">
        <v>1155</v>
      </c>
      <c r="F4195" s="1"/>
      <c r="G4195" s="1" t="s">
        <v>8742</v>
      </c>
      <c r="H4195" s="1" t="s">
        <v>8743</v>
      </c>
    </row>
    <row r="4196" spans="1:8" ht="64.95" customHeight="1">
      <c r="A4196" s="1" t="s">
        <v>1067</v>
      </c>
      <c r="B4196" s="1" t="s">
        <v>5</v>
      </c>
      <c r="C4196" s="1" t="s">
        <v>25</v>
      </c>
      <c r="D4196" s="1" t="s">
        <v>1198</v>
      </c>
      <c r="E4196" s="1" t="s">
        <v>1163</v>
      </c>
      <c r="F4196" s="1"/>
      <c r="G4196" s="1" t="s">
        <v>8744</v>
      </c>
      <c r="H4196" s="1" t="s">
        <v>8745</v>
      </c>
    </row>
    <row r="4197" spans="1:8" ht="52.05" customHeight="1">
      <c r="A4197" s="1" t="s">
        <v>1067</v>
      </c>
      <c r="B4197" s="1" t="s">
        <v>5</v>
      </c>
      <c r="C4197" s="1" t="s">
        <v>25</v>
      </c>
      <c r="D4197" s="1" t="s">
        <v>1201</v>
      </c>
      <c r="E4197" s="1" t="s">
        <v>1163</v>
      </c>
      <c r="F4197" s="1"/>
      <c r="G4197" s="1" t="s">
        <v>8746</v>
      </c>
      <c r="H4197" s="1" t="s">
        <v>8747</v>
      </c>
    </row>
    <row r="4198" spans="1:8" ht="52.05" customHeight="1">
      <c r="A4198" s="1" t="s">
        <v>1067</v>
      </c>
      <c r="B4198" s="1" t="s">
        <v>5</v>
      </c>
      <c r="C4198" s="1" t="s">
        <v>25</v>
      </c>
      <c r="D4198" s="1" t="s">
        <v>1204</v>
      </c>
      <c r="E4198" s="1" t="s">
        <v>1155</v>
      </c>
      <c r="F4198" s="1"/>
      <c r="G4198" s="1" t="s">
        <v>8748</v>
      </c>
      <c r="H4198" s="1" t="s">
        <v>8749</v>
      </c>
    </row>
    <row r="4199" spans="1:8" ht="64.95" customHeight="1">
      <c r="A4199" s="1" t="s">
        <v>1067</v>
      </c>
      <c r="B4199" s="1" t="s">
        <v>5</v>
      </c>
      <c r="C4199" s="1" t="s">
        <v>25</v>
      </c>
      <c r="D4199" s="1" t="s">
        <v>1207</v>
      </c>
      <c r="E4199" s="1" t="s">
        <v>1163</v>
      </c>
      <c r="F4199" s="1"/>
      <c r="G4199" s="1" t="s">
        <v>8750</v>
      </c>
      <c r="H4199" s="1" t="s">
        <v>8751</v>
      </c>
    </row>
    <row r="4200" spans="1:8" ht="31.95" customHeight="1">
      <c r="A4200" s="1" t="s">
        <v>1067</v>
      </c>
      <c r="B4200" s="1" t="s">
        <v>5</v>
      </c>
      <c r="C4200" s="1" t="s">
        <v>25</v>
      </c>
      <c r="D4200" s="1" t="s">
        <v>1210</v>
      </c>
      <c r="E4200" s="1" t="s">
        <v>1170</v>
      </c>
      <c r="F4200" s="1"/>
      <c r="G4200" s="1" t="s">
        <v>8542</v>
      </c>
      <c r="H4200" s="1" t="s">
        <v>4279</v>
      </c>
    </row>
    <row r="4201" spans="1:8" ht="105" customHeight="1">
      <c r="A4201" s="1" t="s">
        <v>1067</v>
      </c>
      <c r="B4201" s="1" t="s">
        <v>5</v>
      </c>
      <c r="C4201" s="1" t="s">
        <v>28</v>
      </c>
      <c r="D4201" s="1" t="s">
        <v>1213</v>
      </c>
      <c r="E4201" s="1" t="s">
        <v>1155</v>
      </c>
      <c r="F4201" s="1"/>
      <c r="G4201" s="1" t="s">
        <v>8752</v>
      </c>
      <c r="H4201" s="1" t="s">
        <v>8753</v>
      </c>
    </row>
    <row r="4202" spans="1:8" ht="91.95" customHeight="1">
      <c r="A4202" s="1" t="s">
        <v>1067</v>
      </c>
      <c r="B4202" s="1" t="s">
        <v>5</v>
      </c>
      <c r="C4202" s="1" t="s">
        <v>28</v>
      </c>
      <c r="D4202" s="1" t="s">
        <v>1216</v>
      </c>
      <c r="E4202" s="1" t="s">
        <v>1163</v>
      </c>
      <c r="F4202" s="1"/>
      <c r="G4202" s="1" t="s">
        <v>8754</v>
      </c>
      <c r="H4202" s="1" t="s">
        <v>8755</v>
      </c>
    </row>
    <row r="4203" spans="1:8" ht="78" customHeight="1">
      <c r="A4203" s="1" t="s">
        <v>1067</v>
      </c>
      <c r="B4203" s="1" t="s">
        <v>5</v>
      </c>
      <c r="C4203" s="1" t="s">
        <v>28</v>
      </c>
      <c r="D4203" s="1" t="s">
        <v>1219</v>
      </c>
      <c r="E4203" s="1" t="s">
        <v>1163</v>
      </c>
      <c r="F4203" s="1"/>
      <c r="G4203" s="1" t="s">
        <v>8756</v>
      </c>
      <c r="H4203" s="1" t="s">
        <v>8757</v>
      </c>
    </row>
    <row r="4204" spans="1:8" ht="39" customHeight="1">
      <c r="A4204" s="1" t="s">
        <v>1067</v>
      </c>
      <c r="B4204" s="1" t="s">
        <v>1222</v>
      </c>
      <c r="C4204" s="1" t="s">
        <v>12</v>
      </c>
      <c r="D4204" s="1" t="s">
        <v>1150</v>
      </c>
      <c r="E4204" s="1" t="s">
        <v>1151</v>
      </c>
      <c r="F4204" s="1" t="s">
        <v>1223</v>
      </c>
      <c r="G4204" s="1" t="s">
        <v>8758</v>
      </c>
      <c r="H4204" s="1" t="s">
        <v>8759</v>
      </c>
    </row>
    <row r="4205" spans="1:8" ht="52.05" customHeight="1">
      <c r="A4205" s="1" t="s">
        <v>1067</v>
      </c>
      <c r="B4205" s="1" t="s">
        <v>1222</v>
      </c>
      <c r="C4205" s="1" t="s">
        <v>12</v>
      </c>
      <c r="D4205" s="1" t="s">
        <v>1154</v>
      </c>
      <c r="E4205" s="1" t="s">
        <v>1151</v>
      </c>
      <c r="F4205" s="1" t="s">
        <v>1223</v>
      </c>
      <c r="G4205" s="1" t="s">
        <v>8760</v>
      </c>
      <c r="H4205" s="1" t="s">
        <v>8761</v>
      </c>
    </row>
    <row r="4206" spans="1:8" ht="64.95" customHeight="1">
      <c r="A4206" s="1" t="s">
        <v>1067</v>
      </c>
      <c r="B4206" s="1" t="s">
        <v>1222</v>
      </c>
      <c r="C4206" s="1" t="s">
        <v>12</v>
      </c>
      <c r="D4206" s="1" t="s">
        <v>1158</v>
      </c>
      <c r="E4206" s="1" t="s">
        <v>1159</v>
      </c>
      <c r="F4206" s="1" t="s">
        <v>1229</v>
      </c>
      <c r="G4206" s="1" t="s">
        <v>8762</v>
      </c>
      <c r="H4206" s="1" t="s">
        <v>8763</v>
      </c>
    </row>
    <row r="4207" spans="1:8" ht="39" customHeight="1">
      <c r="A4207" s="1" t="s">
        <v>1067</v>
      </c>
      <c r="B4207" s="1" t="s">
        <v>1222</v>
      </c>
      <c r="C4207" s="1" t="s">
        <v>18</v>
      </c>
      <c r="D4207" s="1" t="s">
        <v>1162</v>
      </c>
      <c r="E4207" s="1" t="s">
        <v>1151</v>
      </c>
      <c r="F4207" s="1" t="s">
        <v>1223</v>
      </c>
      <c r="G4207" s="1" t="s">
        <v>8764</v>
      </c>
      <c r="H4207" s="1" t="s">
        <v>2984</v>
      </c>
    </row>
    <row r="4208" spans="1:8" ht="39" customHeight="1">
      <c r="A4208" s="1" t="s">
        <v>1067</v>
      </c>
      <c r="B4208" s="1" t="s">
        <v>1222</v>
      </c>
      <c r="C4208" s="1" t="s">
        <v>18</v>
      </c>
      <c r="D4208" s="1" t="s">
        <v>1166</v>
      </c>
      <c r="E4208" s="1" t="s">
        <v>1151</v>
      </c>
      <c r="F4208" s="1" t="s">
        <v>1223</v>
      </c>
      <c r="G4208" s="1" t="s">
        <v>8765</v>
      </c>
      <c r="H4208" s="1" t="s">
        <v>2747</v>
      </c>
    </row>
    <row r="4209" spans="1:8" ht="78" customHeight="1">
      <c r="A4209" s="1" t="s">
        <v>1067</v>
      </c>
      <c r="B4209" s="1" t="s">
        <v>1222</v>
      </c>
      <c r="C4209" s="1" t="s">
        <v>18</v>
      </c>
      <c r="D4209" s="1" t="s">
        <v>1169</v>
      </c>
      <c r="E4209" s="1" t="s">
        <v>1163</v>
      </c>
      <c r="F4209" s="1" t="s">
        <v>1232</v>
      </c>
      <c r="G4209" s="1" t="s">
        <v>8766</v>
      </c>
      <c r="H4209" s="1" t="s">
        <v>8767</v>
      </c>
    </row>
    <row r="4210" spans="1:8" ht="39" customHeight="1">
      <c r="A4210" s="1" t="s">
        <v>1067</v>
      </c>
      <c r="B4210" s="1" t="s">
        <v>1222</v>
      </c>
      <c r="C4210" s="1" t="s">
        <v>18</v>
      </c>
      <c r="D4210" s="1" t="s">
        <v>1173</v>
      </c>
      <c r="E4210" s="1" t="s">
        <v>1170</v>
      </c>
      <c r="F4210" s="1" t="s">
        <v>1237</v>
      </c>
      <c r="G4210" s="1" t="s">
        <v>8768</v>
      </c>
      <c r="H4210" s="1" t="s">
        <v>4298</v>
      </c>
    </row>
    <row r="4211" spans="1:8" ht="31.95" customHeight="1">
      <c r="A4211" s="1" t="s">
        <v>1067</v>
      </c>
      <c r="B4211" s="1" t="s">
        <v>1222</v>
      </c>
      <c r="C4211" s="1" t="s">
        <v>18</v>
      </c>
      <c r="D4211" s="1" t="s">
        <v>1176</v>
      </c>
      <c r="E4211" s="1" t="s">
        <v>1170</v>
      </c>
      <c r="F4211" s="1" t="s">
        <v>1237</v>
      </c>
      <c r="G4211" s="1" t="s">
        <v>2711</v>
      </c>
      <c r="H4211" s="1" t="s">
        <v>4299</v>
      </c>
    </row>
    <row r="4212" spans="1:8" ht="64.95" customHeight="1">
      <c r="A4212" s="1" t="s">
        <v>1067</v>
      </c>
      <c r="B4212" s="1" t="s">
        <v>1222</v>
      </c>
      <c r="C4212" s="1" t="s">
        <v>18</v>
      </c>
      <c r="D4212" s="1" t="s">
        <v>1179</v>
      </c>
      <c r="E4212" s="1" t="s">
        <v>1180</v>
      </c>
      <c r="F4212" s="1" t="s">
        <v>1244</v>
      </c>
      <c r="G4212" s="1" t="s">
        <v>8769</v>
      </c>
      <c r="H4212" s="1" t="s">
        <v>8770</v>
      </c>
    </row>
    <row r="4213" spans="1:8" ht="31.95" customHeight="1">
      <c r="A4213" s="1" t="s">
        <v>1067</v>
      </c>
      <c r="B4213" s="1" t="s">
        <v>1222</v>
      </c>
      <c r="C4213" s="1" t="s">
        <v>18</v>
      </c>
      <c r="D4213" s="1" t="s">
        <v>1183</v>
      </c>
      <c r="E4213" s="1" t="s">
        <v>1170</v>
      </c>
      <c r="F4213" s="1" t="s">
        <v>1237</v>
      </c>
      <c r="G4213" s="1" t="s">
        <v>8771</v>
      </c>
      <c r="H4213" s="1" t="s">
        <v>8772</v>
      </c>
    </row>
    <row r="4214" spans="1:8" ht="52.05" customHeight="1">
      <c r="A4214" s="1" t="s">
        <v>1067</v>
      </c>
      <c r="B4214" s="1" t="s">
        <v>1222</v>
      </c>
      <c r="C4214" s="1" t="s">
        <v>21</v>
      </c>
      <c r="D4214" s="1" t="s">
        <v>1186</v>
      </c>
      <c r="E4214" s="1" t="s">
        <v>1159</v>
      </c>
      <c r="F4214" s="1" t="s">
        <v>1229</v>
      </c>
      <c r="G4214" s="1" t="s">
        <v>8773</v>
      </c>
      <c r="H4214" s="1" t="s">
        <v>8774</v>
      </c>
    </row>
    <row r="4215" spans="1:8" ht="64.95" customHeight="1">
      <c r="A4215" s="1" t="s">
        <v>1067</v>
      </c>
      <c r="B4215" s="1" t="s">
        <v>1222</v>
      </c>
      <c r="C4215" s="1" t="s">
        <v>21</v>
      </c>
      <c r="D4215" s="1" t="s">
        <v>1189</v>
      </c>
      <c r="E4215" s="1" t="s">
        <v>1159</v>
      </c>
      <c r="F4215" s="1" t="s">
        <v>1229</v>
      </c>
      <c r="G4215" s="1" t="s">
        <v>8775</v>
      </c>
      <c r="H4215" s="1" t="s">
        <v>8776</v>
      </c>
    </row>
    <row r="4216" spans="1:8" ht="52.05" customHeight="1">
      <c r="A4216" s="1" t="s">
        <v>1067</v>
      </c>
      <c r="B4216" s="1" t="s">
        <v>1222</v>
      </c>
      <c r="C4216" s="1" t="s">
        <v>21</v>
      </c>
      <c r="D4216" s="1" t="s">
        <v>1192</v>
      </c>
      <c r="E4216" s="1" t="s">
        <v>1180</v>
      </c>
      <c r="F4216" s="1" t="s">
        <v>1244</v>
      </c>
      <c r="G4216" s="1" t="s">
        <v>8777</v>
      </c>
      <c r="H4216" s="1" t="s">
        <v>8778</v>
      </c>
    </row>
    <row r="4217" spans="1:8" ht="91.95" customHeight="1">
      <c r="A4217" s="1" t="s">
        <v>1067</v>
      </c>
      <c r="B4217" s="1" t="s">
        <v>1222</v>
      </c>
      <c r="C4217" s="1" t="s">
        <v>21</v>
      </c>
      <c r="D4217" s="1" t="s">
        <v>1195</v>
      </c>
      <c r="E4217" s="1" t="s">
        <v>1155</v>
      </c>
      <c r="F4217" s="1" t="s">
        <v>8779</v>
      </c>
      <c r="G4217" s="1" t="s">
        <v>8780</v>
      </c>
      <c r="H4217" s="1" t="s">
        <v>8781</v>
      </c>
    </row>
    <row r="4218" spans="1:8" ht="64.95" customHeight="1">
      <c r="A4218" s="1" t="s">
        <v>1067</v>
      </c>
      <c r="B4218" s="1" t="s">
        <v>1222</v>
      </c>
      <c r="C4218" s="1" t="s">
        <v>25</v>
      </c>
      <c r="D4218" s="1" t="s">
        <v>1198</v>
      </c>
      <c r="E4218" s="1" t="s">
        <v>1163</v>
      </c>
      <c r="F4218" s="1" t="s">
        <v>1232</v>
      </c>
      <c r="G4218" s="1" t="s">
        <v>8782</v>
      </c>
      <c r="H4218" s="1" t="s">
        <v>8783</v>
      </c>
    </row>
    <row r="4219" spans="1:8" ht="52.05" customHeight="1">
      <c r="A4219" s="1" t="s">
        <v>1067</v>
      </c>
      <c r="B4219" s="1" t="s">
        <v>1222</v>
      </c>
      <c r="C4219" s="1" t="s">
        <v>25</v>
      </c>
      <c r="D4219" s="1" t="s">
        <v>1201</v>
      </c>
      <c r="E4219" s="1" t="s">
        <v>1163</v>
      </c>
      <c r="F4219" s="1" t="s">
        <v>1232</v>
      </c>
      <c r="G4219" s="1" t="s">
        <v>8784</v>
      </c>
      <c r="H4219" s="1" t="s">
        <v>8785</v>
      </c>
    </row>
    <row r="4220" spans="1:8" ht="52.05" customHeight="1">
      <c r="A4220" s="1" t="s">
        <v>1067</v>
      </c>
      <c r="B4220" s="1" t="s">
        <v>1222</v>
      </c>
      <c r="C4220" s="1" t="s">
        <v>25</v>
      </c>
      <c r="D4220" s="1" t="s">
        <v>1204</v>
      </c>
      <c r="E4220" s="1" t="s">
        <v>1155</v>
      </c>
      <c r="F4220" s="1" t="s">
        <v>1226</v>
      </c>
      <c r="G4220" s="1" t="s">
        <v>8786</v>
      </c>
      <c r="H4220" s="1" t="s">
        <v>8787</v>
      </c>
    </row>
    <row r="4221" spans="1:8" ht="52.05" customHeight="1">
      <c r="A4221" s="1" t="s">
        <v>1067</v>
      </c>
      <c r="B4221" s="1" t="s">
        <v>1222</v>
      </c>
      <c r="C4221" s="1" t="s">
        <v>25</v>
      </c>
      <c r="D4221" s="1" t="s">
        <v>1207</v>
      </c>
      <c r="E4221" s="1" t="s">
        <v>1163</v>
      </c>
      <c r="F4221" s="1" t="s">
        <v>1232</v>
      </c>
      <c r="G4221" s="1" t="s">
        <v>8788</v>
      </c>
      <c r="H4221" s="1" t="s">
        <v>8789</v>
      </c>
    </row>
    <row r="4222" spans="1:8" ht="31.95" customHeight="1">
      <c r="A4222" s="1" t="s">
        <v>1067</v>
      </c>
      <c r="B4222" s="1" t="s">
        <v>1222</v>
      </c>
      <c r="C4222" s="1" t="s">
        <v>25</v>
      </c>
      <c r="D4222" s="1" t="s">
        <v>1210</v>
      </c>
      <c r="E4222" s="1" t="s">
        <v>1170</v>
      </c>
      <c r="F4222" s="1" t="s">
        <v>1237</v>
      </c>
      <c r="G4222" s="1" t="s">
        <v>8542</v>
      </c>
      <c r="H4222" s="1" t="s">
        <v>4319</v>
      </c>
    </row>
    <row r="4223" spans="1:8" ht="91.95" customHeight="1">
      <c r="A4223" s="1" t="s">
        <v>1067</v>
      </c>
      <c r="B4223" s="1" t="s">
        <v>1222</v>
      </c>
      <c r="C4223" s="1" t="s">
        <v>28</v>
      </c>
      <c r="D4223" s="1" t="s">
        <v>1213</v>
      </c>
      <c r="E4223" s="1" t="s">
        <v>1155</v>
      </c>
      <c r="F4223" s="1" t="s">
        <v>8779</v>
      </c>
      <c r="G4223" s="1" t="s">
        <v>8790</v>
      </c>
      <c r="H4223" s="1" t="s">
        <v>8791</v>
      </c>
    </row>
    <row r="4224" spans="1:8" ht="78" customHeight="1">
      <c r="A4224" s="1" t="s">
        <v>1067</v>
      </c>
      <c r="B4224" s="1" t="s">
        <v>1222</v>
      </c>
      <c r="C4224" s="1" t="s">
        <v>28</v>
      </c>
      <c r="D4224" s="1" t="s">
        <v>1216</v>
      </c>
      <c r="E4224" s="1" t="s">
        <v>1163</v>
      </c>
      <c r="F4224" s="1" t="s">
        <v>1232</v>
      </c>
      <c r="G4224" s="1" t="s">
        <v>8792</v>
      </c>
      <c r="H4224" s="1" t="s">
        <v>8793</v>
      </c>
    </row>
    <row r="4225" spans="1:8" ht="64.95" customHeight="1">
      <c r="A4225" s="1" t="s">
        <v>1067</v>
      </c>
      <c r="B4225" s="1" t="s">
        <v>1222</v>
      </c>
      <c r="C4225" s="1" t="s">
        <v>28</v>
      </c>
      <c r="D4225" s="1" t="s">
        <v>1219</v>
      </c>
      <c r="E4225" s="1" t="s">
        <v>1163</v>
      </c>
      <c r="F4225" s="1" t="s">
        <v>1232</v>
      </c>
      <c r="G4225" s="1" t="s">
        <v>8794</v>
      </c>
      <c r="H4225" s="1" t="s">
        <v>8795</v>
      </c>
    </row>
    <row r="4226" spans="1:8" ht="39" customHeight="1">
      <c r="A4226" s="1" t="s">
        <v>1078</v>
      </c>
      <c r="B4226" s="1" t="s">
        <v>5</v>
      </c>
      <c r="C4226" s="1" t="s">
        <v>12</v>
      </c>
      <c r="D4226" s="1" t="s">
        <v>1150</v>
      </c>
      <c r="E4226" s="1" t="s">
        <v>1151</v>
      </c>
      <c r="F4226" s="1"/>
      <c r="G4226" s="1" t="s">
        <v>8796</v>
      </c>
      <c r="H4226" s="1" t="s">
        <v>8797</v>
      </c>
    </row>
    <row r="4227" spans="1:8" ht="52.05" customHeight="1">
      <c r="A4227" s="1" t="s">
        <v>1078</v>
      </c>
      <c r="B4227" s="1" t="s">
        <v>5</v>
      </c>
      <c r="C4227" s="1" t="s">
        <v>12</v>
      </c>
      <c r="D4227" s="1" t="s">
        <v>1154</v>
      </c>
      <c r="E4227" s="1" t="s">
        <v>1151</v>
      </c>
      <c r="F4227" s="1"/>
      <c r="G4227" s="1" t="s">
        <v>8798</v>
      </c>
      <c r="H4227" s="1" t="s">
        <v>8799</v>
      </c>
    </row>
    <row r="4228" spans="1:8" ht="64.95" customHeight="1">
      <c r="A4228" s="1" t="s">
        <v>1078</v>
      </c>
      <c r="B4228" s="1" t="s">
        <v>5</v>
      </c>
      <c r="C4228" s="1" t="s">
        <v>12</v>
      </c>
      <c r="D4228" s="1" t="s">
        <v>1158</v>
      </c>
      <c r="E4228" s="1" t="s">
        <v>1155</v>
      </c>
      <c r="F4228" s="1"/>
      <c r="G4228" s="1" t="s">
        <v>8800</v>
      </c>
      <c r="H4228" s="1" t="s">
        <v>8801</v>
      </c>
    </row>
    <row r="4229" spans="1:8" ht="39" customHeight="1">
      <c r="A4229" s="1" t="s">
        <v>1078</v>
      </c>
      <c r="B4229" s="1" t="s">
        <v>5</v>
      </c>
      <c r="C4229" s="1" t="s">
        <v>18</v>
      </c>
      <c r="D4229" s="1" t="s">
        <v>1162</v>
      </c>
      <c r="E4229" s="1" t="s">
        <v>1151</v>
      </c>
      <c r="F4229" s="1"/>
      <c r="G4229" s="1" t="s">
        <v>8802</v>
      </c>
      <c r="H4229" s="1" t="s">
        <v>2984</v>
      </c>
    </row>
    <row r="4230" spans="1:8" ht="39" customHeight="1">
      <c r="A4230" s="1" t="s">
        <v>1078</v>
      </c>
      <c r="B4230" s="1" t="s">
        <v>5</v>
      </c>
      <c r="C4230" s="1" t="s">
        <v>18</v>
      </c>
      <c r="D4230" s="1" t="s">
        <v>1166</v>
      </c>
      <c r="E4230" s="1" t="s">
        <v>1151</v>
      </c>
      <c r="F4230" s="1"/>
      <c r="G4230" s="1" t="s">
        <v>8803</v>
      </c>
      <c r="H4230" s="1" t="s">
        <v>8804</v>
      </c>
    </row>
    <row r="4231" spans="1:8" ht="78" customHeight="1">
      <c r="A4231" s="1" t="s">
        <v>1078</v>
      </c>
      <c r="B4231" s="1" t="s">
        <v>5</v>
      </c>
      <c r="C4231" s="1" t="s">
        <v>18</v>
      </c>
      <c r="D4231" s="1" t="s">
        <v>1169</v>
      </c>
      <c r="E4231" s="1" t="s">
        <v>1163</v>
      </c>
      <c r="F4231" s="1"/>
      <c r="G4231" s="1" t="s">
        <v>8805</v>
      </c>
      <c r="H4231" s="1" t="s">
        <v>8806</v>
      </c>
    </row>
    <row r="4232" spans="1:8" ht="31.95" customHeight="1">
      <c r="A4232" s="1" t="s">
        <v>1078</v>
      </c>
      <c r="B4232" s="1" t="s">
        <v>5</v>
      </c>
      <c r="C4232" s="1" t="s">
        <v>18</v>
      </c>
      <c r="D4232" s="1" t="s">
        <v>1173</v>
      </c>
      <c r="E4232" s="1" t="s">
        <v>1170</v>
      </c>
      <c r="F4232" s="1"/>
      <c r="G4232" s="1" t="s">
        <v>3187</v>
      </c>
      <c r="H4232" s="1" t="s">
        <v>2792</v>
      </c>
    </row>
    <row r="4233" spans="1:8" ht="31.95" customHeight="1">
      <c r="A4233" s="1" t="s">
        <v>1078</v>
      </c>
      <c r="B4233" s="1" t="s">
        <v>5</v>
      </c>
      <c r="C4233" s="1" t="s">
        <v>18</v>
      </c>
      <c r="D4233" s="1" t="s">
        <v>1176</v>
      </c>
      <c r="E4233" s="1" t="s">
        <v>1170</v>
      </c>
      <c r="F4233" s="1"/>
      <c r="G4233" s="1" t="s">
        <v>2711</v>
      </c>
      <c r="H4233" s="1" t="s">
        <v>2793</v>
      </c>
    </row>
    <row r="4234" spans="1:8" ht="91.95" customHeight="1">
      <c r="A4234" s="1" t="s">
        <v>1078</v>
      </c>
      <c r="B4234" s="1" t="s">
        <v>5</v>
      </c>
      <c r="C4234" s="1" t="s">
        <v>18</v>
      </c>
      <c r="D4234" s="1" t="s">
        <v>1179</v>
      </c>
      <c r="E4234" s="1" t="s">
        <v>1163</v>
      </c>
      <c r="F4234" s="1"/>
      <c r="G4234" s="1" t="s">
        <v>8807</v>
      </c>
      <c r="H4234" s="1" t="s">
        <v>8808</v>
      </c>
    </row>
    <row r="4235" spans="1:8" ht="64.95" customHeight="1">
      <c r="A4235" s="1" t="s">
        <v>1078</v>
      </c>
      <c r="B4235" s="1" t="s">
        <v>5</v>
      </c>
      <c r="C4235" s="1" t="s">
        <v>18</v>
      </c>
      <c r="D4235" s="1" t="s">
        <v>1183</v>
      </c>
      <c r="E4235" s="1" t="s">
        <v>1180</v>
      </c>
      <c r="F4235" s="1"/>
      <c r="G4235" s="1" t="s">
        <v>8809</v>
      </c>
      <c r="H4235" s="1" t="s">
        <v>8810</v>
      </c>
    </row>
    <row r="4236" spans="1:8" ht="64.95" customHeight="1">
      <c r="A4236" s="1" t="s">
        <v>1078</v>
      </c>
      <c r="B4236" s="1" t="s">
        <v>5</v>
      </c>
      <c r="C4236" s="1" t="s">
        <v>21</v>
      </c>
      <c r="D4236" s="1" t="s">
        <v>1186</v>
      </c>
      <c r="E4236" s="1" t="s">
        <v>1159</v>
      </c>
      <c r="F4236" s="1"/>
      <c r="G4236" s="1" t="s">
        <v>8811</v>
      </c>
      <c r="H4236" s="1" t="s">
        <v>8812</v>
      </c>
    </row>
    <row r="4237" spans="1:8" ht="64.95" customHeight="1">
      <c r="A4237" s="1" t="s">
        <v>1078</v>
      </c>
      <c r="B4237" s="1" t="s">
        <v>5</v>
      </c>
      <c r="C4237" s="1" t="s">
        <v>21</v>
      </c>
      <c r="D4237" s="1" t="s">
        <v>1189</v>
      </c>
      <c r="E4237" s="1" t="s">
        <v>1159</v>
      </c>
      <c r="F4237" s="1"/>
      <c r="G4237" s="1" t="s">
        <v>8813</v>
      </c>
      <c r="H4237" s="1" t="s">
        <v>8814</v>
      </c>
    </row>
    <row r="4238" spans="1:8" ht="64.95" customHeight="1">
      <c r="A4238" s="1" t="s">
        <v>1078</v>
      </c>
      <c r="B4238" s="1" t="s">
        <v>5</v>
      </c>
      <c r="C4238" s="1" t="s">
        <v>21</v>
      </c>
      <c r="D4238" s="1" t="s">
        <v>1192</v>
      </c>
      <c r="E4238" s="1" t="s">
        <v>1151</v>
      </c>
      <c r="F4238" s="1"/>
      <c r="G4238" s="1" t="s">
        <v>8815</v>
      </c>
      <c r="H4238" s="1" t="s">
        <v>5061</v>
      </c>
    </row>
    <row r="4239" spans="1:8" ht="78" customHeight="1">
      <c r="A4239" s="1" t="s">
        <v>1078</v>
      </c>
      <c r="B4239" s="1" t="s">
        <v>5</v>
      </c>
      <c r="C4239" s="1" t="s">
        <v>21</v>
      </c>
      <c r="D4239" s="1" t="s">
        <v>1195</v>
      </c>
      <c r="E4239" s="1" t="s">
        <v>1155</v>
      </c>
      <c r="F4239" s="1"/>
      <c r="G4239" s="1" t="s">
        <v>8816</v>
      </c>
      <c r="H4239" s="1" t="s">
        <v>8817</v>
      </c>
    </row>
    <row r="4240" spans="1:8" ht="39" customHeight="1">
      <c r="A4240" s="1" t="s">
        <v>1078</v>
      </c>
      <c r="B4240" s="1" t="s">
        <v>5</v>
      </c>
      <c r="C4240" s="1" t="s">
        <v>25</v>
      </c>
      <c r="D4240" s="1" t="s">
        <v>1198</v>
      </c>
      <c r="E4240" s="1" t="s">
        <v>1159</v>
      </c>
      <c r="F4240" s="1"/>
      <c r="G4240" s="1" t="s">
        <v>8818</v>
      </c>
      <c r="H4240" s="1" t="s">
        <v>8819</v>
      </c>
    </row>
    <row r="4241" spans="1:8" ht="78" customHeight="1">
      <c r="A4241" s="1" t="s">
        <v>1078</v>
      </c>
      <c r="B4241" s="1" t="s">
        <v>5</v>
      </c>
      <c r="C4241" s="1" t="s">
        <v>25</v>
      </c>
      <c r="D4241" s="1" t="s">
        <v>1201</v>
      </c>
      <c r="E4241" s="1" t="s">
        <v>1163</v>
      </c>
      <c r="F4241" s="1"/>
      <c r="G4241" s="1" t="s">
        <v>8820</v>
      </c>
      <c r="H4241" s="1" t="s">
        <v>8821</v>
      </c>
    </row>
    <row r="4242" spans="1:8" ht="64.95" customHeight="1">
      <c r="A4242" s="1" t="s">
        <v>1078</v>
      </c>
      <c r="B4242" s="1" t="s">
        <v>5</v>
      </c>
      <c r="C4242" s="1" t="s">
        <v>25</v>
      </c>
      <c r="D4242" s="1" t="s">
        <v>1204</v>
      </c>
      <c r="E4242" s="1" t="s">
        <v>1159</v>
      </c>
      <c r="F4242" s="1"/>
      <c r="G4242" s="1" t="s">
        <v>8822</v>
      </c>
      <c r="H4242" s="1" t="s">
        <v>8823</v>
      </c>
    </row>
    <row r="4243" spans="1:8" ht="31.95" customHeight="1">
      <c r="A4243" s="1" t="s">
        <v>1078</v>
      </c>
      <c r="B4243" s="1" t="s">
        <v>5</v>
      </c>
      <c r="C4243" s="1" t="s">
        <v>25</v>
      </c>
      <c r="D4243" s="1" t="s">
        <v>1207</v>
      </c>
      <c r="E4243" s="1" t="s">
        <v>1170</v>
      </c>
      <c r="F4243" s="1"/>
      <c r="G4243" s="1" t="s">
        <v>5768</v>
      </c>
      <c r="H4243" s="1" t="s">
        <v>4790</v>
      </c>
    </row>
    <row r="4244" spans="1:8" ht="31.95" customHeight="1">
      <c r="A4244" s="1" t="s">
        <v>1078</v>
      </c>
      <c r="B4244" s="1" t="s">
        <v>5</v>
      </c>
      <c r="C4244" s="1" t="s">
        <v>25</v>
      </c>
      <c r="D4244" s="1" t="s">
        <v>1210</v>
      </c>
      <c r="E4244" s="1" t="s">
        <v>1170</v>
      </c>
      <c r="F4244" s="1"/>
      <c r="G4244" s="1" t="s">
        <v>2731</v>
      </c>
      <c r="H4244" s="1" t="s">
        <v>2814</v>
      </c>
    </row>
    <row r="4245" spans="1:8" ht="105" customHeight="1">
      <c r="A4245" s="1" t="s">
        <v>1078</v>
      </c>
      <c r="B4245" s="1" t="s">
        <v>5</v>
      </c>
      <c r="C4245" s="1" t="s">
        <v>28</v>
      </c>
      <c r="D4245" s="1" t="s">
        <v>1213</v>
      </c>
      <c r="E4245" s="1" t="s">
        <v>1180</v>
      </c>
      <c r="F4245" s="1"/>
      <c r="G4245" s="1" t="s">
        <v>8824</v>
      </c>
      <c r="H4245" s="1" t="s">
        <v>8825</v>
      </c>
    </row>
    <row r="4246" spans="1:8" ht="64.95" customHeight="1">
      <c r="A4246" s="1" t="s">
        <v>1078</v>
      </c>
      <c r="B4246" s="1" t="s">
        <v>5</v>
      </c>
      <c r="C4246" s="1" t="s">
        <v>28</v>
      </c>
      <c r="D4246" s="1" t="s">
        <v>1216</v>
      </c>
      <c r="E4246" s="1" t="s">
        <v>1159</v>
      </c>
      <c r="F4246" s="1"/>
      <c r="G4246" s="1" t="s">
        <v>8826</v>
      </c>
      <c r="H4246" s="1" t="s">
        <v>8827</v>
      </c>
    </row>
    <row r="4247" spans="1:8" ht="105" customHeight="1">
      <c r="A4247" s="1" t="s">
        <v>1078</v>
      </c>
      <c r="B4247" s="1" t="s">
        <v>5</v>
      </c>
      <c r="C4247" s="1" t="s">
        <v>28</v>
      </c>
      <c r="D4247" s="1" t="s">
        <v>1219</v>
      </c>
      <c r="E4247" s="1" t="s">
        <v>1163</v>
      </c>
      <c r="F4247" s="1"/>
      <c r="G4247" s="1" t="s">
        <v>8828</v>
      </c>
      <c r="H4247" s="1" t="s">
        <v>8829</v>
      </c>
    </row>
    <row r="4248" spans="1:8" ht="39" customHeight="1">
      <c r="A4248" s="1" t="s">
        <v>1078</v>
      </c>
      <c r="B4248" s="1" t="s">
        <v>1222</v>
      </c>
      <c r="C4248" s="1" t="s">
        <v>12</v>
      </c>
      <c r="D4248" s="1" t="s">
        <v>1150</v>
      </c>
      <c r="E4248" s="1" t="s">
        <v>1151</v>
      </c>
      <c r="F4248" s="1" t="s">
        <v>1328</v>
      </c>
      <c r="G4248" s="1" t="s">
        <v>8830</v>
      </c>
      <c r="H4248" s="1" t="s">
        <v>8831</v>
      </c>
    </row>
    <row r="4249" spans="1:8" ht="39" customHeight="1">
      <c r="A4249" s="1" t="s">
        <v>1078</v>
      </c>
      <c r="B4249" s="1" t="s">
        <v>1222</v>
      </c>
      <c r="C4249" s="1" t="s">
        <v>12</v>
      </c>
      <c r="D4249" s="1" t="s">
        <v>1154</v>
      </c>
      <c r="E4249" s="1" t="s">
        <v>1151</v>
      </c>
      <c r="F4249" s="1" t="s">
        <v>1328</v>
      </c>
      <c r="G4249" s="1" t="s">
        <v>8832</v>
      </c>
      <c r="H4249" s="1" t="s">
        <v>8833</v>
      </c>
    </row>
    <row r="4250" spans="1:8" ht="64.95" customHeight="1">
      <c r="A4250" s="1" t="s">
        <v>1078</v>
      </c>
      <c r="B4250" s="1" t="s">
        <v>1222</v>
      </c>
      <c r="C4250" s="1" t="s">
        <v>12</v>
      </c>
      <c r="D4250" s="1" t="s">
        <v>1158</v>
      </c>
      <c r="E4250" s="1" t="s">
        <v>1155</v>
      </c>
      <c r="F4250" s="1" t="s">
        <v>1322</v>
      </c>
      <c r="G4250" s="1" t="s">
        <v>8834</v>
      </c>
      <c r="H4250" s="1" t="s">
        <v>8835</v>
      </c>
    </row>
    <row r="4251" spans="1:8" ht="39" customHeight="1">
      <c r="A4251" s="1" t="s">
        <v>1078</v>
      </c>
      <c r="B4251" s="1" t="s">
        <v>1222</v>
      </c>
      <c r="C4251" s="1" t="s">
        <v>18</v>
      </c>
      <c r="D4251" s="1" t="s">
        <v>1162</v>
      </c>
      <c r="E4251" s="1" t="s">
        <v>1151</v>
      </c>
      <c r="F4251" s="1" t="s">
        <v>1328</v>
      </c>
      <c r="G4251" s="1" t="s">
        <v>8836</v>
      </c>
      <c r="H4251" s="1" t="s">
        <v>2984</v>
      </c>
    </row>
    <row r="4252" spans="1:8" ht="39" customHeight="1">
      <c r="A4252" s="1" t="s">
        <v>1078</v>
      </c>
      <c r="B4252" s="1" t="s">
        <v>1222</v>
      </c>
      <c r="C4252" s="1" t="s">
        <v>18</v>
      </c>
      <c r="D4252" s="1" t="s">
        <v>1166</v>
      </c>
      <c r="E4252" s="1" t="s">
        <v>1151</v>
      </c>
      <c r="F4252" s="1" t="s">
        <v>1328</v>
      </c>
      <c r="G4252" s="1" t="s">
        <v>8837</v>
      </c>
      <c r="H4252" s="1" t="s">
        <v>8838</v>
      </c>
    </row>
    <row r="4253" spans="1:8" ht="64.95" customHeight="1">
      <c r="A4253" s="1" t="s">
        <v>1078</v>
      </c>
      <c r="B4253" s="1" t="s">
        <v>1222</v>
      </c>
      <c r="C4253" s="1" t="s">
        <v>18</v>
      </c>
      <c r="D4253" s="1" t="s">
        <v>1169</v>
      </c>
      <c r="E4253" s="1" t="s">
        <v>1163</v>
      </c>
      <c r="F4253" s="1" t="s">
        <v>1317</v>
      </c>
      <c r="G4253" s="1" t="s">
        <v>8839</v>
      </c>
      <c r="H4253" s="1" t="s">
        <v>8840</v>
      </c>
    </row>
    <row r="4254" spans="1:8" ht="31.95" customHeight="1">
      <c r="A4254" s="1" t="s">
        <v>1078</v>
      </c>
      <c r="B4254" s="1" t="s">
        <v>1222</v>
      </c>
      <c r="C4254" s="1" t="s">
        <v>18</v>
      </c>
      <c r="D4254" s="1" t="s">
        <v>1173</v>
      </c>
      <c r="E4254" s="1" t="s">
        <v>1170</v>
      </c>
      <c r="F4254" s="1" t="s">
        <v>1333</v>
      </c>
      <c r="G4254" s="1" t="s">
        <v>3187</v>
      </c>
      <c r="H4254" s="1" t="s">
        <v>8841</v>
      </c>
    </row>
    <row r="4255" spans="1:8" ht="31.95" customHeight="1">
      <c r="A4255" s="1" t="s">
        <v>1078</v>
      </c>
      <c r="B4255" s="1" t="s">
        <v>1222</v>
      </c>
      <c r="C4255" s="1" t="s">
        <v>18</v>
      </c>
      <c r="D4255" s="1" t="s">
        <v>1176</v>
      </c>
      <c r="E4255" s="1" t="s">
        <v>1170</v>
      </c>
      <c r="F4255" s="1" t="s">
        <v>1333</v>
      </c>
      <c r="G4255" s="1" t="s">
        <v>2711</v>
      </c>
      <c r="H4255" s="1" t="s">
        <v>8842</v>
      </c>
    </row>
    <row r="4256" spans="1:8" ht="91.95" customHeight="1">
      <c r="A4256" s="1" t="s">
        <v>1078</v>
      </c>
      <c r="B4256" s="1" t="s">
        <v>1222</v>
      </c>
      <c r="C4256" s="1" t="s">
        <v>18</v>
      </c>
      <c r="D4256" s="1" t="s">
        <v>1179</v>
      </c>
      <c r="E4256" s="1" t="s">
        <v>1180</v>
      </c>
      <c r="F4256" s="1" t="s">
        <v>3982</v>
      </c>
      <c r="G4256" s="1" t="s">
        <v>8843</v>
      </c>
      <c r="H4256" s="1" t="s">
        <v>8844</v>
      </c>
    </row>
    <row r="4257" spans="1:8" ht="39" customHeight="1">
      <c r="A4257" s="1" t="s">
        <v>1078</v>
      </c>
      <c r="B4257" s="1" t="s">
        <v>1222</v>
      </c>
      <c r="C4257" s="1" t="s">
        <v>18</v>
      </c>
      <c r="D4257" s="1" t="s">
        <v>1183</v>
      </c>
      <c r="E4257" s="1" t="s">
        <v>1170</v>
      </c>
      <c r="F4257" s="1" t="s">
        <v>3155</v>
      </c>
      <c r="G4257" s="1" t="s">
        <v>8845</v>
      </c>
      <c r="H4257" s="1" t="s">
        <v>8846</v>
      </c>
    </row>
    <row r="4258" spans="1:8" ht="78" customHeight="1">
      <c r="A4258" s="1" t="s">
        <v>1078</v>
      </c>
      <c r="B4258" s="1" t="s">
        <v>1222</v>
      </c>
      <c r="C4258" s="1" t="s">
        <v>21</v>
      </c>
      <c r="D4258" s="1" t="s">
        <v>1186</v>
      </c>
      <c r="E4258" s="1" t="s">
        <v>1159</v>
      </c>
      <c r="F4258" s="1" t="s">
        <v>1342</v>
      </c>
      <c r="G4258" s="1" t="s">
        <v>8847</v>
      </c>
      <c r="H4258" s="1" t="s">
        <v>8848</v>
      </c>
    </row>
    <row r="4259" spans="1:8" ht="64.95" customHeight="1">
      <c r="A4259" s="1" t="s">
        <v>1078</v>
      </c>
      <c r="B4259" s="1" t="s">
        <v>1222</v>
      </c>
      <c r="C4259" s="1" t="s">
        <v>21</v>
      </c>
      <c r="D4259" s="1" t="s">
        <v>1189</v>
      </c>
      <c r="E4259" s="1" t="s">
        <v>1159</v>
      </c>
      <c r="F4259" s="1" t="s">
        <v>1342</v>
      </c>
      <c r="G4259" s="1" t="s">
        <v>8849</v>
      </c>
      <c r="H4259" s="1" t="s">
        <v>8850</v>
      </c>
    </row>
    <row r="4260" spans="1:8" ht="52.05" customHeight="1">
      <c r="A4260" s="1" t="s">
        <v>1078</v>
      </c>
      <c r="B4260" s="1" t="s">
        <v>1222</v>
      </c>
      <c r="C4260" s="1" t="s">
        <v>21</v>
      </c>
      <c r="D4260" s="1" t="s">
        <v>1192</v>
      </c>
      <c r="E4260" s="1" t="s">
        <v>1151</v>
      </c>
      <c r="F4260" s="1" t="s">
        <v>1328</v>
      </c>
      <c r="G4260" s="1" t="s">
        <v>8851</v>
      </c>
      <c r="H4260" s="1" t="s">
        <v>8852</v>
      </c>
    </row>
    <row r="4261" spans="1:8" ht="91.95" customHeight="1">
      <c r="A4261" s="1" t="s">
        <v>1078</v>
      </c>
      <c r="B4261" s="1" t="s">
        <v>1222</v>
      </c>
      <c r="C4261" s="1" t="s">
        <v>21</v>
      </c>
      <c r="D4261" s="1" t="s">
        <v>1195</v>
      </c>
      <c r="E4261" s="1" t="s">
        <v>1163</v>
      </c>
      <c r="F4261" s="1" t="s">
        <v>1349</v>
      </c>
      <c r="G4261" s="1" t="s">
        <v>8853</v>
      </c>
      <c r="H4261" s="1" t="s">
        <v>8854</v>
      </c>
    </row>
    <row r="4262" spans="1:8" ht="39" customHeight="1">
      <c r="A4262" s="1" t="s">
        <v>1078</v>
      </c>
      <c r="B4262" s="1" t="s">
        <v>1222</v>
      </c>
      <c r="C4262" s="1" t="s">
        <v>25</v>
      </c>
      <c r="D4262" s="1" t="s">
        <v>1198</v>
      </c>
      <c r="E4262" s="1" t="s">
        <v>1159</v>
      </c>
      <c r="F4262" s="1" t="s">
        <v>1342</v>
      </c>
      <c r="G4262" s="1" t="s">
        <v>8855</v>
      </c>
      <c r="H4262" s="1" t="s">
        <v>8856</v>
      </c>
    </row>
    <row r="4263" spans="1:8" ht="64.95" customHeight="1">
      <c r="A4263" s="1" t="s">
        <v>1078</v>
      </c>
      <c r="B4263" s="1" t="s">
        <v>1222</v>
      </c>
      <c r="C4263" s="1" t="s">
        <v>25</v>
      </c>
      <c r="D4263" s="1" t="s">
        <v>1201</v>
      </c>
      <c r="E4263" s="1" t="s">
        <v>1163</v>
      </c>
      <c r="F4263" s="1" t="s">
        <v>1317</v>
      </c>
      <c r="G4263" s="1" t="s">
        <v>8857</v>
      </c>
      <c r="H4263" s="1" t="s">
        <v>8858</v>
      </c>
    </row>
    <row r="4264" spans="1:8" ht="52.05" customHeight="1">
      <c r="A4264" s="1" t="s">
        <v>1078</v>
      </c>
      <c r="B4264" s="1" t="s">
        <v>1222</v>
      </c>
      <c r="C4264" s="1" t="s">
        <v>25</v>
      </c>
      <c r="D4264" s="1" t="s">
        <v>1204</v>
      </c>
      <c r="E4264" s="1" t="s">
        <v>1159</v>
      </c>
      <c r="F4264" s="1" t="s">
        <v>1342</v>
      </c>
      <c r="G4264" s="1" t="s">
        <v>8859</v>
      </c>
      <c r="H4264" s="1" t="s">
        <v>8860</v>
      </c>
    </row>
    <row r="4265" spans="1:8" ht="31.95" customHeight="1">
      <c r="A4265" s="1" t="s">
        <v>1078</v>
      </c>
      <c r="B4265" s="1" t="s">
        <v>1222</v>
      </c>
      <c r="C4265" s="1" t="s">
        <v>25</v>
      </c>
      <c r="D4265" s="1" t="s">
        <v>1207</v>
      </c>
      <c r="E4265" s="1" t="s">
        <v>1170</v>
      </c>
      <c r="F4265" s="1" t="s">
        <v>1333</v>
      </c>
      <c r="G4265" s="1" t="s">
        <v>5768</v>
      </c>
      <c r="H4265" s="1" t="s">
        <v>8861</v>
      </c>
    </row>
    <row r="4266" spans="1:8" ht="31.95" customHeight="1">
      <c r="A4266" s="1" t="s">
        <v>1078</v>
      </c>
      <c r="B4266" s="1" t="s">
        <v>1222</v>
      </c>
      <c r="C4266" s="1" t="s">
        <v>25</v>
      </c>
      <c r="D4266" s="1" t="s">
        <v>1210</v>
      </c>
      <c r="E4266" s="1" t="s">
        <v>1170</v>
      </c>
      <c r="F4266" s="1" t="s">
        <v>1333</v>
      </c>
      <c r="G4266" s="1" t="s">
        <v>2731</v>
      </c>
      <c r="H4266" s="1" t="s">
        <v>8862</v>
      </c>
    </row>
    <row r="4267" spans="1:8" ht="78" customHeight="1">
      <c r="A4267" s="1" t="s">
        <v>1078</v>
      </c>
      <c r="B4267" s="1" t="s">
        <v>1222</v>
      </c>
      <c r="C4267" s="1" t="s">
        <v>28</v>
      </c>
      <c r="D4267" s="1" t="s">
        <v>1213</v>
      </c>
      <c r="E4267" s="1" t="s">
        <v>1180</v>
      </c>
      <c r="F4267" s="1" t="s">
        <v>1325</v>
      </c>
      <c r="G4267" s="1" t="s">
        <v>8863</v>
      </c>
      <c r="H4267" s="1" t="s">
        <v>8864</v>
      </c>
    </row>
    <row r="4268" spans="1:8" ht="52.05" customHeight="1">
      <c r="A4268" s="1" t="s">
        <v>1078</v>
      </c>
      <c r="B4268" s="1" t="s">
        <v>1222</v>
      </c>
      <c r="C4268" s="1" t="s">
        <v>28</v>
      </c>
      <c r="D4268" s="1" t="s">
        <v>1216</v>
      </c>
      <c r="E4268" s="1" t="s">
        <v>1159</v>
      </c>
      <c r="F4268" s="1" t="s">
        <v>1342</v>
      </c>
      <c r="G4268" s="1" t="s">
        <v>8865</v>
      </c>
      <c r="H4268" s="1" t="s">
        <v>8866</v>
      </c>
    </row>
    <row r="4269" spans="1:8" ht="64.95" customHeight="1">
      <c r="A4269" s="1" t="s">
        <v>1078</v>
      </c>
      <c r="B4269" s="1" t="s">
        <v>1222</v>
      </c>
      <c r="C4269" s="1" t="s">
        <v>28</v>
      </c>
      <c r="D4269" s="1" t="s">
        <v>1219</v>
      </c>
      <c r="E4269" s="1" t="s">
        <v>1163</v>
      </c>
      <c r="F4269" s="1" t="s">
        <v>1317</v>
      </c>
      <c r="G4269" s="1" t="s">
        <v>8867</v>
      </c>
      <c r="H4269" s="1" t="s">
        <v>8868</v>
      </c>
    </row>
    <row r="4270" spans="1:8" ht="39" customHeight="1">
      <c r="A4270" s="1" t="s">
        <v>1089</v>
      </c>
      <c r="B4270" s="1" t="s">
        <v>5</v>
      </c>
      <c r="C4270" s="1" t="s">
        <v>12</v>
      </c>
      <c r="D4270" s="1" t="s">
        <v>1150</v>
      </c>
      <c r="E4270" s="1" t="s">
        <v>1151</v>
      </c>
      <c r="F4270" s="1"/>
      <c r="G4270" s="1" t="s">
        <v>8869</v>
      </c>
      <c r="H4270" s="1" t="s">
        <v>8870</v>
      </c>
    </row>
    <row r="4271" spans="1:8" ht="52.05" customHeight="1">
      <c r="A4271" s="1" t="s">
        <v>1089</v>
      </c>
      <c r="B4271" s="1" t="s">
        <v>5</v>
      </c>
      <c r="C4271" s="1" t="s">
        <v>12</v>
      </c>
      <c r="D4271" s="1" t="s">
        <v>1154</v>
      </c>
      <c r="E4271" s="1" t="s">
        <v>1151</v>
      </c>
      <c r="F4271" s="1"/>
      <c r="G4271" s="1" t="s">
        <v>8871</v>
      </c>
      <c r="H4271" s="1" t="s">
        <v>8872</v>
      </c>
    </row>
    <row r="4272" spans="1:8" ht="78" customHeight="1">
      <c r="A4272" s="1" t="s">
        <v>1089</v>
      </c>
      <c r="B4272" s="1" t="s">
        <v>5</v>
      </c>
      <c r="C4272" s="1" t="s">
        <v>12</v>
      </c>
      <c r="D4272" s="1" t="s">
        <v>1158</v>
      </c>
      <c r="E4272" s="1" t="s">
        <v>1163</v>
      </c>
      <c r="F4272" s="1"/>
      <c r="G4272" s="1" t="s">
        <v>8873</v>
      </c>
      <c r="H4272" s="1" t="s">
        <v>8874</v>
      </c>
    </row>
    <row r="4273" spans="1:8" ht="31.95" customHeight="1">
      <c r="A4273" s="1" t="s">
        <v>1089</v>
      </c>
      <c r="B4273" s="1" t="s">
        <v>5</v>
      </c>
      <c r="C4273" s="1" t="s">
        <v>18</v>
      </c>
      <c r="D4273" s="1" t="s">
        <v>1162</v>
      </c>
      <c r="E4273" s="1" t="s">
        <v>1151</v>
      </c>
      <c r="F4273" s="1"/>
      <c r="G4273" s="1" t="s">
        <v>8875</v>
      </c>
      <c r="H4273" s="1" t="s">
        <v>8876</v>
      </c>
    </row>
    <row r="4274" spans="1:8" ht="31.95" customHeight="1">
      <c r="A4274" s="1" t="s">
        <v>1089</v>
      </c>
      <c r="B4274" s="1" t="s">
        <v>5</v>
      </c>
      <c r="C4274" s="1" t="s">
        <v>18</v>
      </c>
      <c r="D4274" s="1" t="s">
        <v>1166</v>
      </c>
      <c r="E4274" s="1" t="s">
        <v>1151</v>
      </c>
      <c r="F4274" s="1"/>
      <c r="G4274" s="1" t="s">
        <v>8877</v>
      </c>
      <c r="H4274" s="1" t="s">
        <v>8878</v>
      </c>
    </row>
    <row r="4275" spans="1:8" ht="78" customHeight="1">
      <c r="A4275" s="1" t="s">
        <v>1089</v>
      </c>
      <c r="B4275" s="1" t="s">
        <v>5</v>
      </c>
      <c r="C4275" s="1" t="s">
        <v>18</v>
      </c>
      <c r="D4275" s="1" t="s">
        <v>1169</v>
      </c>
      <c r="E4275" s="1" t="s">
        <v>1163</v>
      </c>
      <c r="F4275" s="1"/>
      <c r="G4275" s="1" t="s">
        <v>8879</v>
      </c>
      <c r="H4275" s="1" t="s">
        <v>8880</v>
      </c>
    </row>
    <row r="4276" spans="1:8" ht="31.95" customHeight="1">
      <c r="A4276" s="1" t="s">
        <v>1089</v>
      </c>
      <c r="B4276" s="1" t="s">
        <v>5</v>
      </c>
      <c r="C4276" s="1" t="s">
        <v>18</v>
      </c>
      <c r="D4276" s="1" t="s">
        <v>1173</v>
      </c>
      <c r="E4276" s="1" t="s">
        <v>1170</v>
      </c>
      <c r="F4276" s="1"/>
      <c r="G4276" s="1" t="s">
        <v>8881</v>
      </c>
      <c r="H4276" s="1" t="s">
        <v>6966</v>
      </c>
    </row>
    <row r="4277" spans="1:8" ht="31.95" customHeight="1">
      <c r="A4277" s="1" t="s">
        <v>1089</v>
      </c>
      <c r="B4277" s="1" t="s">
        <v>5</v>
      </c>
      <c r="C4277" s="1" t="s">
        <v>18</v>
      </c>
      <c r="D4277" s="1" t="s">
        <v>1176</v>
      </c>
      <c r="E4277" s="1" t="s">
        <v>1170</v>
      </c>
      <c r="F4277" s="1"/>
      <c r="G4277" s="1" t="s">
        <v>1596</v>
      </c>
      <c r="H4277" s="1" t="s">
        <v>6967</v>
      </c>
    </row>
    <row r="4278" spans="1:8" ht="78" customHeight="1">
      <c r="A4278" s="1" t="s">
        <v>1089</v>
      </c>
      <c r="B4278" s="1" t="s">
        <v>5</v>
      </c>
      <c r="C4278" s="1" t="s">
        <v>18</v>
      </c>
      <c r="D4278" s="1" t="s">
        <v>1179</v>
      </c>
      <c r="E4278" s="1" t="s">
        <v>1159</v>
      </c>
      <c r="F4278" s="1"/>
      <c r="G4278" s="1" t="s">
        <v>8882</v>
      </c>
      <c r="H4278" s="1" t="s">
        <v>8883</v>
      </c>
    </row>
    <row r="4279" spans="1:8" ht="91.95" customHeight="1">
      <c r="A4279" s="1" t="s">
        <v>1089</v>
      </c>
      <c r="B4279" s="1" t="s">
        <v>5</v>
      </c>
      <c r="C4279" s="1" t="s">
        <v>18</v>
      </c>
      <c r="D4279" s="1" t="s">
        <v>1183</v>
      </c>
      <c r="E4279" s="1" t="s">
        <v>1180</v>
      </c>
      <c r="F4279" s="1"/>
      <c r="G4279" s="1" t="s">
        <v>8884</v>
      </c>
      <c r="H4279" s="1" t="s">
        <v>8885</v>
      </c>
    </row>
    <row r="4280" spans="1:8" ht="78" customHeight="1">
      <c r="A4280" s="1" t="s">
        <v>1089</v>
      </c>
      <c r="B4280" s="1" t="s">
        <v>5</v>
      </c>
      <c r="C4280" s="1" t="s">
        <v>21</v>
      </c>
      <c r="D4280" s="1" t="s">
        <v>1186</v>
      </c>
      <c r="E4280" s="1" t="s">
        <v>1163</v>
      </c>
      <c r="F4280" s="1"/>
      <c r="G4280" s="1" t="s">
        <v>8886</v>
      </c>
      <c r="H4280" s="1" t="s">
        <v>8887</v>
      </c>
    </row>
    <row r="4281" spans="1:8" ht="52.05" customHeight="1">
      <c r="A4281" s="1" t="s">
        <v>1089</v>
      </c>
      <c r="B4281" s="1" t="s">
        <v>5</v>
      </c>
      <c r="C4281" s="1" t="s">
        <v>21</v>
      </c>
      <c r="D4281" s="1" t="s">
        <v>1189</v>
      </c>
      <c r="E4281" s="1" t="s">
        <v>1159</v>
      </c>
      <c r="F4281" s="1"/>
      <c r="G4281" s="1" t="s">
        <v>8888</v>
      </c>
      <c r="H4281" s="1" t="s">
        <v>8889</v>
      </c>
    </row>
    <row r="4282" spans="1:8" ht="52.05" customHeight="1">
      <c r="A4282" s="1" t="s">
        <v>1089</v>
      </c>
      <c r="B4282" s="1" t="s">
        <v>5</v>
      </c>
      <c r="C4282" s="1" t="s">
        <v>21</v>
      </c>
      <c r="D4282" s="1" t="s">
        <v>1192</v>
      </c>
      <c r="E4282" s="1" t="s">
        <v>1180</v>
      </c>
      <c r="F4282" s="1"/>
      <c r="G4282" s="1" t="s">
        <v>8890</v>
      </c>
      <c r="H4282" s="1" t="s">
        <v>8891</v>
      </c>
    </row>
    <row r="4283" spans="1:8" ht="64.95" customHeight="1">
      <c r="A4283" s="1" t="s">
        <v>1089</v>
      </c>
      <c r="B4283" s="1" t="s">
        <v>5</v>
      </c>
      <c r="C4283" s="1" t="s">
        <v>21</v>
      </c>
      <c r="D4283" s="1" t="s">
        <v>1195</v>
      </c>
      <c r="E4283" s="1" t="s">
        <v>1163</v>
      </c>
      <c r="F4283" s="1"/>
      <c r="G4283" s="1" t="s">
        <v>8892</v>
      </c>
      <c r="H4283" s="1" t="s">
        <v>8893</v>
      </c>
    </row>
    <row r="4284" spans="1:8" ht="64.95" customHeight="1">
      <c r="A4284" s="1" t="s">
        <v>1089</v>
      </c>
      <c r="B4284" s="1" t="s">
        <v>5</v>
      </c>
      <c r="C4284" s="1" t="s">
        <v>25</v>
      </c>
      <c r="D4284" s="1" t="s">
        <v>1198</v>
      </c>
      <c r="E4284" s="1" t="s">
        <v>1159</v>
      </c>
      <c r="F4284" s="1"/>
      <c r="G4284" s="1" t="s">
        <v>8894</v>
      </c>
      <c r="H4284" s="1" t="s">
        <v>8895</v>
      </c>
    </row>
    <row r="4285" spans="1:8" ht="64.95" customHeight="1">
      <c r="A4285" s="1" t="s">
        <v>1089</v>
      </c>
      <c r="B4285" s="1" t="s">
        <v>5</v>
      </c>
      <c r="C4285" s="1" t="s">
        <v>25</v>
      </c>
      <c r="D4285" s="1" t="s">
        <v>1201</v>
      </c>
      <c r="E4285" s="1" t="s">
        <v>1163</v>
      </c>
      <c r="F4285" s="1"/>
      <c r="G4285" s="1" t="s">
        <v>8896</v>
      </c>
      <c r="H4285" s="1" t="s">
        <v>8897</v>
      </c>
    </row>
    <row r="4286" spans="1:8" ht="52.05" customHeight="1">
      <c r="A4286" s="1" t="s">
        <v>1089</v>
      </c>
      <c r="B4286" s="1" t="s">
        <v>5</v>
      </c>
      <c r="C4286" s="1" t="s">
        <v>25</v>
      </c>
      <c r="D4286" s="1" t="s">
        <v>1204</v>
      </c>
      <c r="E4286" s="1" t="s">
        <v>1159</v>
      </c>
      <c r="F4286" s="1"/>
      <c r="G4286" s="1" t="s">
        <v>8898</v>
      </c>
      <c r="H4286" s="1" t="s">
        <v>8899</v>
      </c>
    </row>
    <row r="4287" spans="1:8" ht="31.95" customHeight="1">
      <c r="A4287" s="1" t="s">
        <v>1089</v>
      </c>
      <c r="B4287" s="1" t="s">
        <v>5</v>
      </c>
      <c r="C4287" s="1" t="s">
        <v>25</v>
      </c>
      <c r="D4287" s="1" t="s">
        <v>1207</v>
      </c>
      <c r="E4287" s="1" t="s">
        <v>1170</v>
      </c>
      <c r="F4287" s="1"/>
      <c r="G4287" s="1" t="s">
        <v>8900</v>
      </c>
      <c r="H4287" s="1" t="s">
        <v>8901</v>
      </c>
    </row>
    <row r="4288" spans="1:8" ht="31.95" customHeight="1">
      <c r="A4288" s="1" t="s">
        <v>1089</v>
      </c>
      <c r="B4288" s="1" t="s">
        <v>5</v>
      </c>
      <c r="C4288" s="1" t="s">
        <v>25</v>
      </c>
      <c r="D4288" s="1" t="s">
        <v>1210</v>
      </c>
      <c r="E4288" s="1" t="s">
        <v>1170</v>
      </c>
      <c r="F4288" s="1"/>
      <c r="G4288" s="1" t="s">
        <v>1617</v>
      </c>
      <c r="H4288" s="1" t="s">
        <v>8902</v>
      </c>
    </row>
    <row r="4289" spans="1:8" ht="91.95" customHeight="1">
      <c r="A4289" s="1" t="s">
        <v>1089</v>
      </c>
      <c r="B4289" s="1" t="s">
        <v>5</v>
      </c>
      <c r="C4289" s="1" t="s">
        <v>28</v>
      </c>
      <c r="D4289" s="1" t="s">
        <v>1213</v>
      </c>
      <c r="E4289" s="1" t="s">
        <v>1155</v>
      </c>
      <c r="F4289" s="1"/>
      <c r="G4289" s="1" t="s">
        <v>8903</v>
      </c>
      <c r="H4289" s="1" t="s">
        <v>8904</v>
      </c>
    </row>
    <row r="4290" spans="1:8" ht="78" customHeight="1">
      <c r="A4290" s="1" t="s">
        <v>1089</v>
      </c>
      <c r="B4290" s="1" t="s">
        <v>5</v>
      </c>
      <c r="C4290" s="1" t="s">
        <v>28</v>
      </c>
      <c r="D4290" s="1" t="s">
        <v>1216</v>
      </c>
      <c r="E4290" s="1" t="s">
        <v>1163</v>
      </c>
      <c r="F4290" s="1"/>
      <c r="G4290" s="1" t="s">
        <v>8905</v>
      </c>
      <c r="H4290" s="1" t="s">
        <v>8906</v>
      </c>
    </row>
    <row r="4291" spans="1:8" ht="64.95" customHeight="1">
      <c r="A4291" s="1" t="s">
        <v>1089</v>
      </c>
      <c r="B4291" s="1" t="s">
        <v>5</v>
      </c>
      <c r="C4291" s="1" t="s">
        <v>28</v>
      </c>
      <c r="D4291" s="1" t="s">
        <v>1219</v>
      </c>
      <c r="E4291" s="1" t="s">
        <v>1155</v>
      </c>
      <c r="F4291" s="1"/>
      <c r="G4291" s="1" t="s">
        <v>8907</v>
      </c>
      <c r="H4291" s="1" t="s">
        <v>8908</v>
      </c>
    </row>
    <row r="4292" spans="1:8" ht="39" customHeight="1">
      <c r="A4292" s="1" t="s">
        <v>1089</v>
      </c>
      <c r="B4292" s="1" t="s">
        <v>1222</v>
      </c>
      <c r="C4292" s="1" t="s">
        <v>12</v>
      </c>
      <c r="D4292" s="1" t="s">
        <v>1150</v>
      </c>
      <c r="E4292" s="1" t="s">
        <v>1151</v>
      </c>
      <c r="F4292" s="1" t="s">
        <v>1412</v>
      </c>
      <c r="G4292" s="1" t="s">
        <v>8909</v>
      </c>
      <c r="H4292" s="1" t="s">
        <v>8870</v>
      </c>
    </row>
    <row r="4293" spans="1:8" ht="52.05" customHeight="1">
      <c r="A4293" s="1" t="s">
        <v>1089</v>
      </c>
      <c r="B4293" s="1" t="s">
        <v>1222</v>
      </c>
      <c r="C4293" s="1" t="s">
        <v>12</v>
      </c>
      <c r="D4293" s="1" t="s">
        <v>1154</v>
      </c>
      <c r="E4293" s="1" t="s">
        <v>1151</v>
      </c>
      <c r="F4293" s="1" t="s">
        <v>1412</v>
      </c>
      <c r="G4293" s="1" t="s">
        <v>8910</v>
      </c>
      <c r="H4293" s="1" t="s">
        <v>8911</v>
      </c>
    </row>
    <row r="4294" spans="1:8" ht="64.95" customHeight="1">
      <c r="A4294" s="1" t="s">
        <v>1089</v>
      </c>
      <c r="B4294" s="1" t="s">
        <v>1222</v>
      </c>
      <c r="C4294" s="1" t="s">
        <v>12</v>
      </c>
      <c r="D4294" s="1" t="s">
        <v>1158</v>
      </c>
      <c r="E4294" s="1" t="s">
        <v>1163</v>
      </c>
      <c r="F4294" s="1" t="s">
        <v>1412</v>
      </c>
      <c r="G4294" s="1" t="s">
        <v>8912</v>
      </c>
      <c r="H4294" s="1" t="s">
        <v>8913</v>
      </c>
    </row>
    <row r="4295" spans="1:8" ht="31.95" customHeight="1">
      <c r="A4295" s="1" t="s">
        <v>1089</v>
      </c>
      <c r="B4295" s="1" t="s">
        <v>1222</v>
      </c>
      <c r="C4295" s="1" t="s">
        <v>18</v>
      </c>
      <c r="D4295" s="1" t="s">
        <v>1162</v>
      </c>
      <c r="E4295" s="1" t="s">
        <v>1151</v>
      </c>
      <c r="F4295" s="1" t="s">
        <v>1412</v>
      </c>
      <c r="G4295" s="1" t="s">
        <v>8914</v>
      </c>
      <c r="H4295" s="1" t="s">
        <v>8876</v>
      </c>
    </row>
    <row r="4296" spans="1:8" ht="31.95" customHeight="1">
      <c r="A4296" s="1" t="s">
        <v>1089</v>
      </c>
      <c r="B4296" s="1" t="s">
        <v>1222</v>
      </c>
      <c r="C4296" s="1" t="s">
        <v>18</v>
      </c>
      <c r="D4296" s="1" t="s">
        <v>1166</v>
      </c>
      <c r="E4296" s="1" t="s">
        <v>1151</v>
      </c>
      <c r="F4296" s="1" t="s">
        <v>1412</v>
      </c>
      <c r="G4296" s="1" t="s">
        <v>8877</v>
      </c>
      <c r="H4296" s="1" t="s">
        <v>4882</v>
      </c>
    </row>
    <row r="4297" spans="1:8" ht="64.95" customHeight="1">
      <c r="A4297" s="1" t="s">
        <v>1089</v>
      </c>
      <c r="B4297" s="1" t="s">
        <v>1222</v>
      </c>
      <c r="C4297" s="1" t="s">
        <v>18</v>
      </c>
      <c r="D4297" s="1" t="s">
        <v>1169</v>
      </c>
      <c r="E4297" s="1" t="s">
        <v>1163</v>
      </c>
      <c r="F4297" s="1" t="s">
        <v>1412</v>
      </c>
      <c r="G4297" s="1" t="s">
        <v>8915</v>
      </c>
      <c r="H4297" s="1" t="s">
        <v>8916</v>
      </c>
    </row>
    <row r="4298" spans="1:8" ht="31.95" customHeight="1">
      <c r="A4298" s="1" t="s">
        <v>1089</v>
      </c>
      <c r="B4298" s="1" t="s">
        <v>1222</v>
      </c>
      <c r="C4298" s="1" t="s">
        <v>18</v>
      </c>
      <c r="D4298" s="1" t="s">
        <v>1173</v>
      </c>
      <c r="E4298" s="1" t="s">
        <v>1170</v>
      </c>
      <c r="F4298" s="1" t="s">
        <v>1412</v>
      </c>
      <c r="G4298" s="1" t="s">
        <v>8917</v>
      </c>
      <c r="H4298" s="1" t="s">
        <v>8918</v>
      </c>
    </row>
    <row r="4299" spans="1:8" ht="31.95" customHeight="1">
      <c r="A4299" s="1" t="s">
        <v>1089</v>
      </c>
      <c r="B4299" s="1" t="s">
        <v>1222</v>
      </c>
      <c r="C4299" s="1" t="s">
        <v>18</v>
      </c>
      <c r="D4299" s="1" t="s">
        <v>1176</v>
      </c>
      <c r="E4299" s="1" t="s">
        <v>1170</v>
      </c>
      <c r="F4299" s="1" t="s">
        <v>1412</v>
      </c>
      <c r="G4299" s="1" t="s">
        <v>1596</v>
      </c>
      <c r="H4299" s="1" t="s">
        <v>8919</v>
      </c>
    </row>
    <row r="4300" spans="1:8" ht="78" customHeight="1">
      <c r="A4300" s="1" t="s">
        <v>1089</v>
      </c>
      <c r="B4300" s="1" t="s">
        <v>1222</v>
      </c>
      <c r="C4300" s="1" t="s">
        <v>18</v>
      </c>
      <c r="D4300" s="1" t="s">
        <v>1179</v>
      </c>
      <c r="E4300" s="1" t="s">
        <v>1159</v>
      </c>
      <c r="F4300" s="1" t="s">
        <v>1412</v>
      </c>
      <c r="G4300" s="1" t="s">
        <v>8920</v>
      </c>
      <c r="H4300" s="1" t="s">
        <v>8921</v>
      </c>
    </row>
    <row r="4301" spans="1:8" ht="91.95" customHeight="1">
      <c r="A4301" s="1" t="s">
        <v>1089</v>
      </c>
      <c r="B4301" s="1" t="s">
        <v>1222</v>
      </c>
      <c r="C4301" s="1" t="s">
        <v>18</v>
      </c>
      <c r="D4301" s="1" t="s">
        <v>1183</v>
      </c>
      <c r="E4301" s="1" t="s">
        <v>1163</v>
      </c>
      <c r="F4301" s="1" t="s">
        <v>4400</v>
      </c>
      <c r="G4301" s="1" t="s">
        <v>8922</v>
      </c>
      <c r="H4301" s="1" t="s">
        <v>8923</v>
      </c>
    </row>
    <row r="4302" spans="1:8" ht="91.95" customHeight="1">
      <c r="A4302" s="1" t="s">
        <v>1089</v>
      </c>
      <c r="B4302" s="1" t="s">
        <v>1222</v>
      </c>
      <c r="C4302" s="1" t="s">
        <v>21</v>
      </c>
      <c r="D4302" s="1" t="s">
        <v>1186</v>
      </c>
      <c r="E4302" s="1" t="s">
        <v>1163</v>
      </c>
      <c r="F4302" s="1" t="s">
        <v>8924</v>
      </c>
      <c r="G4302" s="1" t="s">
        <v>8925</v>
      </c>
      <c r="H4302" s="1" t="s">
        <v>8926</v>
      </c>
    </row>
    <row r="4303" spans="1:8" ht="52.05" customHeight="1">
      <c r="A4303" s="1" t="s">
        <v>1089</v>
      </c>
      <c r="B4303" s="1" t="s">
        <v>1222</v>
      </c>
      <c r="C4303" s="1" t="s">
        <v>21</v>
      </c>
      <c r="D4303" s="1" t="s">
        <v>1189</v>
      </c>
      <c r="E4303" s="1" t="s">
        <v>1159</v>
      </c>
      <c r="F4303" s="1" t="s">
        <v>1412</v>
      </c>
      <c r="G4303" s="1" t="s">
        <v>8927</v>
      </c>
      <c r="H4303" s="1" t="s">
        <v>8928</v>
      </c>
    </row>
    <row r="4304" spans="1:8" ht="39" customHeight="1">
      <c r="A4304" s="1" t="s">
        <v>1089</v>
      </c>
      <c r="B4304" s="1" t="s">
        <v>1222</v>
      </c>
      <c r="C4304" s="1" t="s">
        <v>21</v>
      </c>
      <c r="D4304" s="1" t="s">
        <v>1192</v>
      </c>
      <c r="E4304" s="1" t="s">
        <v>1180</v>
      </c>
      <c r="F4304" s="1" t="s">
        <v>1412</v>
      </c>
      <c r="G4304" s="1" t="s">
        <v>8929</v>
      </c>
      <c r="H4304" s="1" t="s">
        <v>8930</v>
      </c>
    </row>
    <row r="4305" spans="1:8" ht="52.05" customHeight="1">
      <c r="A4305" s="1" t="s">
        <v>1089</v>
      </c>
      <c r="B4305" s="1" t="s">
        <v>1222</v>
      </c>
      <c r="C4305" s="1" t="s">
        <v>21</v>
      </c>
      <c r="D4305" s="1" t="s">
        <v>1195</v>
      </c>
      <c r="E4305" s="1" t="s">
        <v>1163</v>
      </c>
      <c r="F4305" s="1" t="s">
        <v>1412</v>
      </c>
      <c r="G4305" s="1" t="s">
        <v>8931</v>
      </c>
      <c r="H4305" s="1" t="s">
        <v>8932</v>
      </c>
    </row>
    <row r="4306" spans="1:8" ht="52.05" customHeight="1">
      <c r="A4306" s="1" t="s">
        <v>1089</v>
      </c>
      <c r="B4306" s="1" t="s">
        <v>1222</v>
      </c>
      <c r="C4306" s="1" t="s">
        <v>25</v>
      </c>
      <c r="D4306" s="1" t="s">
        <v>1198</v>
      </c>
      <c r="E4306" s="1" t="s">
        <v>1159</v>
      </c>
      <c r="F4306" s="1" t="s">
        <v>1412</v>
      </c>
      <c r="G4306" s="1" t="s">
        <v>8933</v>
      </c>
      <c r="H4306" s="1" t="s">
        <v>8934</v>
      </c>
    </row>
    <row r="4307" spans="1:8" ht="52.05" customHeight="1">
      <c r="A4307" s="1" t="s">
        <v>1089</v>
      </c>
      <c r="B4307" s="1" t="s">
        <v>1222</v>
      </c>
      <c r="C4307" s="1" t="s">
        <v>25</v>
      </c>
      <c r="D4307" s="1" t="s">
        <v>1201</v>
      </c>
      <c r="E4307" s="1" t="s">
        <v>1163</v>
      </c>
      <c r="F4307" s="1" t="s">
        <v>1412</v>
      </c>
      <c r="G4307" s="1" t="s">
        <v>8935</v>
      </c>
      <c r="H4307" s="1" t="s">
        <v>8936</v>
      </c>
    </row>
    <row r="4308" spans="1:8" ht="52.05" customHeight="1">
      <c r="A4308" s="1" t="s">
        <v>1089</v>
      </c>
      <c r="B4308" s="1" t="s">
        <v>1222</v>
      </c>
      <c r="C4308" s="1" t="s">
        <v>25</v>
      </c>
      <c r="D4308" s="1" t="s">
        <v>1204</v>
      </c>
      <c r="E4308" s="1" t="s">
        <v>1159</v>
      </c>
      <c r="F4308" s="1" t="s">
        <v>1412</v>
      </c>
      <c r="G4308" s="1" t="s">
        <v>8937</v>
      </c>
      <c r="H4308" s="1" t="s">
        <v>8938</v>
      </c>
    </row>
    <row r="4309" spans="1:8" ht="31.95" customHeight="1">
      <c r="A4309" s="1" t="s">
        <v>1089</v>
      </c>
      <c r="B4309" s="1" t="s">
        <v>1222</v>
      </c>
      <c r="C4309" s="1" t="s">
        <v>25</v>
      </c>
      <c r="D4309" s="1" t="s">
        <v>1207</v>
      </c>
      <c r="E4309" s="1" t="s">
        <v>1170</v>
      </c>
      <c r="F4309" s="1" t="s">
        <v>1412</v>
      </c>
      <c r="G4309" s="1" t="s">
        <v>8939</v>
      </c>
      <c r="H4309" s="1" t="s">
        <v>8940</v>
      </c>
    </row>
    <row r="4310" spans="1:8" ht="31.95" customHeight="1">
      <c r="A4310" s="1" t="s">
        <v>1089</v>
      </c>
      <c r="B4310" s="1" t="s">
        <v>1222</v>
      </c>
      <c r="C4310" s="1" t="s">
        <v>25</v>
      </c>
      <c r="D4310" s="1" t="s">
        <v>1210</v>
      </c>
      <c r="E4310" s="1" t="s">
        <v>1170</v>
      </c>
      <c r="F4310" s="1" t="s">
        <v>1412</v>
      </c>
      <c r="G4310" s="1" t="s">
        <v>1617</v>
      </c>
      <c r="H4310" s="1" t="s">
        <v>8941</v>
      </c>
    </row>
    <row r="4311" spans="1:8" ht="78" customHeight="1">
      <c r="A4311" s="1" t="s">
        <v>1089</v>
      </c>
      <c r="B4311" s="1" t="s">
        <v>1222</v>
      </c>
      <c r="C4311" s="1" t="s">
        <v>28</v>
      </c>
      <c r="D4311" s="1" t="s">
        <v>1213</v>
      </c>
      <c r="E4311" s="1" t="s">
        <v>1155</v>
      </c>
      <c r="F4311" s="1" t="s">
        <v>1412</v>
      </c>
      <c r="G4311" s="1" t="s">
        <v>8942</v>
      </c>
      <c r="H4311" s="1" t="s">
        <v>8943</v>
      </c>
    </row>
    <row r="4312" spans="1:8" ht="64.95" customHeight="1">
      <c r="A4312" s="1" t="s">
        <v>1089</v>
      </c>
      <c r="B4312" s="1" t="s">
        <v>1222</v>
      </c>
      <c r="C4312" s="1" t="s">
        <v>28</v>
      </c>
      <c r="D4312" s="1" t="s">
        <v>1216</v>
      </c>
      <c r="E4312" s="1" t="s">
        <v>1163</v>
      </c>
      <c r="F4312" s="1" t="s">
        <v>1412</v>
      </c>
      <c r="G4312" s="1" t="s">
        <v>8944</v>
      </c>
      <c r="H4312" s="1" t="s">
        <v>8945</v>
      </c>
    </row>
    <row r="4313" spans="1:8" ht="64.95" customHeight="1">
      <c r="A4313" s="1" t="s">
        <v>1089</v>
      </c>
      <c r="B4313" s="1" t="s">
        <v>1222</v>
      </c>
      <c r="C4313" s="1" t="s">
        <v>28</v>
      </c>
      <c r="D4313" s="1" t="s">
        <v>1219</v>
      </c>
      <c r="E4313" s="1" t="s">
        <v>1155</v>
      </c>
      <c r="F4313" s="1" t="s">
        <v>1412</v>
      </c>
      <c r="G4313" s="1" t="s">
        <v>8946</v>
      </c>
      <c r="H4313" s="1" t="s">
        <v>8947</v>
      </c>
    </row>
    <row r="4314" spans="1:8" ht="39" customHeight="1">
      <c r="A4314" s="1" t="s">
        <v>1100</v>
      </c>
      <c r="B4314" s="1" t="s">
        <v>5</v>
      </c>
      <c r="C4314" s="1" t="s">
        <v>12</v>
      </c>
      <c r="D4314" s="1" t="s">
        <v>1150</v>
      </c>
      <c r="E4314" s="1" t="s">
        <v>1151</v>
      </c>
      <c r="F4314" s="1"/>
      <c r="G4314" s="1" t="s">
        <v>8948</v>
      </c>
      <c r="H4314" s="1" t="s">
        <v>8354</v>
      </c>
    </row>
    <row r="4315" spans="1:8" ht="78" customHeight="1">
      <c r="A4315" s="1" t="s">
        <v>1100</v>
      </c>
      <c r="B4315" s="1" t="s">
        <v>5</v>
      </c>
      <c r="C4315" s="1" t="s">
        <v>12</v>
      </c>
      <c r="D4315" s="1" t="s">
        <v>1154</v>
      </c>
      <c r="E4315" s="1" t="s">
        <v>1180</v>
      </c>
      <c r="F4315" s="1"/>
      <c r="G4315" s="1" t="s">
        <v>8949</v>
      </c>
      <c r="H4315" s="1" t="s">
        <v>8950</v>
      </c>
    </row>
    <row r="4316" spans="1:8" ht="78" customHeight="1">
      <c r="A4316" s="1" t="s">
        <v>1100</v>
      </c>
      <c r="B4316" s="1" t="s">
        <v>5</v>
      </c>
      <c r="C4316" s="1" t="s">
        <v>12</v>
      </c>
      <c r="D4316" s="1" t="s">
        <v>1158</v>
      </c>
      <c r="E4316" s="1" t="s">
        <v>1155</v>
      </c>
      <c r="F4316" s="1"/>
      <c r="G4316" s="1" t="s">
        <v>8951</v>
      </c>
      <c r="H4316" s="1" t="s">
        <v>8952</v>
      </c>
    </row>
    <row r="4317" spans="1:8" ht="52.05" customHeight="1">
      <c r="A4317" s="1" t="s">
        <v>1100</v>
      </c>
      <c r="B4317" s="1" t="s">
        <v>5</v>
      </c>
      <c r="C4317" s="1" t="s">
        <v>18</v>
      </c>
      <c r="D4317" s="1" t="s">
        <v>1162</v>
      </c>
      <c r="E4317" s="1" t="s">
        <v>1159</v>
      </c>
      <c r="F4317" s="1"/>
      <c r="G4317" s="1" t="s">
        <v>8953</v>
      </c>
      <c r="H4317" s="1" t="s">
        <v>8954</v>
      </c>
    </row>
    <row r="4318" spans="1:8" ht="52.05" customHeight="1">
      <c r="A4318" s="1" t="s">
        <v>1100</v>
      </c>
      <c r="B4318" s="1" t="s">
        <v>5</v>
      </c>
      <c r="C4318" s="1" t="s">
        <v>18</v>
      </c>
      <c r="D4318" s="1" t="s">
        <v>1166</v>
      </c>
      <c r="E4318" s="1" t="s">
        <v>1151</v>
      </c>
      <c r="F4318" s="1"/>
      <c r="G4318" s="1" t="s">
        <v>8955</v>
      </c>
      <c r="H4318" s="1" t="s">
        <v>8956</v>
      </c>
    </row>
    <row r="4319" spans="1:8" ht="64.95" customHeight="1">
      <c r="A4319" s="1" t="s">
        <v>1100</v>
      </c>
      <c r="B4319" s="1" t="s">
        <v>5</v>
      </c>
      <c r="C4319" s="1" t="s">
        <v>18</v>
      </c>
      <c r="D4319" s="1" t="s">
        <v>1169</v>
      </c>
      <c r="E4319" s="1" t="s">
        <v>1163</v>
      </c>
      <c r="F4319" s="1"/>
      <c r="G4319" s="1" t="s">
        <v>8957</v>
      </c>
      <c r="H4319" s="1" t="s">
        <v>8958</v>
      </c>
    </row>
    <row r="4320" spans="1:8" ht="31.95" customHeight="1">
      <c r="A4320" s="1" t="s">
        <v>1100</v>
      </c>
      <c r="B4320" s="1" t="s">
        <v>5</v>
      </c>
      <c r="C4320" s="1" t="s">
        <v>18</v>
      </c>
      <c r="D4320" s="1" t="s">
        <v>1173</v>
      </c>
      <c r="E4320" s="1" t="s">
        <v>1170</v>
      </c>
      <c r="F4320" s="1"/>
      <c r="G4320" s="1" t="s">
        <v>8959</v>
      </c>
      <c r="H4320" s="1" t="s">
        <v>1381</v>
      </c>
    </row>
    <row r="4321" spans="1:8" ht="31.95" customHeight="1">
      <c r="A4321" s="1" t="s">
        <v>1100</v>
      </c>
      <c r="B4321" s="1" t="s">
        <v>5</v>
      </c>
      <c r="C4321" s="1" t="s">
        <v>18</v>
      </c>
      <c r="D4321" s="1" t="s">
        <v>1176</v>
      </c>
      <c r="E4321" s="1" t="s">
        <v>1170</v>
      </c>
      <c r="F4321" s="1"/>
      <c r="G4321" s="1" t="s">
        <v>1801</v>
      </c>
      <c r="H4321" s="1" t="s">
        <v>1383</v>
      </c>
    </row>
    <row r="4322" spans="1:8" ht="52.05" customHeight="1">
      <c r="A4322" s="1" t="s">
        <v>1100</v>
      </c>
      <c r="B4322" s="1" t="s">
        <v>5</v>
      </c>
      <c r="C4322" s="1" t="s">
        <v>18</v>
      </c>
      <c r="D4322" s="1" t="s">
        <v>1179</v>
      </c>
      <c r="E4322" s="1" t="s">
        <v>1159</v>
      </c>
      <c r="F4322" s="1"/>
      <c r="G4322" s="1" t="s">
        <v>8960</v>
      </c>
      <c r="H4322" s="1" t="s">
        <v>8961</v>
      </c>
    </row>
    <row r="4323" spans="1:8" ht="78" customHeight="1">
      <c r="A4323" s="1" t="s">
        <v>1100</v>
      </c>
      <c r="B4323" s="1" t="s">
        <v>5</v>
      </c>
      <c r="C4323" s="1" t="s">
        <v>18</v>
      </c>
      <c r="D4323" s="1" t="s">
        <v>1183</v>
      </c>
      <c r="E4323" s="1" t="s">
        <v>1163</v>
      </c>
      <c r="F4323" s="1"/>
      <c r="G4323" s="1" t="s">
        <v>8962</v>
      </c>
      <c r="H4323" s="1" t="s">
        <v>8963</v>
      </c>
    </row>
    <row r="4324" spans="1:8" ht="78" customHeight="1">
      <c r="A4324" s="1" t="s">
        <v>1100</v>
      </c>
      <c r="B4324" s="1" t="s">
        <v>5</v>
      </c>
      <c r="C4324" s="1" t="s">
        <v>21</v>
      </c>
      <c r="D4324" s="1" t="s">
        <v>1186</v>
      </c>
      <c r="E4324" s="1" t="s">
        <v>1180</v>
      </c>
      <c r="F4324" s="1"/>
      <c r="G4324" s="1" t="s">
        <v>8964</v>
      </c>
      <c r="H4324" s="1" t="s">
        <v>8965</v>
      </c>
    </row>
    <row r="4325" spans="1:8" ht="39" customHeight="1">
      <c r="A4325" s="1" t="s">
        <v>1100</v>
      </c>
      <c r="B4325" s="1" t="s">
        <v>5</v>
      </c>
      <c r="C4325" s="1" t="s">
        <v>21</v>
      </c>
      <c r="D4325" s="1" t="s">
        <v>1189</v>
      </c>
      <c r="E4325" s="1" t="s">
        <v>1170</v>
      </c>
      <c r="F4325" s="1"/>
      <c r="G4325" s="1" t="s">
        <v>8966</v>
      </c>
      <c r="H4325" s="1" t="s">
        <v>8967</v>
      </c>
    </row>
    <row r="4326" spans="1:8" ht="39" customHeight="1">
      <c r="A4326" s="1" t="s">
        <v>1100</v>
      </c>
      <c r="B4326" s="1" t="s">
        <v>5</v>
      </c>
      <c r="C4326" s="1" t="s">
        <v>21</v>
      </c>
      <c r="D4326" s="1" t="s">
        <v>1192</v>
      </c>
      <c r="E4326" s="1" t="s">
        <v>1170</v>
      </c>
      <c r="F4326" s="1"/>
      <c r="G4326" s="1" t="s">
        <v>8968</v>
      </c>
      <c r="H4326" s="1" t="s">
        <v>2059</v>
      </c>
    </row>
    <row r="4327" spans="1:8" ht="31.95" customHeight="1">
      <c r="A4327" s="1" t="s">
        <v>1100</v>
      </c>
      <c r="B4327" s="1" t="s">
        <v>5</v>
      </c>
      <c r="C4327" s="1" t="s">
        <v>21</v>
      </c>
      <c r="D4327" s="1" t="s">
        <v>1195</v>
      </c>
      <c r="E4327" s="1" t="s">
        <v>1170</v>
      </c>
      <c r="F4327" s="1"/>
      <c r="G4327" s="1" t="s">
        <v>4941</v>
      </c>
      <c r="H4327" s="1" t="s">
        <v>4506</v>
      </c>
    </row>
    <row r="4328" spans="1:8" ht="52.05" customHeight="1">
      <c r="A4328" s="1" t="s">
        <v>1100</v>
      </c>
      <c r="B4328" s="1" t="s">
        <v>5</v>
      </c>
      <c r="C4328" s="1" t="s">
        <v>25</v>
      </c>
      <c r="D4328" s="1" t="s">
        <v>1198</v>
      </c>
      <c r="E4328" s="1" t="s">
        <v>1159</v>
      </c>
      <c r="F4328" s="1"/>
      <c r="G4328" s="1" t="s">
        <v>8969</v>
      </c>
      <c r="H4328" s="1" t="s">
        <v>8970</v>
      </c>
    </row>
    <row r="4329" spans="1:8" ht="52.05" customHeight="1">
      <c r="A4329" s="1" t="s">
        <v>1100</v>
      </c>
      <c r="B4329" s="1" t="s">
        <v>5</v>
      </c>
      <c r="C4329" s="1" t="s">
        <v>25</v>
      </c>
      <c r="D4329" s="1" t="s">
        <v>1201</v>
      </c>
      <c r="E4329" s="1" t="s">
        <v>1163</v>
      </c>
      <c r="F4329" s="1"/>
      <c r="G4329" s="1" t="s">
        <v>8971</v>
      </c>
      <c r="H4329" s="1" t="s">
        <v>8972</v>
      </c>
    </row>
    <row r="4330" spans="1:8" ht="64.95" customHeight="1">
      <c r="A4330" s="1" t="s">
        <v>1100</v>
      </c>
      <c r="B4330" s="1" t="s">
        <v>5</v>
      </c>
      <c r="C4330" s="1" t="s">
        <v>25</v>
      </c>
      <c r="D4330" s="1" t="s">
        <v>1204</v>
      </c>
      <c r="E4330" s="1" t="s">
        <v>1159</v>
      </c>
      <c r="F4330" s="1"/>
      <c r="G4330" s="1" t="s">
        <v>8973</v>
      </c>
      <c r="H4330" s="1" t="s">
        <v>8974</v>
      </c>
    </row>
    <row r="4331" spans="1:8" ht="31.95" customHeight="1">
      <c r="A4331" s="1" t="s">
        <v>1100</v>
      </c>
      <c r="B4331" s="1" t="s">
        <v>5</v>
      </c>
      <c r="C4331" s="1" t="s">
        <v>25</v>
      </c>
      <c r="D4331" s="1" t="s">
        <v>1207</v>
      </c>
      <c r="E4331" s="1" t="s">
        <v>1170</v>
      </c>
      <c r="F4331" s="1"/>
      <c r="G4331" s="1" t="s">
        <v>8975</v>
      </c>
      <c r="H4331" s="1" t="s">
        <v>1403</v>
      </c>
    </row>
    <row r="4332" spans="1:8" ht="31.95" customHeight="1">
      <c r="A4332" s="1" t="s">
        <v>1100</v>
      </c>
      <c r="B4332" s="1" t="s">
        <v>5</v>
      </c>
      <c r="C4332" s="1" t="s">
        <v>25</v>
      </c>
      <c r="D4332" s="1" t="s">
        <v>1210</v>
      </c>
      <c r="E4332" s="1" t="s">
        <v>1170</v>
      </c>
      <c r="F4332" s="1"/>
      <c r="G4332" s="1" t="s">
        <v>8976</v>
      </c>
      <c r="H4332" s="1" t="s">
        <v>1405</v>
      </c>
    </row>
    <row r="4333" spans="1:8" ht="78" customHeight="1">
      <c r="A4333" s="1" t="s">
        <v>1100</v>
      </c>
      <c r="B4333" s="1" t="s">
        <v>5</v>
      </c>
      <c r="C4333" s="1" t="s">
        <v>28</v>
      </c>
      <c r="D4333" s="1" t="s">
        <v>1213</v>
      </c>
      <c r="E4333" s="1" t="s">
        <v>1155</v>
      </c>
      <c r="F4333" s="1"/>
      <c r="G4333" s="1" t="s">
        <v>8977</v>
      </c>
      <c r="H4333" s="1" t="s">
        <v>8978</v>
      </c>
    </row>
    <row r="4334" spans="1:8" ht="64.95" customHeight="1">
      <c r="A4334" s="1" t="s">
        <v>1100</v>
      </c>
      <c r="B4334" s="1" t="s">
        <v>5</v>
      </c>
      <c r="C4334" s="1" t="s">
        <v>28</v>
      </c>
      <c r="D4334" s="1" t="s">
        <v>1216</v>
      </c>
      <c r="E4334" s="1" t="s">
        <v>1163</v>
      </c>
      <c r="F4334" s="1"/>
      <c r="G4334" s="1" t="s">
        <v>8979</v>
      </c>
      <c r="H4334" s="1" t="s">
        <v>8980</v>
      </c>
    </row>
    <row r="4335" spans="1:8" ht="78" customHeight="1">
      <c r="A4335" s="1" t="s">
        <v>1100</v>
      </c>
      <c r="B4335" s="1" t="s">
        <v>5</v>
      </c>
      <c r="C4335" s="1" t="s">
        <v>28</v>
      </c>
      <c r="D4335" s="1" t="s">
        <v>1219</v>
      </c>
      <c r="E4335" s="1" t="s">
        <v>1163</v>
      </c>
      <c r="F4335" s="1"/>
      <c r="G4335" s="1" t="s">
        <v>8981</v>
      </c>
      <c r="H4335" s="1" t="s">
        <v>8982</v>
      </c>
    </row>
    <row r="4336" spans="1:8" ht="39" customHeight="1">
      <c r="A4336" s="1" t="s">
        <v>1100</v>
      </c>
      <c r="B4336" s="1" t="s">
        <v>1222</v>
      </c>
      <c r="C4336" s="1" t="s">
        <v>12</v>
      </c>
      <c r="D4336" s="1" t="s">
        <v>1150</v>
      </c>
      <c r="E4336" s="1" t="s">
        <v>1151</v>
      </c>
      <c r="F4336" s="1" t="s">
        <v>1223</v>
      </c>
      <c r="G4336" s="1" t="s">
        <v>8983</v>
      </c>
      <c r="H4336" s="1" t="s">
        <v>1225</v>
      </c>
    </row>
    <row r="4337" spans="1:8" ht="64.95" customHeight="1">
      <c r="A4337" s="1" t="s">
        <v>1100</v>
      </c>
      <c r="B4337" s="1" t="s">
        <v>1222</v>
      </c>
      <c r="C4337" s="1" t="s">
        <v>12</v>
      </c>
      <c r="D4337" s="1" t="s">
        <v>1154</v>
      </c>
      <c r="E4337" s="1" t="s">
        <v>1180</v>
      </c>
      <c r="F4337" s="1" t="s">
        <v>1244</v>
      </c>
      <c r="G4337" s="1" t="s">
        <v>8984</v>
      </c>
      <c r="H4337" s="1" t="s">
        <v>8985</v>
      </c>
    </row>
    <row r="4338" spans="1:8" ht="52.05" customHeight="1">
      <c r="A4338" s="1" t="s">
        <v>1100</v>
      </c>
      <c r="B4338" s="1" t="s">
        <v>1222</v>
      </c>
      <c r="C4338" s="1" t="s">
        <v>12</v>
      </c>
      <c r="D4338" s="1" t="s">
        <v>1158</v>
      </c>
      <c r="E4338" s="1" t="s">
        <v>1155</v>
      </c>
      <c r="F4338" s="1" t="s">
        <v>1226</v>
      </c>
      <c r="G4338" s="1" t="s">
        <v>8986</v>
      </c>
      <c r="H4338" s="1" t="s">
        <v>8987</v>
      </c>
    </row>
    <row r="4339" spans="1:8" ht="39" customHeight="1">
      <c r="A4339" s="1" t="s">
        <v>1100</v>
      </c>
      <c r="B4339" s="1" t="s">
        <v>1222</v>
      </c>
      <c r="C4339" s="1" t="s">
        <v>18</v>
      </c>
      <c r="D4339" s="1" t="s">
        <v>1162</v>
      </c>
      <c r="E4339" s="1" t="s">
        <v>1159</v>
      </c>
      <c r="F4339" s="1" t="s">
        <v>1229</v>
      </c>
      <c r="G4339" s="1" t="s">
        <v>8988</v>
      </c>
      <c r="H4339" s="1" t="s">
        <v>8989</v>
      </c>
    </row>
    <row r="4340" spans="1:8" ht="52.05" customHeight="1">
      <c r="A4340" s="1" t="s">
        <v>1100</v>
      </c>
      <c r="B4340" s="1" t="s">
        <v>1222</v>
      </c>
      <c r="C4340" s="1" t="s">
        <v>18</v>
      </c>
      <c r="D4340" s="1" t="s">
        <v>1166</v>
      </c>
      <c r="E4340" s="1" t="s">
        <v>1151</v>
      </c>
      <c r="F4340" s="1" t="s">
        <v>1223</v>
      </c>
      <c r="G4340" s="1" t="s">
        <v>8990</v>
      </c>
      <c r="H4340" s="1" t="s">
        <v>8991</v>
      </c>
    </row>
    <row r="4341" spans="1:8" ht="52.05" customHeight="1">
      <c r="A4341" s="1" t="s">
        <v>1100</v>
      </c>
      <c r="B4341" s="1" t="s">
        <v>1222</v>
      </c>
      <c r="C4341" s="1" t="s">
        <v>18</v>
      </c>
      <c r="D4341" s="1" t="s">
        <v>1169</v>
      </c>
      <c r="E4341" s="1" t="s">
        <v>1163</v>
      </c>
      <c r="F4341" s="1" t="s">
        <v>1232</v>
      </c>
      <c r="G4341" s="1" t="s">
        <v>8992</v>
      </c>
      <c r="H4341" s="1" t="s">
        <v>8993</v>
      </c>
    </row>
    <row r="4342" spans="1:8" ht="31.95" customHeight="1">
      <c r="A4342" s="1" t="s">
        <v>1100</v>
      </c>
      <c r="B4342" s="1" t="s">
        <v>1222</v>
      </c>
      <c r="C4342" s="1" t="s">
        <v>18</v>
      </c>
      <c r="D4342" s="1" t="s">
        <v>1173</v>
      </c>
      <c r="E4342" s="1" t="s">
        <v>1170</v>
      </c>
      <c r="F4342" s="1" t="s">
        <v>1237</v>
      </c>
      <c r="G4342" s="1" t="s">
        <v>8994</v>
      </c>
      <c r="H4342" s="1" t="s">
        <v>1381</v>
      </c>
    </row>
    <row r="4343" spans="1:8" ht="31.95" customHeight="1">
      <c r="A4343" s="1" t="s">
        <v>1100</v>
      </c>
      <c r="B4343" s="1" t="s">
        <v>1222</v>
      </c>
      <c r="C4343" s="1" t="s">
        <v>18</v>
      </c>
      <c r="D4343" s="1" t="s">
        <v>1176</v>
      </c>
      <c r="E4343" s="1" t="s">
        <v>1170</v>
      </c>
      <c r="F4343" s="1" t="s">
        <v>1237</v>
      </c>
      <c r="G4343" s="1" t="s">
        <v>1426</v>
      </c>
      <c r="H4343" s="1" t="s">
        <v>1383</v>
      </c>
    </row>
    <row r="4344" spans="1:8" ht="52.05" customHeight="1">
      <c r="A4344" s="1" t="s">
        <v>1100</v>
      </c>
      <c r="B4344" s="1" t="s">
        <v>1222</v>
      </c>
      <c r="C4344" s="1" t="s">
        <v>18</v>
      </c>
      <c r="D4344" s="1" t="s">
        <v>1179</v>
      </c>
      <c r="E4344" s="1" t="s">
        <v>1159</v>
      </c>
      <c r="F4344" s="1" t="s">
        <v>1229</v>
      </c>
      <c r="G4344" s="1" t="s">
        <v>8995</v>
      </c>
      <c r="H4344" s="1" t="s">
        <v>8996</v>
      </c>
    </row>
    <row r="4345" spans="1:8" ht="78" customHeight="1">
      <c r="A4345" s="1" t="s">
        <v>1100</v>
      </c>
      <c r="B4345" s="1" t="s">
        <v>1222</v>
      </c>
      <c r="C4345" s="1" t="s">
        <v>18</v>
      </c>
      <c r="D4345" s="1" t="s">
        <v>1183</v>
      </c>
      <c r="E4345" s="1" t="s">
        <v>1163</v>
      </c>
      <c r="F4345" s="1" t="s">
        <v>1232</v>
      </c>
      <c r="G4345" s="1" t="s">
        <v>8997</v>
      </c>
      <c r="H4345" s="1" t="s">
        <v>8998</v>
      </c>
    </row>
    <row r="4346" spans="1:8" ht="64.95" customHeight="1">
      <c r="A4346" s="1" t="s">
        <v>1100</v>
      </c>
      <c r="B4346" s="1" t="s">
        <v>1222</v>
      </c>
      <c r="C4346" s="1" t="s">
        <v>21</v>
      </c>
      <c r="D4346" s="1" t="s">
        <v>1186</v>
      </c>
      <c r="E4346" s="1" t="s">
        <v>1180</v>
      </c>
      <c r="F4346" s="1" t="s">
        <v>1244</v>
      </c>
      <c r="G4346" s="1" t="s">
        <v>8999</v>
      </c>
      <c r="H4346" s="1" t="s">
        <v>9000</v>
      </c>
    </row>
    <row r="4347" spans="1:8" ht="39" customHeight="1">
      <c r="A4347" s="1" t="s">
        <v>1100</v>
      </c>
      <c r="B4347" s="1" t="s">
        <v>1222</v>
      </c>
      <c r="C4347" s="1" t="s">
        <v>21</v>
      </c>
      <c r="D4347" s="1" t="s">
        <v>1189</v>
      </c>
      <c r="E4347" s="1" t="s">
        <v>1170</v>
      </c>
      <c r="F4347" s="1" t="s">
        <v>1237</v>
      </c>
      <c r="G4347" s="1" t="s">
        <v>9001</v>
      </c>
      <c r="H4347" s="1" t="s">
        <v>8967</v>
      </c>
    </row>
    <row r="4348" spans="1:8" ht="39" customHeight="1">
      <c r="A4348" s="1" t="s">
        <v>1100</v>
      </c>
      <c r="B4348" s="1" t="s">
        <v>1222</v>
      </c>
      <c r="C4348" s="1" t="s">
        <v>21</v>
      </c>
      <c r="D4348" s="1" t="s">
        <v>1192</v>
      </c>
      <c r="E4348" s="1" t="s">
        <v>1170</v>
      </c>
      <c r="F4348" s="1" t="s">
        <v>1237</v>
      </c>
      <c r="G4348" s="1" t="s">
        <v>9002</v>
      </c>
      <c r="H4348" s="1" t="s">
        <v>2059</v>
      </c>
    </row>
    <row r="4349" spans="1:8" ht="31.95" customHeight="1">
      <c r="A4349" s="1" t="s">
        <v>1100</v>
      </c>
      <c r="B4349" s="1" t="s">
        <v>1222</v>
      </c>
      <c r="C4349" s="1" t="s">
        <v>21</v>
      </c>
      <c r="D4349" s="1" t="s">
        <v>1195</v>
      </c>
      <c r="E4349" s="1" t="s">
        <v>1170</v>
      </c>
      <c r="F4349" s="1" t="s">
        <v>1237</v>
      </c>
      <c r="G4349" s="1" t="s">
        <v>9003</v>
      </c>
      <c r="H4349" s="1" t="s">
        <v>4506</v>
      </c>
    </row>
    <row r="4350" spans="1:8" ht="52.05" customHeight="1">
      <c r="A4350" s="1" t="s">
        <v>1100</v>
      </c>
      <c r="B4350" s="1" t="s">
        <v>1222</v>
      </c>
      <c r="C4350" s="1" t="s">
        <v>25</v>
      </c>
      <c r="D4350" s="1" t="s">
        <v>1198</v>
      </c>
      <c r="E4350" s="1" t="s">
        <v>1159</v>
      </c>
      <c r="F4350" s="1" t="s">
        <v>1229</v>
      </c>
      <c r="G4350" s="1" t="s">
        <v>9004</v>
      </c>
      <c r="H4350" s="1" t="s">
        <v>9005</v>
      </c>
    </row>
    <row r="4351" spans="1:8" ht="39" customHeight="1">
      <c r="A4351" s="1" t="s">
        <v>1100</v>
      </c>
      <c r="B4351" s="1" t="s">
        <v>1222</v>
      </c>
      <c r="C4351" s="1" t="s">
        <v>25</v>
      </c>
      <c r="D4351" s="1" t="s">
        <v>1201</v>
      </c>
      <c r="E4351" s="1" t="s">
        <v>1163</v>
      </c>
      <c r="F4351" s="1" t="s">
        <v>1232</v>
      </c>
      <c r="G4351" s="1" t="s">
        <v>9006</v>
      </c>
      <c r="H4351" s="1" t="s">
        <v>9007</v>
      </c>
    </row>
    <row r="4352" spans="1:8" ht="52.05" customHeight="1">
      <c r="A4352" s="1" t="s">
        <v>1100</v>
      </c>
      <c r="B4352" s="1" t="s">
        <v>1222</v>
      </c>
      <c r="C4352" s="1" t="s">
        <v>25</v>
      </c>
      <c r="D4352" s="1" t="s">
        <v>1204</v>
      </c>
      <c r="E4352" s="1" t="s">
        <v>1159</v>
      </c>
      <c r="F4352" s="1" t="s">
        <v>1229</v>
      </c>
      <c r="G4352" s="1" t="s">
        <v>9008</v>
      </c>
      <c r="H4352" s="1" t="s">
        <v>9009</v>
      </c>
    </row>
    <row r="4353" spans="1:8" ht="39" customHeight="1">
      <c r="A4353" s="1" t="s">
        <v>1100</v>
      </c>
      <c r="B4353" s="1" t="s">
        <v>1222</v>
      </c>
      <c r="C4353" s="1" t="s">
        <v>25</v>
      </c>
      <c r="D4353" s="1" t="s">
        <v>1207</v>
      </c>
      <c r="E4353" s="1" t="s">
        <v>1170</v>
      </c>
      <c r="F4353" s="1" t="s">
        <v>1237</v>
      </c>
      <c r="G4353" s="1" t="s">
        <v>9010</v>
      </c>
      <c r="H4353" s="1" t="s">
        <v>1403</v>
      </c>
    </row>
    <row r="4354" spans="1:8" ht="31.95" customHeight="1">
      <c r="A4354" s="1" t="s">
        <v>1100</v>
      </c>
      <c r="B4354" s="1" t="s">
        <v>1222</v>
      </c>
      <c r="C4354" s="1" t="s">
        <v>25</v>
      </c>
      <c r="D4354" s="1" t="s">
        <v>1210</v>
      </c>
      <c r="E4354" s="1" t="s">
        <v>1170</v>
      </c>
      <c r="F4354" s="1" t="s">
        <v>1237</v>
      </c>
      <c r="G4354" s="1" t="s">
        <v>1404</v>
      </c>
      <c r="H4354" s="1" t="s">
        <v>1405</v>
      </c>
    </row>
    <row r="4355" spans="1:8" ht="64.95" customHeight="1">
      <c r="A4355" s="1" t="s">
        <v>1100</v>
      </c>
      <c r="B4355" s="1" t="s">
        <v>1222</v>
      </c>
      <c r="C4355" s="1" t="s">
        <v>28</v>
      </c>
      <c r="D4355" s="1" t="s">
        <v>1213</v>
      </c>
      <c r="E4355" s="1" t="s">
        <v>1155</v>
      </c>
      <c r="F4355" s="1" t="s">
        <v>9011</v>
      </c>
      <c r="G4355" s="1" t="s">
        <v>9012</v>
      </c>
      <c r="H4355" s="1" t="s">
        <v>9013</v>
      </c>
    </row>
    <row r="4356" spans="1:8" ht="64.95" customHeight="1">
      <c r="A4356" s="1" t="s">
        <v>1100</v>
      </c>
      <c r="B4356" s="1" t="s">
        <v>1222</v>
      </c>
      <c r="C4356" s="1" t="s">
        <v>28</v>
      </c>
      <c r="D4356" s="1" t="s">
        <v>1216</v>
      </c>
      <c r="E4356" s="1" t="s">
        <v>1163</v>
      </c>
      <c r="F4356" s="1" t="s">
        <v>1232</v>
      </c>
      <c r="G4356" s="1" t="s">
        <v>9014</v>
      </c>
      <c r="H4356" s="1" t="s">
        <v>9015</v>
      </c>
    </row>
    <row r="4357" spans="1:8" ht="64.95" customHeight="1">
      <c r="A4357" s="1" t="s">
        <v>1100</v>
      </c>
      <c r="B4357" s="1" t="s">
        <v>1222</v>
      </c>
      <c r="C4357" s="1" t="s">
        <v>28</v>
      </c>
      <c r="D4357" s="1" t="s">
        <v>1219</v>
      </c>
      <c r="E4357" s="1" t="s">
        <v>1163</v>
      </c>
      <c r="F4357" s="1" t="s">
        <v>9016</v>
      </c>
      <c r="G4357" s="1" t="s">
        <v>9017</v>
      </c>
      <c r="H4357" s="1" t="s">
        <v>9018</v>
      </c>
    </row>
    <row r="4358" spans="1:8" ht="64.95" customHeight="1">
      <c r="A4358" s="1" t="s">
        <v>1111</v>
      </c>
      <c r="B4358" s="1" t="s">
        <v>5</v>
      </c>
      <c r="C4358" s="1" t="s">
        <v>12</v>
      </c>
      <c r="D4358" s="1" t="s">
        <v>1150</v>
      </c>
      <c r="E4358" s="1" t="s">
        <v>1180</v>
      </c>
      <c r="F4358" s="1"/>
      <c r="G4358" s="1" t="s">
        <v>9019</v>
      </c>
      <c r="H4358" s="1" t="s">
        <v>9020</v>
      </c>
    </row>
    <row r="4359" spans="1:8" ht="39" customHeight="1">
      <c r="A4359" s="1" t="s">
        <v>1111</v>
      </c>
      <c r="B4359" s="1" t="s">
        <v>5</v>
      </c>
      <c r="C4359" s="1" t="s">
        <v>12</v>
      </c>
      <c r="D4359" s="1" t="s">
        <v>1154</v>
      </c>
      <c r="E4359" s="1" t="s">
        <v>1151</v>
      </c>
      <c r="F4359" s="1"/>
      <c r="G4359" s="1" t="s">
        <v>9021</v>
      </c>
      <c r="H4359" s="1" t="s">
        <v>9022</v>
      </c>
    </row>
    <row r="4360" spans="1:8" ht="52.05" customHeight="1">
      <c r="A4360" s="1" t="s">
        <v>1111</v>
      </c>
      <c r="B4360" s="1" t="s">
        <v>5</v>
      </c>
      <c r="C4360" s="1" t="s">
        <v>12</v>
      </c>
      <c r="D4360" s="1" t="s">
        <v>1158</v>
      </c>
      <c r="E4360" s="1" t="s">
        <v>1159</v>
      </c>
      <c r="F4360" s="1"/>
      <c r="G4360" s="1" t="s">
        <v>9023</v>
      </c>
      <c r="H4360" s="1" t="s">
        <v>2616</v>
      </c>
    </row>
    <row r="4361" spans="1:8" ht="64.95" customHeight="1">
      <c r="A4361" s="1" t="s">
        <v>1111</v>
      </c>
      <c r="B4361" s="1" t="s">
        <v>5</v>
      </c>
      <c r="C4361" s="1" t="s">
        <v>18</v>
      </c>
      <c r="D4361" s="1" t="s">
        <v>1162</v>
      </c>
      <c r="E4361" s="1" t="s">
        <v>1180</v>
      </c>
      <c r="F4361" s="1"/>
      <c r="G4361" s="1" t="s">
        <v>9024</v>
      </c>
      <c r="H4361" s="1" t="s">
        <v>9025</v>
      </c>
    </row>
    <row r="4362" spans="1:8" ht="64.95" customHeight="1">
      <c r="A4362" s="1" t="s">
        <v>1111</v>
      </c>
      <c r="B4362" s="1" t="s">
        <v>5</v>
      </c>
      <c r="C4362" s="1" t="s">
        <v>18</v>
      </c>
      <c r="D4362" s="1" t="s">
        <v>1166</v>
      </c>
      <c r="E4362" s="1" t="s">
        <v>1163</v>
      </c>
      <c r="F4362" s="1"/>
      <c r="G4362" s="1" t="s">
        <v>9026</v>
      </c>
      <c r="H4362" s="1" t="s">
        <v>9027</v>
      </c>
    </row>
    <row r="4363" spans="1:8" ht="64.95" customHeight="1">
      <c r="A4363" s="1" t="s">
        <v>1111</v>
      </c>
      <c r="B4363" s="1" t="s">
        <v>5</v>
      </c>
      <c r="C4363" s="1" t="s">
        <v>18</v>
      </c>
      <c r="D4363" s="1" t="s">
        <v>1169</v>
      </c>
      <c r="E4363" s="1" t="s">
        <v>1151</v>
      </c>
      <c r="F4363" s="1"/>
      <c r="G4363" s="1" t="s">
        <v>9028</v>
      </c>
      <c r="H4363" s="1" t="s">
        <v>9029</v>
      </c>
    </row>
    <row r="4364" spans="1:8" ht="78" customHeight="1">
      <c r="A4364" s="1" t="s">
        <v>1111</v>
      </c>
      <c r="B4364" s="1" t="s">
        <v>5</v>
      </c>
      <c r="C4364" s="1" t="s">
        <v>18</v>
      </c>
      <c r="D4364" s="1" t="s">
        <v>1173</v>
      </c>
      <c r="E4364" s="1" t="s">
        <v>1163</v>
      </c>
      <c r="F4364" s="1"/>
      <c r="G4364" s="1" t="s">
        <v>9030</v>
      </c>
      <c r="H4364" s="1" t="s">
        <v>9031</v>
      </c>
    </row>
    <row r="4365" spans="1:8" ht="39" customHeight="1">
      <c r="A4365" s="1" t="s">
        <v>1111</v>
      </c>
      <c r="B4365" s="1" t="s">
        <v>5</v>
      </c>
      <c r="C4365" s="1" t="s">
        <v>18</v>
      </c>
      <c r="D4365" s="1" t="s">
        <v>1176</v>
      </c>
      <c r="E4365" s="1" t="s">
        <v>1170</v>
      </c>
      <c r="F4365" s="1"/>
      <c r="G4365" s="1" t="s">
        <v>9032</v>
      </c>
      <c r="H4365" s="1" t="s">
        <v>3361</v>
      </c>
    </row>
    <row r="4366" spans="1:8" ht="52.05" customHeight="1">
      <c r="A4366" s="1" t="s">
        <v>1111</v>
      </c>
      <c r="B4366" s="1" t="s">
        <v>5</v>
      </c>
      <c r="C4366" s="1" t="s">
        <v>18</v>
      </c>
      <c r="D4366" s="1" t="s">
        <v>1179</v>
      </c>
      <c r="E4366" s="1" t="s">
        <v>1151</v>
      </c>
      <c r="F4366" s="1"/>
      <c r="G4366" s="1" t="s">
        <v>9033</v>
      </c>
      <c r="H4366" s="1" t="s">
        <v>9034</v>
      </c>
    </row>
    <row r="4367" spans="1:8" ht="31.95" customHeight="1">
      <c r="A4367" s="1" t="s">
        <v>1111</v>
      </c>
      <c r="B4367" s="1" t="s">
        <v>5</v>
      </c>
      <c r="C4367" s="1" t="s">
        <v>18</v>
      </c>
      <c r="D4367" s="1" t="s">
        <v>1183</v>
      </c>
      <c r="E4367" s="1" t="s">
        <v>1170</v>
      </c>
      <c r="F4367" s="1"/>
      <c r="G4367" s="1" t="s">
        <v>3690</v>
      </c>
      <c r="H4367" s="1" t="s">
        <v>9035</v>
      </c>
    </row>
    <row r="4368" spans="1:8" ht="78" customHeight="1">
      <c r="A4368" s="1" t="s">
        <v>1111</v>
      </c>
      <c r="B4368" s="1" t="s">
        <v>5</v>
      </c>
      <c r="C4368" s="1" t="s">
        <v>21</v>
      </c>
      <c r="D4368" s="1" t="s">
        <v>1186</v>
      </c>
      <c r="E4368" s="1" t="s">
        <v>1163</v>
      </c>
      <c r="F4368" s="1"/>
      <c r="G4368" s="1" t="s">
        <v>9036</v>
      </c>
      <c r="H4368" s="1" t="s">
        <v>9037</v>
      </c>
    </row>
    <row r="4369" spans="1:8" ht="64.95" customHeight="1">
      <c r="A4369" s="1" t="s">
        <v>1111</v>
      </c>
      <c r="B4369" s="1" t="s">
        <v>5</v>
      </c>
      <c r="C4369" s="1" t="s">
        <v>21</v>
      </c>
      <c r="D4369" s="1" t="s">
        <v>1189</v>
      </c>
      <c r="E4369" s="1" t="s">
        <v>1159</v>
      </c>
      <c r="F4369" s="1"/>
      <c r="G4369" s="1" t="s">
        <v>9038</v>
      </c>
      <c r="H4369" s="1" t="s">
        <v>9039</v>
      </c>
    </row>
    <row r="4370" spans="1:8" ht="52.05" customHeight="1">
      <c r="A4370" s="1" t="s">
        <v>1111</v>
      </c>
      <c r="B4370" s="1" t="s">
        <v>5</v>
      </c>
      <c r="C4370" s="1" t="s">
        <v>21</v>
      </c>
      <c r="D4370" s="1" t="s">
        <v>1192</v>
      </c>
      <c r="E4370" s="1" t="s">
        <v>1180</v>
      </c>
      <c r="F4370" s="1"/>
      <c r="G4370" s="1" t="s">
        <v>9040</v>
      </c>
      <c r="H4370" s="1" t="s">
        <v>9041</v>
      </c>
    </row>
    <row r="4371" spans="1:8" ht="78" customHeight="1">
      <c r="A4371" s="1" t="s">
        <v>1111</v>
      </c>
      <c r="B4371" s="1" t="s">
        <v>5</v>
      </c>
      <c r="C4371" s="1" t="s">
        <v>21</v>
      </c>
      <c r="D4371" s="1" t="s">
        <v>1195</v>
      </c>
      <c r="E4371" s="1" t="s">
        <v>1163</v>
      </c>
      <c r="F4371" s="1"/>
      <c r="G4371" s="1" t="s">
        <v>9042</v>
      </c>
      <c r="H4371" s="1" t="s">
        <v>9043</v>
      </c>
    </row>
    <row r="4372" spans="1:8" ht="52.05" customHeight="1">
      <c r="A4372" s="1" t="s">
        <v>1111</v>
      </c>
      <c r="B4372" s="1" t="s">
        <v>5</v>
      </c>
      <c r="C4372" s="1" t="s">
        <v>25</v>
      </c>
      <c r="D4372" s="1" t="s">
        <v>1198</v>
      </c>
      <c r="E4372" s="1" t="s">
        <v>1159</v>
      </c>
      <c r="F4372" s="1"/>
      <c r="G4372" s="1" t="s">
        <v>9044</v>
      </c>
      <c r="H4372" s="1" t="s">
        <v>9045</v>
      </c>
    </row>
    <row r="4373" spans="1:8" ht="64.95" customHeight="1">
      <c r="A4373" s="1" t="s">
        <v>1111</v>
      </c>
      <c r="B4373" s="1" t="s">
        <v>5</v>
      </c>
      <c r="C4373" s="1" t="s">
        <v>25</v>
      </c>
      <c r="D4373" s="1" t="s">
        <v>1201</v>
      </c>
      <c r="E4373" s="1" t="s">
        <v>1163</v>
      </c>
      <c r="F4373" s="1"/>
      <c r="G4373" s="1" t="s">
        <v>9046</v>
      </c>
      <c r="H4373" s="1" t="s">
        <v>9047</v>
      </c>
    </row>
    <row r="4374" spans="1:8" ht="52.05" customHeight="1">
      <c r="A4374" s="1" t="s">
        <v>1111</v>
      </c>
      <c r="B4374" s="1" t="s">
        <v>5</v>
      </c>
      <c r="C4374" s="1" t="s">
        <v>25</v>
      </c>
      <c r="D4374" s="1" t="s">
        <v>1204</v>
      </c>
      <c r="E4374" s="1" t="s">
        <v>1159</v>
      </c>
      <c r="F4374" s="1"/>
      <c r="G4374" s="1" t="s">
        <v>9048</v>
      </c>
      <c r="H4374" s="1" t="s">
        <v>9049</v>
      </c>
    </row>
    <row r="4375" spans="1:8" ht="39" customHeight="1">
      <c r="A4375" s="1" t="s">
        <v>1111</v>
      </c>
      <c r="B4375" s="1" t="s">
        <v>5</v>
      </c>
      <c r="C4375" s="1" t="s">
        <v>25</v>
      </c>
      <c r="D4375" s="1" t="s">
        <v>1207</v>
      </c>
      <c r="E4375" s="1" t="s">
        <v>1170</v>
      </c>
      <c r="F4375" s="1"/>
      <c r="G4375" s="1" t="s">
        <v>9050</v>
      </c>
      <c r="H4375" s="1" t="s">
        <v>9051</v>
      </c>
    </row>
    <row r="4376" spans="1:8" ht="31.95" customHeight="1">
      <c r="A4376" s="1" t="s">
        <v>1111</v>
      </c>
      <c r="B4376" s="1" t="s">
        <v>5</v>
      </c>
      <c r="C4376" s="1" t="s">
        <v>25</v>
      </c>
      <c r="D4376" s="1" t="s">
        <v>1210</v>
      </c>
      <c r="E4376" s="1" t="s">
        <v>1170</v>
      </c>
      <c r="F4376" s="1"/>
      <c r="G4376" s="1" t="s">
        <v>1617</v>
      </c>
      <c r="H4376" s="1" t="s">
        <v>3383</v>
      </c>
    </row>
    <row r="4377" spans="1:8" ht="78" customHeight="1">
      <c r="A4377" s="1" t="s">
        <v>1111</v>
      </c>
      <c r="B4377" s="1" t="s">
        <v>5</v>
      </c>
      <c r="C4377" s="1" t="s">
        <v>28</v>
      </c>
      <c r="D4377" s="1" t="s">
        <v>1213</v>
      </c>
      <c r="E4377" s="1" t="s">
        <v>1180</v>
      </c>
      <c r="F4377" s="1"/>
      <c r="G4377" s="1" t="s">
        <v>9052</v>
      </c>
      <c r="H4377" s="1" t="s">
        <v>9053</v>
      </c>
    </row>
    <row r="4378" spans="1:8" ht="64.95" customHeight="1">
      <c r="A4378" s="1" t="s">
        <v>1111</v>
      </c>
      <c r="B4378" s="1" t="s">
        <v>5</v>
      </c>
      <c r="C4378" s="1" t="s">
        <v>28</v>
      </c>
      <c r="D4378" s="1" t="s">
        <v>1216</v>
      </c>
      <c r="E4378" s="1" t="s">
        <v>1159</v>
      </c>
      <c r="F4378" s="1"/>
      <c r="G4378" s="1" t="s">
        <v>9054</v>
      </c>
      <c r="H4378" s="1" t="s">
        <v>9055</v>
      </c>
    </row>
    <row r="4379" spans="1:8" ht="64.95" customHeight="1">
      <c r="A4379" s="1" t="s">
        <v>1111</v>
      </c>
      <c r="B4379" s="1" t="s">
        <v>5</v>
      </c>
      <c r="C4379" s="1" t="s">
        <v>28</v>
      </c>
      <c r="D4379" s="1" t="s">
        <v>1219</v>
      </c>
      <c r="E4379" s="1" t="s">
        <v>1163</v>
      </c>
      <c r="F4379" s="1"/>
      <c r="G4379" s="1" t="s">
        <v>9056</v>
      </c>
      <c r="H4379" s="1" t="s">
        <v>9057</v>
      </c>
    </row>
    <row r="4380" spans="1:8" ht="64.95" customHeight="1">
      <c r="A4380" s="1" t="s">
        <v>1111</v>
      </c>
      <c r="B4380" s="1" t="s">
        <v>1222</v>
      </c>
      <c r="C4380" s="1" t="s">
        <v>12</v>
      </c>
      <c r="D4380" s="1" t="s">
        <v>1150</v>
      </c>
      <c r="E4380" s="1" t="s">
        <v>1180</v>
      </c>
      <c r="F4380" s="1" t="s">
        <v>1412</v>
      </c>
      <c r="G4380" s="1" t="s">
        <v>9058</v>
      </c>
      <c r="H4380" s="1" t="s">
        <v>9059</v>
      </c>
    </row>
    <row r="4381" spans="1:8" ht="52.05" customHeight="1">
      <c r="A4381" s="1" t="s">
        <v>1111</v>
      </c>
      <c r="B4381" s="1" t="s">
        <v>1222</v>
      </c>
      <c r="C4381" s="1" t="s">
        <v>12</v>
      </c>
      <c r="D4381" s="1" t="s">
        <v>1154</v>
      </c>
      <c r="E4381" s="1" t="s">
        <v>1151</v>
      </c>
      <c r="F4381" s="1" t="s">
        <v>1412</v>
      </c>
      <c r="G4381" s="1" t="s">
        <v>9060</v>
      </c>
      <c r="H4381" s="1" t="s">
        <v>9061</v>
      </c>
    </row>
    <row r="4382" spans="1:8" ht="52.05" customHeight="1">
      <c r="A4382" s="1" t="s">
        <v>1111</v>
      </c>
      <c r="B4382" s="1" t="s">
        <v>1222</v>
      </c>
      <c r="C4382" s="1" t="s">
        <v>12</v>
      </c>
      <c r="D4382" s="1" t="s">
        <v>1158</v>
      </c>
      <c r="E4382" s="1" t="s">
        <v>1159</v>
      </c>
      <c r="F4382" s="1" t="s">
        <v>1412</v>
      </c>
      <c r="G4382" s="1" t="s">
        <v>9062</v>
      </c>
      <c r="H4382" s="1" t="s">
        <v>9063</v>
      </c>
    </row>
    <row r="4383" spans="1:8" ht="64.95" customHeight="1">
      <c r="A4383" s="1" t="s">
        <v>1111</v>
      </c>
      <c r="B4383" s="1" t="s">
        <v>1222</v>
      </c>
      <c r="C4383" s="1" t="s">
        <v>18</v>
      </c>
      <c r="D4383" s="1" t="s">
        <v>1162</v>
      </c>
      <c r="E4383" s="1" t="s">
        <v>1180</v>
      </c>
      <c r="F4383" s="1" t="s">
        <v>1412</v>
      </c>
      <c r="G4383" s="1" t="s">
        <v>9064</v>
      </c>
      <c r="H4383" s="1" t="s">
        <v>9065</v>
      </c>
    </row>
    <row r="4384" spans="1:8" ht="52.05" customHeight="1">
      <c r="A4384" s="1" t="s">
        <v>1111</v>
      </c>
      <c r="B4384" s="1" t="s">
        <v>1222</v>
      </c>
      <c r="C4384" s="1" t="s">
        <v>18</v>
      </c>
      <c r="D4384" s="1" t="s">
        <v>1166</v>
      </c>
      <c r="E4384" s="1" t="s">
        <v>1163</v>
      </c>
      <c r="F4384" s="1" t="s">
        <v>1412</v>
      </c>
      <c r="G4384" s="1" t="s">
        <v>9066</v>
      </c>
      <c r="H4384" s="1" t="s">
        <v>9067</v>
      </c>
    </row>
    <row r="4385" spans="1:8" ht="78" customHeight="1">
      <c r="A4385" s="1" t="s">
        <v>1111</v>
      </c>
      <c r="B4385" s="1" t="s">
        <v>1222</v>
      </c>
      <c r="C4385" s="1" t="s">
        <v>18</v>
      </c>
      <c r="D4385" s="1" t="s">
        <v>1169</v>
      </c>
      <c r="E4385" s="1" t="s">
        <v>1151</v>
      </c>
      <c r="F4385" s="1" t="s">
        <v>1412</v>
      </c>
      <c r="G4385" s="1" t="s">
        <v>9068</v>
      </c>
      <c r="H4385" s="1" t="s">
        <v>9069</v>
      </c>
    </row>
    <row r="4386" spans="1:8" ht="78" customHeight="1">
      <c r="A4386" s="1" t="s">
        <v>1111</v>
      </c>
      <c r="B4386" s="1" t="s">
        <v>1222</v>
      </c>
      <c r="C4386" s="1" t="s">
        <v>18</v>
      </c>
      <c r="D4386" s="1" t="s">
        <v>1173</v>
      </c>
      <c r="E4386" s="1" t="s">
        <v>1163</v>
      </c>
      <c r="F4386" s="1" t="s">
        <v>1412</v>
      </c>
      <c r="G4386" s="1" t="s">
        <v>9070</v>
      </c>
      <c r="H4386" s="1" t="s">
        <v>9071</v>
      </c>
    </row>
    <row r="4387" spans="1:8" ht="39" customHeight="1">
      <c r="A4387" s="1" t="s">
        <v>1111</v>
      </c>
      <c r="B4387" s="1" t="s">
        <v>1222</v>
      </c>
      <c r="C4387" s="1" t="s">
        <v>18</v>
      </c>
      <c r="D4387" s="1" t="s">
        <v>1176</v>
      </c>
      <c r="E4387" s="1" t="s">
        <v>1170</v>
      </c>
      <c r="F4387" s="1" t="s">
        <v>1412</v>
      </c>
      <c r="G4387" s="1" t="s">
        <v>9072</v>
      </c>
      <c r="H4387" s="1" t="s">
        <v>9073</v>
      </c>
    </row>
    <row r="4388" spans="1:8" ht="52.05" customHeight="1">
      <c r="A4388" s="1" t="s">
        <v>1111</v>
      </c>
      <c r="B4388" s="1" t="s">
        <v>1222</v>
      </c>
      <c r="C4388" s="1" t="s">
        <v>18</v>
      </c>
      <c r="D4388" s="1" t="s">
        <v>1179</v>
      </c>
      <c r="E4388" s="1" t="s">
        <v>1151</v>
      </c>
      <c r="F4388" s="1" t="s">
        <v>1412</v>
      </c>
      <c r="G4388" s="1" t="s">
        <v>9074</v>
      </c>
      <c r="H4388" s="1" t="s">
        <v>9075</v>
      </c>
    </row>
    <row r="4389" spans="1:8" ht="39" customHeight="1">
      <c r="A4389" s="1" t="s">
        <v>1111</v>
      </c>
      <c r="B4389" s="1" t="s">
        <v>1222</v>
      </c>
      <c r="C4389" s="1" t="s">
        <v>18</v>
      </c>
      <c r="D4389" s="1" t="s">
        <v>1183</v>
      </c>
      <c r="E4389" s="1" t="s">
        <v>1170</v>
      </c>
      <c r="F4389" s="1" t="s">
        <v>1412</v>
      </c>
      <c r="G4389" s="1" t="s">
        <v>9076</v>
      </c>
      <c r="H4389" s="1" t="s">
        <v>9077</v>
      </c>
    </row>
    <row r="4390" spans="1:8" ht="78" customHeight="1">
      <c r="A4390" s="1" t="s">
        <v>1111</v>
      </c>
      <c r="B4390" s="1" t="s">
        <v>1222</v>
      </c>
      <c r="C4390" s="1" t="s">
        <v>21</v>
      </c>
      <c r="D4390" s="1" t="s">
        <v>1186</v>
      </c>
      <c r="E4390" s="1" t="s">
        <v>1163</v>
      </c>
      <c r="F4390" s="1" t="s">
        <v>1412</v>
      </c>
      <c r="G4390" s="1" t="s">
        <v>9078</v>
      </c>
      <c r="H4390" s="1" t="s">
        <v>9079</v>
      </c>
    </row>
    <row r="4391" spans="1:8" ht="52.05" customHeight="1">
      <c r="A4391" s="1" t="s">
        <v>1111</v>
      </c>
      <c r="B4391" s="1" t="s">
        <v>1222</v>
      </c>
      <c r="C4391" s="1" t="s">
        <v>21</v>
      </c>
      <c r="D4391" s="1" t="s">
        <v>1189</v>
      </c>
      <c r="E4391" s="1" t="s">
        <v>1159</v>
      </c>
      <c r="F4391" s="1" t="s">
        <v>1412</v>
      </c>
      <c r="G4391" s="1" t="s">
        <v>9080</v>
      </c>
      <c r="H4391" s="1" t="s">
        <v>9081</v>
      </c>
    </row>
    <row r="4392" spans="1:8" ht="52.05" customHeight="1">
      <c r="A4392" s="1" t="s">
        <v>1111</v>
      </c>
      <c r="B4392" s="1" t="s">
        <v>1222</v>
      </c>
      <c r="C4392" s="1" t="s">
        <v>21</v>
      </c>
      <c r="D4392" s="1" t="s">
        <v>1192</v>
      </c>
      <c r="E4392" s="1" t="s">
        <v>1180</v>
      </c>
      <c r="F4392" s="1" t="s">
        <v>1412</v>
      </c>
      <c r="G4392" s="1" t="s">
        <v>9082</v>
      </c>
      <c r="H4392" s="1" t="s">
        <v>9083</v>
      </c>
    </row>
    <row r="4393" spans="1:8" ht="64.95" customHeight="1">
      <c r="A4393" s="1" t="s">
        <v>1111</v>
      </c>
      <c r="B4393" s="1" t="s">
        <v>1222</v>
      </c>
      <c r="C4393" s="1" t="s">
        <v>21</v>
      </c>
      <c r="D4393" s="1" t="s">
        <v>1195</v>
      </c>
      <c r="E4393" s="1" t="s">
        <v>1163</v>
      </c>
      <c r="F4393" s="1" t="s">
        <v>1412</v>
      </c>
      <c r="G4393" s="1" t="s">
        <v>9084</v>
      </c>
      <c r="H4393" s="1" t="s">
        <v>9085</v>
      </c>
    </row>
    <row r="4394" spans="1:8" ht="52.05" customHeight="1">
      <c r="A4394" s="1" t="s">
        <v>1111</v>
      </c>
      <c r="B4394" s="1" t="s">
        <v>1222</v>
      </c>
      <c r="C4394" s="1" t="s">
        <v>25</v>
      </c>
      <c r="D4394" s="1" t="s">
        <v>1198</v>
      </c>
      <c r="E4394" s="1" t="s">
        <v>1159</v>
      </c>
      <c r="F4394" s="1" t="s">
        <v>1412</v>
      </c>
      <c r="G4394" s="1" t="s">
        <v>9086</v>
      </c>
      <c r="H4394" s="1" t="s">
        <v>9087</v>
      </c>
    </row>
    <row r="4395" spans="1:8" ht="52.05" customHeight="1">
      <c r="A4395" s="1" t="s">
        <v>1111</v>
      </c>
      <c r="B4395" s="1" t="s">
        <v>1222</v>
      </c>
      <c r="C4395" s="1" t="s">
        <v>25</v>
      </c>
      <c r="D4395" s="1" t="s">
        <v>1201</v>
      </c>
      <c r="E4395" s="1" t="s">
        <v>1163</v>
      </c>
      <c r="F4395" s="1" t="s">
        <v>1412</v>
      </c>
      <c r="G4395" s="1" t="s">
        <v>9088</v>
      </c>
      <c r="H4395" s="1" t="s">
        <v>9089</v>
      </c>
    </row>
    <row r="4396" spans="1:8" ht="52.05" customHeight="1">
      <c r="A4396" s="1" t="s">
        <v>1111</v>
      </c>
      <c r="B4396" s="1" t="s">
        <v>1222</v>
      </c>
      <c r="C4396" s="1" t="s">
        <v>25</v>
      </c>
      <c r="D4396" s="1" t="s">
        <v>1204</v>
      </c>
      <c r="E4396" s="1" t="s">
        <v>1159</v>
      </c>
      <c r="F4396" s="1" t="s">
        <v>1412</v>
      </c>
      <c r="G4396" s="1" t="s">
        <v>9090</v>
      </c>
      <c r="H4396" s="1" t="s">
        <v>9091</v>
      </c>
    </row>
    <row r="4397" spans="1:8" ht="31.95" customHeight="1">
      <c r="A4397" s="1" t="s">
        <v>1111</v>
      </c>
      <c r="B4397" s="1" t="s">
        <v>1222</v>
      </c>
      <c r="C4397" s="1" t="s">
        <v>25</v>
      </c>
      <c r="D4397" s="1" t="s">
        <v>1207</v>
      </c>
      <c r="E4397" s="1" t="s">
        <v>1170</v>
      </c>
      <c r="F4397" s="1" t="s">
        <v>1412</v>
      </c>
      <c r="G4397" s="1" t="s">
        <v>9092</v>
      </c>
      <c r="H4397" s="1" t="s">
        <v>9093</v>
      </c>
    </row>
    <row r="4398" spans="1:8" ht="31.95" customHeight="1">
      <c r="A4398" s="1" t="s">
        <v>1111</v>
      </c>
      <c r="B4398" s="1" t="s">
        <v>1222</v>
      </c>
      <c r="C4398" s="1" t="s">
        <v>25</v>
      </c>
      <c r="D4398" s="1" t="s">
        <v>1210</v>
      </c>
      <c r="E4398" s="1" t="s">
        <v>1170</v>
      </c>
      <c r="F4398" s="1" t="s">
        <v>1412</v>
      </c>
      <c r="G4398" s="1" t="s">
        <v>9094</v>
      </c>
      <c r="H4398" s="1" t="s">
        <v>9095</v>
      </c>
    </row>
    <row r="4399" spans="1:8" ht="64.95" customHeight="1">
      <c r="A4399" s="1" t="s">
        <v>1111</v>
      </c>
      <c r="B4399" s="1" t="s">
        <v>1222</v>
      </c>
      <c r="C4399" s="1" t="s">
        <v>28</v>
      </c>
      <c r="D4399" s="1" t="s">
        <v>1213</v>
      </c>
      <c r="E4399" s="1" t="s">
        <v>1180</v>
      </c>
      <c r="F4399" s="1" t="s">
        <v>1412</v>
      </c>
      <c r="G4399" s="1" t="s">
        <v>9096</v>
      </c>
      <c r="H4399" s="1" t="s">
        <v>9097</v>
      </c>
    </row>
    <row r="4400" spans="1:8" ht="52.05" customHeight="1">
      <c r="A4400" s="1" t="s">
        <v>1111</v>
      </c>
      <c r="B4400" s="1" t="s">
        <v>1222</v>
      </c>
      <c r="C4400" s="1" t="s">
        <v>28</v>
      </c>
      <c r="D4400" s="1" t="s">
        <v>1216</v>
      </c>
      <c r="E4400" s="1" t="s">
        <v>1159</v>
      </c>
      <c r="F4400" s="1" t="s">
        <v>1412</v>
      </c>
      <c r="G4400" s="1" t="s">
        <v>9098</v>
      </c>
      <c r="H4400" s="1" t="s">
        <v>9099</v>
      </c>
    </row>
    <row r="4401" spans="1:8" ht="64.95" customHeight="1">
      <c r="A4401" s="1" t="s">
        <v>1111</v>
      </c>
      <c r="B4401" s="1" t="s">
        <v>1222</v>
      </c>
      <c r="C4401" s="1" t="s">
        <v>28</v>
      </c>
      <c r="D4401" s="1" t="s">
        <v>1219</v>
      </c>
      <c r="E4401" s="1" t="s">
        <v>1163</v>
      </c>
      <c r="F4401" s="1" t="s">
        <v>1412</v>
      </c>
      <c r="G4401" s="1" t="s">
        <v>9100</v>
      </c>
      <c r="H4401" s="1" t="s">
        <v>9101</v>
      </c>
    </row>
    <row r="4402" spans="1:8" ht="39" customHeight="1">
      <c r="A4402" s="1" t="s">
        <v>1122</v>
      </c>
      <c r="B4402" s="1" t="s">
        <v>5</v>
      </c>
      <c r="C4402" s="1" t="s">
        <v>12</v>
      </c>
      <c r="D4402" s="1" t="s">
        <v>1150</v>
      </c>
      <c r="E4402" s="1" t="s">
        <v>1180</v>
      </c>
      <c r="F4402" s="1"/>
      <c r="G4402" s="1" t="s">
        <v>9102</v>
      </c>
      <c r="H4402" s="1" t="s">
        <v>9103</v>
      </c>
    </row>
    <row r="4403" spans="1:8" ht="39" customHeight="1">
      <c r="A4403" s="1" t="s">
        <v>1122</v>
      </c>
      <c r="B4403" s="1" t="s">
        <v>5</v>
      </c>
      <c r="C4403" s="1" t="s">
        <v>12</v>
      </c>
      <c r="D4403" s="1" t="s">
        <v>1154</v>
      </c>
      <c r="E4403" s="1" t="s">
        <v>1151</v>
      </c>
      <c r="F4403" s="1"/>
      <c r="G4403" s="1" t="s">
        <v>9104</v>
      </c>
      <c r="H4403" s="1" t="s">
        <v>9105</v>
      </c>
    </row>
    <row r="4404" spans="1:8" ht="52.05" customHeight="1">
      <c r="A4404" s="1" t="s">
        <v>1122</v>
      </c>
      <c r="B4404" s="1" t="s">
        <v>5</v>
      </c>
      <c r="C4404" s="1" t="s">
        <v>12</v>
      </c>
      <c r="D4404" s="1" t="s">
        <v>1158</v>
      </c>
      <c r="E4404" s="1" t="s">
        <v>1159</v>
      </c>
      <c r="F4404" s="1"/>
      <c r="G4404" s="1" t="s">
        <v>9106</v>
      </c>
      <c r="H4404" s="1" t="s">
        <v>7748</v>
      </c>
    </row>
    <row r="4405" spans="1:8" ht="52.05" customHeight="1">
      <c r="A4405" s="1" t="s">
        <v>1122</v>
      </c>
      <c r="B4405" s="1" t="s">
        <v>5</v>
      </c>
      <c r="C4405" s="1" t="s">
        <v>18</v>
      </c>
      <c r="D4405" s="1" t="s">
        <v>1162</v>
      </c>
      <c r="E4405" s="1" t="s">
        <v>1163</v>
      </c>
      <c r="F4405" s="1"/>
      <c r="G4405" s="1" t="s">
        <v>9107</v>
      </c>
      <c r="H4405" s="1" t="s">
        <v>9108</v>
      </c>
    </row>
    <row r="4406" spans="1:8" ht="52.05" customHeight="1">
      <c r="A4406" s="1" t="s">
        <v>1122</v>
      </c>
      <c r="B4406" s="1" t="s">
        <v>5</v>
      </c>
      <c r="C4406" s="1" t="s">
        <v>18</v>
      </c>
      <c r="D4406" s="1" t="s">
        <v>1166</v>
      </c>
      <c r="E4406" s="1" t="s">
        <v>1163</v>
      </c>
      <c r="F4406" s="1"/>
      <c r="G4406" s="1" t="s">
        <v>9109</v>
      </c>
      <c r="H4406" s="1" t="s">
        <v>9110</v>
      </c>
    </row>
    <row r="4407" spans="1:8" ht="52.05" customHeight="1">
      <c r="A4407" s="1" t="s">
        <v>1122</v>
      </c>
      <c r="B4407" s="1" t="s">
        <v>5</v>
      </c>
      <c r="C4407" s="1" t="s">
        <v>18</v>
      </c>
      <c r="D4407" s="1" t="s">
        <v>1169</v>
      </c>
      <c r="E4407" s="1" t="s">
        <v>1170</v>
      </c>
      <c r="F4407" s="1"/>
      <c r="G4407" s="1" t="s">
        <v>9111</v>
      </c>
      <c r="H4407" s="1" t="s">
        <v>9112</v>
      </c>
    </row>
    <row r="4408" spans="1:8" ht="39" customHeight="1">
      <c r="A4408" s="1" t="s">
        <v>1122</v>
      </c>
      <c r="B4408" s="1" t="s">
        <v>5</v>
      </c>
      <c r="C4408" s="1" t="s">
        <v>18</v>
      </c>
      <c r="D4408" s="1" t="s">
        <v>1173</v>
      </c>
      <c r="E4408" s="1" t="s">
        <v>1170</v>
      </c>
      <c r="F4408" s="1"/>
      <c r="G4408" s="1" t="s">
        <v>9113</v>
      </c>
      <c r="H4408" s="1" t="s">
        <v>4058</v>
      </c>
    </row>
    <row r="4409" spans="1:8" ht="31.95" customHeight="1">
      <c r="A4409" s="1" t="s">
        <v>1122</v>
      </c>
      <c r="B4409" s="1" t="s">
        <v>5</v>
      </c>
      <c r="C4409" s="1" t="s">
        <v>18</v>
      </c>
      <c r="D4409" s="1" t="s">
        <v>1176</v>
      </c>
      <c r="E4409" s="1" t="s">
        <v>1170</v>
      </c>
      <c r="F4409" s="1"/>
      <c r="G4409" s="1" t="s">
        <v>1596</v>
      </c>
      <c r="H4409" s="1" t="s">
        <v>4060</v>
      </c>
    </row>
    <row r="4410" spans="1:8" ht="64.95" customHeight="1">
      <c r="A4410" s="1" t="s">
        <v>1122</v>
      </c>
      <c r="B4410" s="1" t="s">
        <v>5</v>
      </c>
      <c r="C4410" s="1" t="s">
        <v>18</v>
      </c>
      <c r="D4410" s="1" t="s">
        <v>1179</v>
      </c>
      <c r="E4410" s="1" t="s">
        <v>1180</v>
      </c>
      <c r="F4410" s="1"/>
      <c r="G4410" s="1" t="s">
        <v>9114</v>
      </c>
      <c r="H4410" s="1" t="s">
        <v>9115</v>
      </c>
    </row>
    <row r="4411" spans="1:8" ht="39" customHeight="1">
      <c r="A4411" s="1" t="s">
        <v>1122</v>
      </c>
      <c r="B4411" s="1" t="s">
        <v>5</v>
      </c>
      <c r="C4411" s="1" t="s">
        <v>18</v>
      </c>
      <c r="D4411" s="1" t="s">
        <v>1183</v>
      </c>
      <c r="E4411" s="1" t="s">
        <v>1170</v>
      </c>
      <c r="F4411" s="1"/>
      <c r="G4411" s="1" t="s">
        <v>9116</v>
      </c>
      <c r="H4411" s="1" t="s">
        <v>4064</v>
      </c>
    </row>
    <row r="4412" spans="1:8" ht="64.95" customHeight="1">
      <c r="A4412" s="1" t="s">
        <v>1122</v>
      </c>
      <c r="B4412" s="1" t="s">
        <v>5</v>
      </c>
      <c r="C4412" s="1" t="s">
        <v>21</v>
      </c>
      <c r="D4412" s="1" t="s">
        <v>1186</v>
      </c>
      <c r="E4412" s="1" t="s">
        <v>1163</v>
      </c>
      <c r="F4412" s="1"/>
      <c r="G4412" s="1" t="s">
        <v>9117</v>
      </c>
      <c r="H4412" s="1" t="s">
        <v>9118</v>
      </c>
    </row>
    <row r="4413" spans="1:8" ht="52.05" customHeight="1">
      <c r="A4413" s="1" t="s">
        <v>1122</v>
      </c>
      <c r="B4413" s="1" t="s">
        <v>5</v>
      </c>
      <c r="C4413" s="1" t="s">
        <v>21</v>
      </c>
      <c r="D4413" s="1" t="s">
        <v>1189</v>
      </c>
      <c r="E4413" s="1" t="s">
        <v>1163</v>
      </c>
      <c r="F4413" s="1"/>
      <c r="G4413" s="1" t="s">
        <v>9119</v>
      </c>
      <c r="H4413" s="1" t="s">
        <v>9120</v>
      </c>
    </row>
    <row r="4414" spans="1:8" ht="52.05" customHeight="1">
      <c r="A4414" s="1" t="s">
        <v>1122</v>
      </c>
      <c r="B4414" s="1" t="s">
        <v>5</v>
      </c>
      <c r="C4414" s="1" t="s">
        <v>21</v>
      </c>
      <c r="D4414" s="1" t="s">
        <v>1192</v>
      </c>
      <c r="E4414" s="1" t="s">
        <v>1151</v>
      </c>
      <c r="F4414" s="1"/>
      <c r="G4414" s="1" t="s">
        <v>9121</v>
      </c>
      <c r="H4414" s="1" t="s">
        <v>9122</v>
      </c>
    </row>
    <row r="4415" spans="1:8" ht="64.95" customHeight="1">
      <c r="A4415" s="1" t="s">
        <v>1122</v>
      </c>
      <c r="B4415" s="1" t="s">
        <v>5</v>
      </c>
      <c r="C4415" s="1" t="s">
        <v>21</v>
      </c>
      <c r="D4415" s="1" t="s">
        <v>1195</v>
      </c>
      <c r="E4415" s="1" t="s">
        <v>1180</v>
      </c>
      <c r="F4415" s="1"/>
      <c r="G4415" s="1" t="s">
        <v>9123</v>
      </c>
      <c r="H4415" s="1" t="s">
        <v>9124</v>
      </c>
    </row>
    <row r="4416" spans="1:8" ht="52.05" customHeight="1">
      <c r="A4416" s="1" t="s">
        <v>1122</v>
      </c>
      <c r="B4416" s="1" t="s">
        <v>5</v>
      </c>
      <c r="C4416" s="1" t="s">
        <v>25</v>
      </c>
      <c r="D4416" s="1" t="s">
        <v>1198</v>
      </c>
      <c r="E4416" s="1" t="s">
        <v>1159</v>
      </c>
      <c r="F4416" s="1"/>
      <c r="G4416" s="1" t="s">
        <v>9125</v>
      </c>
      <c r="H4416" s="1" t="s">
        <v>9126</v>
      </c>
    </row>
    <row r="4417" spans="1:8" ht="52.05" customHeight="1">
      <c r="A4417" s="1" t="s">
        <v>1122</v>
      </c>
      <c r="B4417" s="1" t="s">
        <v>5</v>
      </c>
      <c r="C4417" s="1" t="s">
        <v>25</v>
      </c>
      <c r="D4417" s="1" t="s">
        <v>1201</v>
      </c>
      <c r="E4417" s="1" t="s">
        <v>1163</v>
      </c>
      <c r="F4417" s="1"/>
      <c r="G4417" s="1" t="s">
        <v>9127</v>
      </c>
      <c r="H4417" s="1" t="s">
        <v>9128</v>
      </c>
    </row>
    <row r="4418" spans="1:8" ht="52.05" customHeight="1">
      <c r="A4418" s="1" t="s">
        <v>1122</v>
      </c>
      <c r="B4418" s="1" t="s">
        <v>5</v>
      </c>
      <c r="C4418" s="1" t="s">
        <v>25</v>
      </c>
      <c r="D4418" s="1" t="s">
        <v>1204</v>
      </c>
      <c r="E4418" s="1" t="s">
        <v>1163</v>
      </c>
      <c r="F4418" s="1"/>
      <c r="G4418" s="1" t="s">
        <v>9129</v>
      </c>
      <c r="H4418" s="1" t="s">
        <v>9130</v>
      </c>
    </row>
    <row r="4419" spans="1:8" ht="39" customHeight="1">
      <c r="A4419" s="1" t="s">
        <v>1122</v>
      </c>
      <c r="B4419" s="1" t="s">
        <v>5</v>
      </c>
      <c r="C4419" s="1" t="s">
        <v>25</v>
      </c>
      <c r="D4419" s="1" t="s">
        <v>1207</v>
      </c>
      <c r="E4419" s="1" t="s">
        <v>1170</v>
      </c>
      <c r="F4419" s="1"/>
      <c r="G4419" s="1" t="s">
        <v>9131</v>
      </c>
      <c r="H4419" s="1" t="s">
        <v>5071</v>
      </c>
    </row>
    <row r="4420" spans="1:8" ht="31.95" customHeight="1">
      <c r="A4420" s="1" t="s">
        <v>1122</v>
      </c>
      <c r="B4420" s="1" t="s">
        <v>5</v>
      </c>
      <c r="C4420" s="1" t="s">
        <v>25</v>
      </c>
      <c r="D4420" s="1" t="s">
        <v>1210</v>
      </c>
      <c r="E4420" s="1" t="s">
        <v>1170</v>
      </c>
      <c r="F4420" s="1"/>
      <c r="G4420" s="1" t="s">
        <v>1617</v>
      </c>
      <c r="H4420" s="1" t="s">
        <v>5073</v>
      </c>
    </row>
    <row r="4421" spans="1:8" ht="78" customHeight="1">
      <c r="A4421" s="1" t="s">
        <v>1122</v>
      </c>
      <c r="B4421" s="1" t="s">
        <v>5</v>
      </c>
      <c r="C4421" s="1" t="s">
        <v>28</v>
      </c>
      <c r="D4421" s="1" t="s">
        <v>1213</v>
      </c>
      <c r="E4421" s="1" t="s">
        <v>1163</v>
      </c>
      <c r="F4421" s="1"/>
      <c r="G4421" s="1" t="s">
        <v>9132</v>
      </c>
      <c r="H4421" s="1" t="s">
        <v>9133</v>
      </c>
    </row>
    <row r="4422" spans="1:8" ht="52.05" customHeight="1">
      <c r="A4422" s="1" t="s">
        <v>1122</v>
      </c>
      <c r="B4422" s="1" t="s">
        <v>5</v>
      </c>
      <c r="C4422" s="1" t="s">
        <v>28</v>
      </c>
      <c r="D4422" s="1" t="s">
        <v>1216</v>
      </c>
      <c r="E4422" s="1" t="s">
        <v>1163</v>
      </c>
      <c r="F4422" s="1"/>
      <c r="G4422" s="1" t="s">
        <v>9134</v>
      </c>
      <c r="H4422" s="1" t="s">
        <v>9135</v>
      </c>
    </row>
    <row r="4423" spans="1:8" ht="64.95" customHeight="1">
      <c r="A4423" s="1" t="s">
        <v>1122</v>
      </c>
      <c r="B4423" s="1" t="s">
        <v>5</v>
      </c>
      <c r="C4423" s="1" t="s">
        <v>28</v>
      </c>
      <c r="D4423" s="1" t="s">
        <v>1219</v>
      </c>
      <c r="E4423" s="1" t="s">
        <v>1155</v>
      </c>
      <c r="F4423" s="1"/>
      <c r="G4423" s="1" t="s">
        <v>9136</v>
      </c>
      <c r="H4423" s="1" t="s">
        <v>9137</v>
      </c>
    </row>
    <row r="4424" spans="1:8" ht="39" customHeight="1">
      <c r="A4424" s="1" t="s">
        <v>1122</v>
      </c>
      <c r="B4424" s="1" t="s">
        <v>1222</v>
      </c>
      <c r="C4424" s="1" t="s">
        <v>12</v>
      </c>
      <c r="D4424" s="1" t="s">
        <v>1150</v>
      </c>
      <c r="E4424" s="1" t="s">
        <v>1180</v>
      </c>
      <c r="F4424" s="1" t="s">
        <v>1325</v>
      </c>
      <c r="G4424" s="1" t="s">
        <v>9138</v>
      </c>
      <c r="H4424" s="1" t="s">
        <v>9139</v>
      </c>
    </row>
    <row r="4425" spans="1:8" ht="52.05" customHeight="1">
      <c r="A4425" s="1" t="s">
        <v>1122</v>
      </c>
      <c r="B4425" s="1" t="s">
        <v>1222</v>
      </c>
      <c r="C4425" s="1" t="s">
        <v>12</v>
      </c>
      <c r="D4425" s="1" t="s">
        <v>1154</v>
      </c>
      <c r="E4425" s="1" t="s">
        <v>1151</v>
      </c>
      <c r="F4425" s="1" t="s">
        <v>1328</v>
      </c>
      <c r="G4425" s="1" t="s">
        <v>9140</v>
      </c>
      <c r="H4425" s="1" t="s">
        <v>9141</v>
      </c>
    </row>
    <row r="4426" spans="1:8" ht="52.05" customHeight="1">
      <c r="A4426" s="1" t="s">
        <v>1122</v>
      </c>
      <c r="B4426" s="1" t="s">
        <v>1222</v>
      </c>
      <c r="C4426" s="1" t="s">
        <v>12</v>
      </c>
      <c r="D4426" s="1" t="s">
        <v>1158</v>
      </c>
      <c r="E4426" s="1" t="s">
        <v>1159</v>
      </c>
      <c r="F4426" s="1" t="s">
        <v>1342</v>
      </c>
      <c r="G4426" s="1" t="s">
        <v>9142</v>
      </c>
      <c r="H4426" s="1" t="s">
        <v>7748</v>
      </c>
    </row>
    <row r="4427" spans="1:8" ht="52.05" customHeight="1">
      <c r="A4427" s="1" t="s">
        <v>1122</v>
      </c>
      <c r="B4427" s="1" t="s">
        <v>1222</v>
      </c>
      <c r="C4427" s="1" t="s">
        <v>18</v>
      </c>
      <c r="D4427" s="1" t="s">
        <v>1162</v>
      </c>
      <c r="E4427" s="1" t="s">
        <v>1163</v>
      </c>
      <c r="F4427" s="1" t="s">
        <v>1317</v>
      </c>
      <c r="G4427" s="1" t="s">
        <v>9143</v>
      </c>
      <c r="H4427" s="1" t="s">
        <v>9144</v>
      </c>
    </row>
    <row r="4428" spans="1:8" ht="52.05" customHeight="1">
      <c r="A4428" s="1" t="s">
        <v>1122</v>
      </c>
      <c r="B4428" s="1" t="s">
        <v>1222</v>
      </c>
      <c r="C4428" s="1" t="s">
        <v>18</v>
      </c>
      <c r="D4428" s="1" t="s">
        <v>1166</v>
      </c>
      <c r="E4428" s="1" t="s">
        <v>1163</v>
      </c>
      <c r="F4428" s="1" t="s">
        <v>1317</v>
      </c>
      <c r="G4428" s="1" t="s">
        <v>9145</v>
      </c>
      <c r="H4428" s="1" t="s">
        <v>9146</v>
      </c>
    </row>
    <row r="4429" spans="1:8" ht="52.05" customHeight="1">
      <c r="A4429" s="1" t="s">
        <v>1122</v>
      </c>
      <c r="B4429" s="1" t="s">
        <v>1222</v>
      </c>
      <c r="C4429" s="1" t="s">
        <v>18</v>
      </c>
      <c r="D4429" s="1" t="s">
        <v>1169</v>
      </c>
      <c r="E4429" s="1" t="s">
        <v>1170</v>
      </c>
      <c r="F4429" s="1" t="s">
        <v>1333</v>
      </c>
      <c r="G4429" s="1" t="s">
        <v>9147</v>
      </c>
      <c r="H4429" s="1" t="s">
        <v>9148</v>
      </c>
    </row>
    <row r="4430" spans="1:8" ht="39" customHeight="1">
      <c r="A4430" s="1" t="s">
        <v>1122</v>
      </c>
      <c r="B4430" s="1" t="s">
        <v>1222</v>
      </c>
      <c r="C4430" s="1" t="s">
        <v>18</v>
      </c>
      <c r="D4430" s="1" t="s">
        <v>1173</v>
      </c>
      <c r="E4430" s="1" t="s">
        <v>1170</v>
      </c>
      <c r="F4430" s="1" t="s">
        <v>1333</v>
      </c>
      <c r="G4430" s="1" t="s">
        <v>9149</v>
      </c>
      <c r="H4430" s="1" t="s">
        <v>1967</v>
      </c>
    </row>
    <row r="4431" spans="1:8" ht="31.95" customHeight="1">
      <c r="A4431" s="1" t="s">
        <v>1122</v>
      </c>
      <c r="B4431" s="1" t="s">
        <v>1222</v>
      </c>
      <c r="C4431" s="1" t="s">
        <v>18</v>
      </c>
      <c r="D4431" s="1" t="s">
        <v>1176</v>
      </c>
      <c r="E4431" s="1" t="s">
        <v>1170</v>
      </c>
      <c r="F4431" s="1" t="s">
        <v>1333</v>
      </c>
      <c r="G4431" s="1" t="s">
        <v>1596</v>
      </c>
      <c r="H4431" s="1" t="s">
        <v>5830</v>
      </c>
    </row>
    <row r="4432" spans="1:8" ht="64.95" customHeight="1">
      <c r="A4432" s="1" t="s">
        <v>1122</v>
      </c>
      <c r="B4432" s="1" t="s">
        <v>1222</v>
      </c>
      <c r="C4432" s="1" t="s">
        <v>18</v>
      </c>
      <c r="D4432" s="1" t="s">
        <v>1179</v>
      </c>
      <c r="E4432" s="1" t="s">
        <v>1180</v>
      </c>
      <c r="F4432" s="1" t="s">
        <v>1325</v>
      </c>
      <c r="G4432" s="1" t="s">
        <v>9150</v>
      </c>
      <c r="H4432" s="1" t="s">
        <v>9151</v>
      </c>
    </row>
    <row r="4433" spans="1:8" ht="39" customHeight="1">
      <c r="A4433" s="1" t="s">
        <v>1122</v>
      </c>
      <c r="B4433" s="1" t="s">
        <v>1222</v>
      </c>
      <c r="C4433" s="1" t="s">
        <v>18</v>
      </c>
      <c r="D4433" s="1" t="s">
        <v>1183</v>
      </c>
      <c r="E4433" s="1" t="s">
        <v>1170</v>
      </c>
      <c r="F4433" s="1" t="s">
        <v>1333</v>
      </c>
      <c r="G4433" s="1" t="s">
        <v>9152</v>
      </c>
      <c r="H4433" s="1" t="s">
        <v>1973</v>
      </c>
    </row>
    <row r="4434" spans="1:8" ht="91.95" customHeight="1">
      <c r="A4434" s="1" t="s">
        <v>1122</v>
      </c>
      <c r="B4434" s="1" t="s">
        <v>1222</v>
      </c>
      <c r="C4434" s="1" t="s">
        <v>21</v>
      </c>
      <c r="D4434" s="1" t="s">
        <v>1186</v>
      </c>
      <c r="E4434" s="1" t="s">
        <v>1180</v>
      </c>
      <c r="F4434" s="1" t="s">
        <v>3982</v>
      </c>
      <c r="G4434" s="1" t="s">
        <v>9153</v>
      </c>
      <c r="H4434" s="1" t="s">
        <v>9154</v>
      </c>
    </row>
    <row r="4435" spans="1:8" ht="52.05" customHeight="1">
      <c r="A4435" s="1" t="s">
        <v>1122</v>
      </c>
      <c r="B4435" s="1" t="s">
        <v>1222</v>
      </c>
      <c r="C4435" s="1" t="s">
        <v>21</v>
      </c>
      <c r="D4435" s="1" t="s">
        <v>1189</v>
      </c>
      <c r="E4435" s="1" t="s">
        <v>1170</v>
      </c>
      <c r="F4435" s="1" t="s">
        <v>3987</v>
      </c>
      <c r="G4435" s="1" t="s">
        <v>9155</v>
      </c>
      <c r="H4435" s="1" t="s">
        <v>9156</v>
      </c>
    </row>
    <row r="4436" spans="1:8" ht="39" customHeight="1">
      <c r="A4436" s="1" t="s">
        <v>1122</v>
      </c>
      <c r="B4436" s="1" t="s">
        <v>1222</v>
      </c>
      <c r="C4436" s="1" t="s">
        <v>21</v>
      </c>
      <c r="D4436" s="1" t="s">
        <v>1192</v>
      </c>
      <c r="E4436" s="1" t="s">
        <v>1170</v>
      </c>
      <c r="F4436" s="1" t="s">
        <v>7592</v>
      </c>
      <c r="G4436" s="1" t="s">
        <v>9157</v>
      </c>
      <c r="H4436" s="1" t="s">
        <v>9158</v>
      </c>
    </row>
    <row r="4437" spans="1:8" ht="52.05" customHeight="1">
      <c r="A4437" s="1" t="s">
        <v>1122</v>
      </c>
      <c r="B4437" s="1" t="s">
        <v>1222</v>
      </c>
      <c r="C4437" s="1" t="s">
        <v>21</v>
      </c>
      <c r="D4437" s="1" t="s">
        <v>1195</v>
      </c>
      <c r="E4437" s="1" t="s">
        <v>1170</v>
      </c>
      <c r="F4437" s="1" t="s">
        <v>3155</v>
      </c>
      <c r="G4437" s="1" t="s">
        <v>9159</v>
      </c>
      <c r="H4437" s="1" t="s">
        <v>9160</v>
      </c>
    </row>
    <row r="4438" spans="1:8" ht="52.05" customHeight="1">
      <c r="A4438" s="1" t="s">
        <v>1122</v>
      </c>
      <c r="B4438" s="1" t="s">
        <v>1222</v>
      </c>
      <c r="C4438" s="1" t="s">
        <v>25</v>
      </c>
      <c r="D4438" s="1" t="s">
        <v>1198</v>
      </c>
      <c r="E4438" s="1" t="s">
        <v>1159</v>
      </c>
      <c r="F4438" s="1" t="s">
        <v>1342</v>
      </c>
      <c r="G4438" s="1" t="s">
        <v>9161</v>
      </c>
      <c r="H4438" s="1" t="s">
        <v>9162</v>
      </c>
    </row>
    <row r="4439" spans="1:8" ht="52.05" customHeight="1">
      <c r="A4439" s="1" t="s">
        <v>1122</v>
      </c>
      <c r="B4439" s="1" t="s">
        <v>1222</v>
      </c>
      <c r="C4439" s="1" t="s">
        <v>25</v>
      </c>
      <c r="D4439" s="1" t="s">
        <v>1201</v>
      </c>
      <c r="E4439" s="1" t="s">
        <v>1163</v>
      </c>
      <c r="F4439" s="1" t="s">
        <v>1317</v>
      </c>
      <c r="G4439" s="1" t="s">
        <v>9163</v>
      </c>
      <c r="H4439" s="1" t="s">
        <v>9164</v>
      </c>
    </row>
    <row r="4440" spans="1:8" ht="39" customHeight="1">
      <c r="A4440" s="1" t="s">
        <v>1122</v>
      </c>
      <c r="B4440" s="1" t="s">
        <v>1222</v>
      </c>
      <c r="C4440" s="1" t="s">
        <v>25</v>
      </c>
      <c r="D4440" s="1" t="s">
        <v>1204</v>
      </c>
      <c r="E4440" s="1" t="s">
        <v>1163</v>
      </c>
      <c r="F4440" s="1" t="s">
        <v>1317</v>
      </c>
      <c r="G4440" s="1" t="s">
        <v>9165</v>
      </c>
      <c r="H4440" s="1" t="s">
        <v>9166</v>
      </c>
    </row>
    <row r="4441" spans="1:8" ht="39" customHeight="1">
      <c r="A4441" s="1" t="s">
        <v>1122</v>
      </c>
      <c r="B4441" s="1" t="s">
        <v>1222</v>
      </c>
      <c r="C4441" s="1" t="s">
        <v>25</v>
      </c>
      <c r="D4441" s="1" t="s">
        <v>1207</v>
      </c>
      <c r="E4441" s="1" t="s">
        <v>1170</v>
      </c>
      <c r="F4441" s="1" t="s">
        <v>1333</v>
      </c>
      <c r="G4441" s="1" t="s">
        <v>9167</v>
      </c>
      <c r="H4441" s="1" t="s">
        <v>1989</v>
      </c>
    </row>
    <row r="4442" spans="1:8" ht="31.95" customHeight="1">
      <c r="A4442" s="1" t="s">
        <v>1122</v>
      </c>
      <c r="B4442" s="1" t="s">
        <v>1222</v>
      </c>
      <c r="C4442" s="1" t="s">
        <v>25</v>
      </c>
      <c r="D4442" s="1" t="s">
        <v>1210</v>
      </c>
      <c r="E4442" s="1" t="s">
        <v>1170</v>
      </c>
      <c r="F4442" s="1" t="s">
        <v>1333</v>
      </c>
      <c r="G4442" s="1" t="s">
        <v>1617</v>
      </c>
      <c r="H4442" s="1" t="s">
        <v>1991</v>
      </c>
    </row>
    <row r="4443" spans="1:8" ht="78" customHeight="1">
      <c r="A4443" s="1" t="s">
        <v>1122</v>
      </c>
      <c r="B4443" s="1" t="s">
        <v>1222</v>
      </c>
      <c r="C4443" s="1" t="s">
        <v>28</v>
      </c>
      <c r="D4443" s="1" t="s">
        <v>1213</v>
      </c>
      <c r="E4443" s="1" t="s">
        <v>1163</v>
      </c>
      <c r="F4443" s="1" t="s">
        <v>1317</v>
      </c>
      <c r="G4443" s="1" t="s">
        <v>9168</v>
      </c>
      <c r="H4443" s="1" t="s">
        <v>9169</v>
      </c>
    </row>
    <row r="4444" spans="1:8" ht="52.05" customHeight="1">
      <c r="A4444" s="1" t="s">
        <v>1122</v>
      </c>
      <c r="B4444" s="1" t="s">
        <v>1222</v>
      </c>
      <c r="C4444" s="1" t="s">
        <v>28</v>
      </c>
      <c r="D4444" s="1" t="s">
        <v>1216</v>
      </c>
      <c r="E4444" s="1" t="s">
        <v>1163</v>
      </c>
      <c r="F4444" s="1" t="s">
        <v>1317</v>
      </c>
      <c r="G4444" s="1" t="s">
        <v>9170</v>
      </c>
      <c r="H4444" s="1" t="s">
        <v>9171</v>
      </c>
    </row>
    <row r="4445" spans="1:8" ht="64.95" customHeight="1">
      <c r="A4445" s="1" t="s">
        <v>1122</v>
      </c>
      <c r="B4445" s="1" t="s">
        <v>1222</v>
      </c>
      <c r="C4445" s="1" t="s">
        <v>28</v>
      </c>
      <c r="D4445" s="1" t="s">
        <v>1219</v>
      </c>
      <c r="E4445" s="1" t="s">
        <v>1155</v>
      </c>
      <c r="F4445" s="1" t="s">
        <v>1322</v>
      </c>
      <c r="G4445" s="1" t="s">
        <v>9172</v>
      </c>
      <c r="H4445" s="1" t="s">
        <v>9173</v>
      </c>
    </row>
    <row r="4446" spans="1:8" ht="64.95" customHeight="1">
      <c r="A4446" s="1" t="s">
        <v>1133</v>
      </c>
      <c r="B4446" s="1" t="s">
        <v>5</v>
      </c>
      <c r="C4446" s="1" t="s">
        <v>12</v>
      </c>
      <c r="D4446" s="1" t="s">
        <v>1150</v>
      </c>
      <c r="E4446" s="1" t="s">
        <v>1180</v>
      </c>
      <c r="F4446" s="1"/>
      <c r="G4446" s="1" t="s">
        <v>9174</v>
      </c>
      <c r="H4446" s="1" t="s">
        <v>9175</v>
      </c>
    </row>
    <row r="4447" spans="1:8" ht="52.05" customHeight="1">
      <c r="A4447" s="1" t="s">
        <v>1133</v>
      </c>
      <c r="B4447" s="1" t="s">
        <v>5</v>
      </c>
      <c r="C4447" s="1" t="s">
        <v>12</v>
      </c>
      <c r="D4447" s="1" t="s">
        <v>1154</v>
      </c>
      <c r="E4447" s="1" t="s">
        <v>1151</v>
      </c>
      <c r="F4447" s="1"/>
      <c r="G4447" s="1" t="s">
        <v>9176</v>
      </c>
      <c r="H4447" s="1" t="s">
        <v>9177</v>
      </c>
    </row>
    <row r="4448" spans="1:8" ht="52.05" customHeight="1">
      <c r="A4448" s="1" t="s">
        <v>1133</v>
      </c>
      <c r="B4448" s="1" t="s">
        <v>5</v>
      </c>
      <c r="C4448" s="1" t="s">
        <v>12</v>
      </c>
      <c r="D4448" s="1" t="s">
        <v>1158</v>
      </c>
      <c r="E4448" s="1" t="s">
        <v>1159</v>
      </c>
      <c r="F4448" s="1"/>
      <c r="G4448" s="1" t="s">
        <v>9178</v>
      </c>
      <c r="H4448" s="1" t="s">
        <v>9179</v>
      </c>
    </row>
    <row r="4449" spans="1:8" ht="52.05" customHeight="1">
      <c r="A4449" s="1" t="s">
        <v>1133</v>
      </c>
      <c r="B4449" s="1" t="s">
        <v>5</v>
      </c>
      <c r="C4449" s="1" t="s">
        <v>18</v>
      </c>
      <c r="D4449" s="1" t="s">
        <v>1162</v>
      </c>
      <c r="E4449" s="1" t="s">
        <v>1159</v>
      </c>
      <c r="F4449" s="1"/>
      <c r="G4449" s="1" t="s">
        <v>9180</v>
      </c>
      <c r="H4449" s="1" t="s">
        <v>9181</v>
      </c>
    </row>
    <row r="4450" spans="1:8" ht="52.05" customHeight="1">
      <c r="A4450" s="1" t="s">
        <v>1133</v>
      </c>
      <c r="B4450" s="1" t="s">
        <v>5</v>
      </c>
      <c r="C4450" s="1" t="s">
        <v>18</v>
      </c>
      <c r="D4450" s="1" t="s">
        <v>1166</v>
      </c>
      <c r="E4450" s="1" t="s">
        <v>1151</v>
      </c>
      <c r="F4450" s="1"/>
      <c r="G4450" s="1" t="s">
        <v>9182</v>
      </c>
      <c r="H4450" s="1" t="s">
        <v>9183</v>
      </c>
    </row>
    <row r="4451" spans="1:8" ht="64.95" customHeight="1">
      <c r="A4451" s="1" t="s">
        <v>1133</v>
      </c>
      <c r="B4451" s="1" t="s">
        <v>5</v>
      </c>
      <c r="C4451" s="1" t="s">
        <v>18</v>
      </c>
      <c r="D4451" s="1" t="s">
        <v>1169</v>
      </c>
      <c r="E4451" s="1" t="s">
        <v>1163</v>
      </c>
      <c r="F4451" s="1"/>
      <c r="G4451" s="1" t="s">
        <v>9184</v>
      </c>
      <c r="H4451" s="1" t="s">
        <v>9185</v>
      </c>
    </row>
    <row r="4452" spans="1:8" ht="31.95" customHeight="1">
      <c r="A4452" s="1" t="s">
        <v>1133</v>
      </c>
      <c r="B4452" s="1" t="s">
        <v>5</v>
      </c>
      <c r="C4452" s="1" t="s">
        <v>18</v>
      </c>
      <c r="D4452" s="1" t="s">
        <v>1173</v>
      </c>
      <c r="E4452" s="1" t="s">
        <v>1170</v>
      </c>
      <c r="F4452" s="1"/>
      <c r="G4452" s="1" t="s">
        <v>9186</v>
      </c>
      <c r="H4452" s="1" t="s">
        <v>9187</v>
      </c>
    </row>
    <row r="4453" spans="1:8" ht="31.95" customHeight="1">
      <c r="A4453" s="1" t="s">
        <v>1133</v>
      </c>
      <c r="B4453" s="1" t="s">
        <v>5</v>
      </c>
      <c r="C4453" s="1" t="s">
        <v>18</v>
      </c>
      <c r="D4453" s="1" t="s">
        <v>1176</v>
      </c>
      <c r="E4453" s="1" t="s">
        <v>1170</v>
      </c>
      <c r="F4453" s="1"/>
      <c r="G4453" s="1" t="s">
        <v>3444</v>
      </c>
      <c r="H4453" s="1" t="s">
        <v>9188</v>
      </c>
    </row>
    <row r="4454" spans="1:8" ht="64.95" customHeight="1">
      <c r="A4454" s="1" t="s">
        <v>1133</v>
      </c>
      <c r="B4454" s="1" t="s">
        <v>5</v>
      </c>
      <c r="C4454" s="1" t="s">
        <v>18</v>
      </c>
      <c r="D4454" s="1" t="s">
        <v>1179</v>
      </c>
      <c r="E4454" s="1" t="s">
        <v>1151</v>
      </c>
      <c r="F4454" s="1"/>
      <c r="G4454" s="1" t="s">
        <v>9189</v>
      </c>
      <c r="H4454" s="1" t="s">
        <v>9190</v>
      </c>
    </row>
    <row r="4455" spans="1:8" ht="31.95" customHeight="1">
      <c r="A4455" s="1" t="s">
        <v>1133</v>
      </c>
      <c r="B4455" s="1" t="s">
        <v>5</v>
      </c>
      <c r="C4455" s="1" t="s">
        <v>18</v>
      </c>
      <c r="D4455" s="1" t="s">
        <v>1183</v>
      </c>
      <c r="E4455" s="1" t="s">
        <v>1170</v>
      </c>
      <c r="F4455" s="1"/>
      <c r="G4455" s="1" t="s">
        <v>9191</v>
      </c>
      <c r="H4455" s="1" t="s">
        <v>9192</v>
      </c>
    </row>
    <row r="4456" spans="1:8" ht="91.95" customHeight="1">
      <c r="A4456" s="1" t="s">
        <v>1133</v>
      </c>
      <c r="B4456" s="1" t="s">
        <v>5</v>
      </c>
      <c r="C4456" s="1" t="s">
        <v>21</v>
      </c>
      <c r="D4456" s="1" t="s">
        <v>1186</v>
      </c>
      <c r="E4456" s="1" t="s">
        <v>1163</v>
      </c>
      <c r="F4456" s="1"/>
      <c r="G4456" s="1" t="s">
        <v>9193</v>
      </c>
      <c r="H4456" s="1" t="s">
        <v>9194</v>
      </c>
    </row>
    <row r="4457" spans="1:8" ht="64.95" customHeight="1">
      <c r="A4457" s="1" t="s">
        <v>1133</v>
      </c>
      <c r="B4457" s="1" t="s">
        <v>5</v>
      </c>
      <c r="C4457" s="1" t="s">
        <v>21</v>
      </c>
      <c r="D4457" s="1" t="s">
        <v>1189</v>
      </c>
      <c r="E4457" s="1" t="s">
        <v>1159</v>
      </c>
      <c r="F4457" s="1"/>
      <c r="G4457" s="1" t="s">
        <v>9195</v>
      </c>
      <c r="H4457" s="1" t="s">
        <v>9196</v>
      </c>
    </row>
    <row r="4458" spans="1:8" ht="64.95" customHeight="1">
      <c r="A4458" s="1" t="s">
        <v>1133</v>
      </c>
      <c r="B4458" s="1" t="s">
        <v>5</v>
      </c>
      <c r="C4458" s="1" t="s">
        <v>21</v>
      </c>
      <c r="D4458" s="1" t="s">
        <v>1192</v>
      </c>
      <c r="E4458" s="1" t="s">
        <v>1151</v>
      </c>
      <c r="F4458" s="1"/>
      <c r="G4458" s="1" t="s">
        <v>9197</v>
      </c>
      <c r="H4458" s="1" t="s">
        <v>4578</v>
      </c>
    </row>
    <row r="4459" spans="1:8" ht="91.95" customHeight="1">
      <c r="A4459" s="1" t="s">
        <v>1133</v>
      </c>
      <c r="B4459" s="1" t="s">
        <v>5</v>
      </c>
      <c r="C4459" s="1" t="s">
        <v>21</v>
      </c>
      <c r="D4459" s="1" t="s">
        <v>1195</v>
      </c>
      <c r="E4459" s="1" t="s">
        <v>1180</v>
      </c>
      <c r="F4459" s="1"/>
      <c r="G4459" s="1" t="s">
        <v>9198</v>
      </c>
      <c r="H4459" s="1" t="s">
        <v>9199</v>
      </c>
    </row>
    <row r="4460" spans="1:8" ht="64.95" customHeight="1">
      <c r="A4460" s="1" t="s">
        <v>1133</v>
      </c>
      <c r="B4460" s="1" t="s">
        <v>5</v>
      </c>
      <c r="C4460" s="1" t="s">
        <v>25</v>
      </c>
      <c r="D4460" s="1" t="s">
        <v>1198</v>
      </c>
      <c r="E4460" s="1" t="s">
        <v>1159</v>
      </c>
      <c r="F4460" s="1"/>
      <c r="G4460" s="1" t="s">
        <v>9200</v>
      </c>
      <c r="H4460" s="1" t="s">
        <v>9201</v>
      </c>
    </row>
    <row r="4461" spans="1:8" ht="52.05" customHeight="1">
      <c r="A4461" s="1" t="s">
        <v>1133</v>
      </c>
      <c r="B4461" s="1" t="s">
        <v>5</v>
      </c>
      <c r="C4461" s="1" t="s">
        <v>25</v>
      </c>
      <c r="D4461" s="1" t="s">
        <v>1201</v>
      </c>
      <c r="E4461" s="1" t="s">
        <v>1163</v>
      </c>
      <c r="F4461" s="1"/>
      <c r="G4461" s="1" t="s">
        <v>9202</v>
      </c>
      <c r="H4461" s="1" t="s">
        <v>9203</v>
      </c>
    </row>
    <row r="4462" spans="1:8" ht="64.95" customHeight="1">
      <c r="A4462" s="1" t="s">
        <v>1133</v>
      </c>
      <c r="B4462" s="1" t="s">
        <v>5</v>
      </c>
      <c r="C4462" s="1" t="s">
        <v>25</v>
      </c>
      <c r="D4462" s="1" t="s">
        <v>1204</v>
      </c>
      <c r="E4462" s="1" t="s">
        <v>1159</v>
      </c>
      <c r="F4462" s="1"/>
      <c r="G4462" s="1" t="s">
        <v>9204</v>
      </c>
      <c r="H4462" s="1" t="s">
        <v>9205</v>
      </c>
    </row>
    <row r="4463" spans="1:8" ht="31.95" customHeight="1">
      <c r="A4463" s="1" t="s">
        <v>1133</v>
      </c>
      <c r="B4463" s="1" t="s">
        <v>5</v>
      </c>
      <c r="C4463" s="1" t="s">
        <v>25</v>
      </c>
      <c r="D4463" s="1" t="s">
        <v>1207</v>
      </c>
      <c r="E4463" s="1" t="s">
        <v>1170</v>
      </c>
      <c r="F4463" s="1"/>
      <c r="G4463" s="1" t="s">
        <v>9206</v>
      </c>
      <c r="H4463" s="1" t="s">
        <v>9207</v>
      </c>
    </row>
    <row r="4464" spans="1:8" ht="31.95" customHeight="1">
      <c r="A4464" s="1" t="s">
        <v>1133</v>
      </c>
      <c r="B4464" s="1" t="s">
        <v>5</v>
      </c>
      <c r="C4464" s="1" t="s">
        <v>25</v>
      </c>
      <c r="D4464" s="1" t="s">
        <v>1210</v>
      </c>
      <c r="E4464" s="1" t="s">
        <v>1170</v>
      </c>
      <c r="F4464" s="1"/>
      <c r="G4464" s="1" t="s">
        <v>4589</v>
      </c>
      <c r="H4464" s="1" t="s">
        <v>9208</v>
      </c>
    </row>
    <row r="4465" spans="1:8" ht="78" customHeight="1">
      <c r="A4465" s="1" t="s">
        <v>1133</v>
      </c>
      <c r="B4465" s="1" t="s">
        <v>5</v>
      </c>
      <c r="C4465" s="1" t="s">
        <v>28</v>
      </c>
      <c r="D4465" s="1" t="s">
        <v>1213</v>
      </c>
      <c r="E4465" s="1" t="s">
        <v>1155</v>
      </c>
      <c r="F4465" s="1"/>
      <c r="G4465" s="1" t="s">
        <v>9209</v>
      </c>
      <c r="H4465" s="1" t="s">
        <v>9210</v>
      </c>
    </row>
    <row r="4466" spans="1:8" ht="78" customHeight="1">
      <c r="A4466" s="1" t="s">
        <v>1133</v>
      </c>
      <c r="B4466" s="1" t="s">
        <v>5</v>
      </c>
      <c r="C4466" s="1" t="s">
        <v>28</v>
      </c>
      <c r="D4466" s="1" t="s">
        <v>1216</v>
      </c>
      <c r="E4466" s="1" t="s">
        <v>1163</v>
      </c>
      <c r="F4466" s="1"/>
      <c r="G4466" s="1" t="s">
        <v>9211</v>
      </c>
      <c r="H4466" s="1" t="s">
        <v>9212</v>
      </c>
    </row>
    <row r="4467" spans="1:8" ht="78" customHeight="1">
      <c r="A4467" s="1" t="s">
        <v>1133</v>
      </c>
      <c r="B4467" s="1" t="s">
        <v>5</v>
      </c>
      <c r="C4467" s="1" t="s">
        <v>28</v>
      </c>
      <c r="D4467" s="1" t="s">
        <v>1219</v>
      </c>
      <c r="E4467" s="1" t="s">
        <v>1155</v>
      </c>
      <c r="F4467" s="1"/>
      <c r="G4467" s="1" t="s">
        <v>9213</v>
      </c>
      <c r="H4467" s="1" t="s">
        <v>9214</v>
      </c>
    </row>
    <row r="4468" spans="1:8" ht="64.95" customHeight="1">
      <c r="A4468" s="1" t="s">
        <v>1133</v>
      </c>
      <c r="B4468" s="1" t="s">
        <v>1222</v>
      </c>
      <c r="C4468" s="1" t="s">
        <v>12</v>
      </c>
      <c r="D4468" s="1" t="s">
        <v>1150</v>
      </c>
      <c r="E4468" s="1" t="s">
        <v>1180</v>
      </c>
      <c r="F4468" s="1" t="s">
        <v>1244</v>
      </c>
      <c r="G4468" s="1" t="s">
        <v>9215</v>
      </c>
      <c r="H4468" s="1" t="s">
        <v>9216</v>
      </c>
    </row>
    <row r="4469" spans="1:8" ht="52.05" customHeight="1">
      <c r="A4469" s="1" t="s">
        <v>1133</v>
      </c>
      <c r="B4469" s="1" t="s">
        <v>1222</v>
      </c>
      <c r="C4469" s="1" t="s">
        <v>12</v>
      </c>
      <c r="D4469" s="1" t="s">
        <v>1154</v>
      </c>
      <c r="E4469" s="1" t="s">
        <v>1151</v>
      </c>
      <c r="F4469" s="1" t="s">
        <v>1223</v>
      </c>
      <c r="G4469" s="1" t="s">
        <v>9217</v>
      </c>
      <c r="H4469" s="1" t="s">
        <v>9218</v>
      </c>
    </row>
    <row r="4470" spans="1:8" ht="52.05" customHeight="1">
      <c r="A4470" s="1" t="s">
        <v>1133</v>
      </c>
      <c r="B4470" s="1" t="s">
        <v>1222</v>
      </c>
      <c r="C4470" s="1" t="s">
        <v>12</v>
      </c>
      <c r="D4470" s="1" t="s">
        <v>1158</v>
      </c>
      <c r="E4470" s="1" t="s">
        <v>1159</v>
      </c>
      <c r="F4470" s="1" t="s">
        <v>1229</v>
      </c>
      <c r="G4470" s="1" t="s">
        <v>9219</v>
      </c>
      <c r="H4470" s="1" t="s">
        <v>9220</v>
      </c>
    </row>
    <row r="4471" spans="1:8" ht="52.05" customHeight="1">
      <c r="A4471" s="1" t="s">
        <v>1133</v>
      </c>
      <c r="B4471" s="1" t="s">
        <v>1222</v>
      </c>
      <c r="C4471" s="1" t="s">
        <v>18</v>
      </c>
      <c r="D4471" s="1" t="s">
        <v>1162</v>
      </c>
      <c r="E4471" s="1" t="s">
        <v>1159</v>
      </c>
      <c r="F4471" s="1" t="s">
        <v>1229</v>
      </c>
      <c r="G4471" s="1" t="s">
        <v>9221</v>
      </c>
      <c r="H4471" s="1" t="s">
        <v>9222</v>
      </c>
    </row>
    <row r="4472" spans="1:8" ht="52.05" customHeight="1">
      <c r="A4472" s="1" t="s">
        <v>1133</v>
      </c>
      <c r="B4472" s="1" t="s">
        <v>1222</v>
      </c>
      <c r="C4472" s="1" t="s">
        <v>18</v>
      </c>
      <c r="D4472" s="1" t="s">
        <v>1166</v>
      </c>
      <c r="E4472" s="1" t="s">
        <v>1151</v>
      </c>
      <c r="F4472" s="1" t="s">
        <v>1223</v>
      </c>
      <c r="G4472" s="1" t="s">
        <v>9223</v>
      </c>
      <c r="H4472" s="1" t="s">
        <v>9224</v>
      </c>
    </row>
    <row r="4473" spans="1:8" ht="52.05" customHeight="1">
      <c r="A4473" s="1" t="s">
        <v>1133</v>
      </c>
      <c r="B4473" s="1" t="s">
        <v>1222</v>
      </c>
      <c r="C4473" s="1" t="s">
        <v>18</v>
      </c>
      <c r="D4473" s="1" t="s">
        <v>1169</v>
      </c>
      <c r="E4473" s="1" t="s">
        <v>1163</v>
      </c>
      <c r="F4473" s="1" t="s">
        <v>1232</v>
      </c>
      <c r="G4473" s="1" t="s">
        <v>9225</v>
      </c>
      <c r="H4473" s="1" t="s">
        <v>9226</v>
      </c>
    </row>
    <row r="4474" spans="1:8" ht="39" customHeight="1">
      <c r="A4474" s="1" t="s">
        <v>1133</v>
      </c>
      <c r="B4474" s="1" t="s">
        <v>1222</v>
      </c>
      <c r="C4474" s="1" t="s">
        <v>18</v>
      </c>
      <c r="D4474" s="1" t="s">
        <v>1173</v>
      </c>
      <c r="E4474" s="1" t="s">
        <v>1170</v>
      </c>
      <c r="F4474" s="1" t="s">
        <v>1237</v>
      </c>
      <c r="G4474" s="1" t="s">
        <v>9227</v>
      </c>
      <c r="H4474" s="1" t="s">
        <v>9228</v>
      </c>
    </row>
    <row r="4475" spans="1:8" ht="31.95" customHeight="1">
      <c r="A4475" s="1" t="s">
        <v>1133</v>
      </c>
      <c r="B4475" s="1" t="s">
        <v>1222</v>
      </c>
      <c r="C4475" s="1" t="s">
        <v>18</v>
      </c>
      <c r="D4475" s="1" t="s">
        <v>1176</v>
      </c>
      <c r="E4475" s="1" t="s">
        <v>1170</v>
      </c>
      <c r="F4475" s="1" t="s">
        <v>1237</v>
      </c>
      <c r="G4475" s="1" t="s">
        <v>9229</v>
      </c>
      <c r="H4475" s="1" t="s">
        <v>9230</v>
      </c>
    </row>
    <row r="4476" spans="1:8" ht="52.05" customHeight="1">
      <c r="A4476" s="1" t="s">
        <v>1133</v>
      </c>
      <c r="B4476" s="1" t="s">
        <v>1222</v>
      </c>
      <c r="C4476" s="1" t="s">
        <v>18</v>
      </c>
      <c r="D4476" s="1" t="s">
        <v>1179</v>
      </c>
      <c r="E4476" s="1" t="s">
        <v>1151</v>
      </c>
      <c r="F4476" s="1" t="s">
        <v>1223</v>
      </c>
      <c r="G4476" s="1" t="s">
        <v>9231</v>
      </c>
      <c r="H4476" s="1" t="s">
        <v>9232</v>
      </c>
    </row>
    <row r="4477" spans="1:8" ht="31.95" customHeight="1">
      <c r="A4477" s="1" t="s">
        <v>1133</v>
      </c>
      <c r="B4477" s="1" t="s">
        <v>1222</v>
      </c>
      <c r="C4477" s="1" t="s">
        <v>18</v>
      </c>
      <c r="D4477" s="1" t="s">
        <v>1183</v>
      </c>
      <c r="E4477" s="1" t="s">
        <v>1170</v>
      </c>
      <c r="F4477" s="1" t="s">
        <v>1237</v>
      </c>
      <c r="G4477" s="1" t="s">
        <v>9233</v>
      </c>
      <c r="H4477" s="1" t="s">
        <v>9234</v>
      </c>
    </row>
    <row r="4478" spans="1:8" ht="91.95" customHeight="1">
      <c r="A4478" s="1" t="s">
        <v>1133</v>
      </c>
      <c r="B4478" s="1" t="s">
        <v>1222</v>
      </c>
      <c r="C4478" s="1" t="s">
        <v>21</v>
      </c>
      <c r="D4478" s="1" t="s">
        <v>1186</v>
      </c>
      <c r="E4478" s="1" t="s">
        <v>1163</v>
      </c>
      <c r="F4478" s="1" t="s">
        <v>1232</v>
      </c>
      <c r="G4478" s="1" t="s">
        <v>9235</v>
      </c>
      <c r="H4478" s="1" t="s">
        <v>9236</v>
      </c>
    </row>
    <row r="4479" spans="1:8" ht="52.05" customHeight="1">
      <c r="A4479" s="1" t="s">
        <v>1133</v>
      </c>
      <c r="B4479" s="1" t="s">
        <v>1222</v>
      </c>
      <c r="C4479" s="1" t="s">
        <v>21</v>
      </c>
      <c r="D4479" s="1" t="s">
        <v>1189</v>
      </c>
      <c r="E4479" s="1" t="s">
        <v>1159</v>
      </c>
      <c r="F4479" s="1" t="s">
        <v>1229</v>
      </c>
      <c r="G4479" s="1" t="s">
        <v>9237</v>
      </c>
      <c r="H4479" s="1" t="s">
        <v>9238</v>
      </c>
    </row>
    <row r="4480" spans="1:8" ht="52.05" customHeight="1">
      <c r="A4480" s="1" t="s">
        <v>1133</v>
      </c>
      <c r="B4480" s="1" t="s">
        <v>1222</v>
      </c>
      <c r="C4480" s="1" t="s">
        <v>21</v>
      </c>
      <c r="D4480" s="1" t="s">
        <v>1192</v>
      </c>
      <c r="E4480" s="1" t="s">
        <v>1151</v>
      </c>
      <c r="F4480" s="1" t="s">
        <v>1223</v>
      </c>
      <c r="G4480" s="1" t="s">
        <v>9239</v>
      </c>
      <c r="H4480" s="1" t="s">
        <v>1393</v>
      </c>
    </row>
    <row r="4481" spans="1:8" ht="91.95" customHeight="1">
      <c r="A4481" s="1" t="s">
        <v>1133</v>
      </c>
      <c r="B4481" s="1" t="s">
        <v>1222</v>
      </c>
      <c r="C4481" s="1" t="s">
        <v>21</v>
      </c>
      <c r="D4481" s="1" t="s">
        <v>1195</v>
      </c>
      <c r="E4481" s="1" t="s">
        <v>1163</v>
      </c>
      <c r="F4481" s="1" t="s">
        <v>2516</v>
      </c>
      <c r="G4481" s="1" t="s">
        <v>9240</v>
      </c>
      <c r="H4481" s="1" t="s">
        <v>9241</v>
      </c>
    </row>
    <row r="4482" spans="1:8" ht="52.05" customHeight="1">
      <c r="A4482" s="1" t="s">
        <v>1133</v>
      </c>
      <c r="B4482" s="1" t="s">
        <v>1222</v>
      </c>
      <c r="C4482" s="1" t="s">
        <v>25</v>
      </c>
      <c r="D4482" s="1" t="s">
        <v>1198</v>
      </c>
      <c r="E4482" s="1" t="s">
        <v>1159</v>
      </c>
      <c r="F4482" s="1" t="s">
        <v>1229</v>
      </c>
      <c r="G4482" s="1" t="s">
        <v>9242</v>
      </c>
      <c r="H4482" s="1" t="s">
        <v>9243</v>
      </c>
    </row>
    <row r="4483" spans="1:8" ht="52.05" customHeight="1">
      <c r="A4483" s="1" t="s">
        <v>1133</v>
      </c>
      <c r="B4483" s="1" t="s">
        <v>1222</v>
      </c>
      <c r="C4483" s="1" t="s">
        <v>25</v>
      </c>
      <c r="D4483" s="1" t="s">
        <v>1201</v>
      </c>
      <c r="E4483" s="1" t="s">
        <v>1163</v>
      </c>
      <c r="F4483" s="1" t="s">
        <v>1232</v>
      </c>
      <c r="G4483" s="1" t="s">
        <v>9244</v>
      </c>
      <c r="H4483" s="1" t="s">
        <v>9245</v>
      </c>
    </row>
    <row r="4484" spans="1:8" ht="52.05" customHeight="1">
      <c r="A4484" s="1" t="s">
        <v>1133</v>
      </c>
      <c r="B4484" s="1" t="s">
        <v>1222</v>
      </c>
      <c r="C4484" s="1" t="s">
        <v>25</v>
      </c>
      <c r="D4484" s="1" t="s">
        <v>1204</v>
      </c>
      <c r="E4484" s="1" t="s">
        <v>1159</v>
      </c>
      <c r="F4484" s="1" t="s">
        <v>1229</v>
      </c>
      <c r="G4484" s="1" t="s">
        <v>9246</v>
      </c>
      <c r="H4484" s="1" t="s">
        <v>9247</v>
      </c>
    </row>
    <row r="4485" spans="1:8" ht="31.95" customHeight="1">
      <c r="A4485" s="1" t="s">
        <v>1133</v>
      </c>
      <c r="B4485" s="1" t="s">
        <v>1222</v>
      </c>
      <c r="C4485" s="1" t="s">
        <v>25</v>
      </c>
      <c r="D4485" s="1" t="s">
        <v>1207</v>
      </c>
      <c r="E4485" s="1" t="s">
        <v>1170</v>
      </c>
      <c r="F4485" s="1" t="s">
        <v>1237</v>
      </c>
      <c r="G4485" s="1" t="s">
        <v>9248</v>
      </c>
      <c r="H4485" s="1" t="s">
        <v>9249</v>
      </c>
    </row>
    <row r="4486" spans="1:8" ht="31.95" customHeight="1">
      <c r="A4486" s="1" t="s">
        <v>1133</v>
      </c>
      <c r="B4486" s="1" t="s">
        <v>1222</v>
      </c>
      <c r="C4486" s="1" t="s">
        <v>25</v>
      </c>
      <c r="D4486" s="1" t="s">
        <v>1210</v>
      </c>
      <c r="E4486" s="1" t="s">
        <v>1170</v>
      </c>
      <c r="F4486" s="1" t="s">
        <v>1237</v>
      </c>
      <c r="G4486" s="1" t="s">
        <v>9250</v>
      </c>
      <c r="H4486" s="1" t="s">
        <v>9251</v>
      </c>
    </row>
    <row r="4487" spans="1:8" ht="78" customHeight="1">
      <c r="A4487" s="1" t="s">
        <v>1133</v>
      </c>
      <c r="B4487" s="1" t="s">
        <v>1222</v>
      </c>
      <c r="C4487" s="1" t="s">
        <v>28</v>
      </c>
      <c r="D4487" s="1" t="s">
        <v>1213</v>
      </c>
      <c r="E4487" s="1" t="s">
        <v>1155</v>
      </c>
      <c r="F4487" s="1" t="s">
        <v>1226</v>
      </c>
      <c r="G4487" s="1" t="s">
        <v>9252</v>
      </c>
      <c r="H4487" s="1" t="s">
        <v>9253</v>
      </c>
    </row>
    <row r="4488" spans="1:8" ht="64.95" customHeight="1">
      <c r="A4488" s="1" t="s">
        <v>1133</v>
      </c>
      <c r="B4488" s="1" t="s">
        <v>1222</v>
      </c>
      <c r="C4488" s="1" t="s">
        <v>28</v>
      </c>
      <c r="D4488" s="1" t="s">
        <v>1216</v>
      </c>
      <c r="E4488" s="1" t="s">
        <v>1163</v>
      </c>
      <c r="F4488" s="1" t="s">
        <v>1232</v>
      </c>
      <c r="G4488" s="1" t="s">
        <v>9254</v>
      </c>
      <c r="H4488" s="1" t="s">
        <v>9255</v>
      </c>
    </row>
    <row r="4489" spans="1:8" ht="64.95" customHeight="1">
      <c r="A4489" s="1" t="s">
        <v>1133</v>
      </c>
      <c r="B4489" s="1" t="s">
        <v>1222</v>
      </c>
      <c r="C4489" s="1" t="s">
        <v>28</v>
      </c>
      <c r="D4489" s="1" t="s">
        <v>1219</v>
      </c>
      <c r="E4489" s="1" t="s">
        <v>1155</v>
      </c>
      <c r="F4489" s="1" t="s">
        <v>1226</v>
      </c>
      <c r="G4489" s="1" t="s">
        <v>9256</v>
      </c>
      <c r="H4489" s="1" t="s">
        <v>9257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05"/>
  <sheetViews>
    <sheetView showGridLines="0" tabSelected="1" workbookViewId="0">
      <pane xSplit="2" ySplit="1" topLeftCell="C181" activePane="bottomRight" state="frozen"/>
      <selection pane="topRight"/>
      <selection pane="bottomLeft"/>
      <selection pane="bottomRight" activeCell="C182" sqref="C182"/>
    </sheetView>
  </sheetViews>
  <sheetFormatPr defaultRowHeight="13.8"/>
  <cols>
    <col min="1" max="2" width="25" customWidth="1"/>
    <col min="3" max="3" width="145" customWidth="1"/>
  </cols>
  <sheetData>
    <row r="1" spans="1:3" ht="40.049999999999997" customHeight="1">
      <c r="A1" s="2" t="s">
        <v>0</v>
      </c>
      <c r="B1" s="2" t="s">
        <v>1144</v>
      </c>
      <c r="C1" s="2" t="s">
        <v>9258</v>
      </c>
    </row>
    <row r="2" spans="1:3" ht="105" customHeight="1">
      <c r="A2" s="1" t="s">
        <v>11</v>
      </c>
      <c r="B2" s="1" t="s">
        <v>5</v>
      </c>
      <c r="C2" s="1" t="s">
        <v>9259</v>
      </c>
    </row>
    <row r="3" spans="1:3" ht="91.95" customHeight="1">
      <c r="A3" s="1" t="s">
        <v>11</v>
      </c>
      <c r="B3" s="1" t="s">
        <v>1222</v>
      </c>
      <c r="C3" s="1" t="s">
        <v>9260</v>
      </c>
    </row>
    <row r="4" spans="1:3" ht="91.95" customHeight="1">
      <c r="A4" s="1" t="s">
        <v>31</v>
      </c>
      <c r="B4" s="1" t="s">
        <v>5</v>
      </c>
      <c r="C4" s="1" t="s">
        <v>9261</v>
      </c>
    </row>
    <row r="5" spans="1:3" ht="78" customHeight="1">
      <c r="A5" s="1" t="s">
        <v>31</v>
      </c>
      <c r="B5" s="1" t="s">
        <v>1222</v>
      </c>
      <c r="C5" s="1" t="s">
        <v>9262</v>
      </c>
    </row>
    <row r="6" spans="1:3" ht="118.05" customHeight="1">
      <c r="A6" s="1" t="s">
        <v>44</v>
      </c>
      <c r="B6" s="1" t="s">
        <v>5</v>
      </c>
      <c r="C6" s="1" t="s">
        <v>9263</v>
      </c>
    </row>
    <row r="7" spans="1:3" ht="105" customHeight="1">
      <c r="A7" s="1" t="s">
        <v>44</v>
      </c>
      <c r="B7" s="1" t="s">
        <v>1222</v>
      </c>
      <c r="C7" s="1" t="s">
        <v>9264</v>
      </c>
    </row>
    <row r="8" spans="1:3" ht="91.95" customHeight="1">
      <c r="A8" s="1" t="s">
        <v>55</v>
      </c>
      <c r="B8" s="1" t="s">
        <v>5</v>
      </c>
      <c r="C8" s="1" t="s">
        <v>9265</v>
      </c>
    </row>
    <row r="9" spans="1:3" ht="78" customHeight="1">
      <c r="A9" s="1" t="s">
        <v>55</v>
      </c>
      <c r="B9" s="1" t="s">
        <v>1222</v>
      </c>
      <c r="C9" s="1" t="s">
        <v>9266</v>
      </c>
    </row>
    <row r="10" spans="1:3" ht="105" customHeight="1">
      <c r="A10" s="1" t="s">
        <v>66</v>
      </c>
      <c r="B10" s="1" t="s">
        <v>5</v>
      </c>
      <c r="C10" s="1" t="s">
        <v>9267</v>
      </c>
    </row>
    <row r="11" spans="1:3" ht="91.95" customHeight="1">
      <c r="A11" s="1" t="s">
        <v>66</v>
      </c>
      <c r="B11" s="1" t="s">
        <v>1222</v>
      </c>
      <c r="C11" s="1" t="s">
        <v>9268</v>
      </c>
    </row>
    <row r="12" spans="1:3" ht="105" customHeight="1">
      <c r="A12" s="1" t="s">
        <v>77</v>
      </c>
      <c r="B12" s="1" t="s">
        <v>5</v>
      </c>
      <c r="C12" s="1" t="s">
        <v>9269</v>
      </c>
    </row>
    <row r="13" spans="1:3" ht="130.94999999999999" customHeight="1">
      <c r="A13" s="1" t="s">
        <v>77</v>
      </c>
      <c r="B13" s="1" t="s">
        <v>1222</v>
      </c>
      <c r="C13" s="1" t="s">
        <v>9270</v>
      </c>
    </row>
    <row r="14" spans="1:3" ht="78" customHeight="1">
      <c r="A14" s="1" t="s">
        <v>88</v>
      </c>
      <c r="B14" s="1" t="s">
        <v>5</v>
      </c>
      <c r="C14" s="1" t="s">
        <v>9271</v>
      </c>
    </row>
    <row r="15" spans="1:3" ht="52.05" customHeight="1">
      <c r="A15" s="1" t="s">
        <v>88</v>
      </c>
      <c r="B15" s="1" t="s">
        <v>1222</v>
      </c>
      <c r="C15" s="1" t="s">
        <v>9272</v>
      </c>
    </row>
    <row r="16" spans="1:3" ht="105" customHeight="1">
      <c r="A16" s="1" t="s">
        <v>99</v>
      </c>
      <c r="B16" s="1" t="s">
        <v>5</v>
      </c>
      <c r="C16" s="1" t="s">
        <v>9273</v>
      </c>
    </row>
    <row r="17" spans="1:3" ht="105" customHeight="1">
      <c r="A17" s="1" t="s">
        <v>99</v>
      </c>
      <c r="B17" s="1" t="s">
        <v>1222</v>
      </c>
      <c r="C17" s="1" t="s">
        <v>9274</v>
      </c>
    </row>
    <row r="18" spans="1:3" ht="91.95" customHeight="1">
      <c r="A18" s="1" t="s">
        <v>110</v>
      </c>
      <c r="B18" s="1" t="s">
        <v>5</v>
      </c>
      <c r="C18" s="1" t="s">
        <v>9275</v>
      </c>
    </row>
    <row r="19" spans="1:3" ht="91.95" customHeight="1">
      <c r="A19" s="1" t="s">
        <v>110</v>
      </c>
      <c r="B19" s="1" t="s">
        <v>1222</v>
      </c>
      <c r="C19" s="1" t="s">
        <v>9276</v>
      </c>
    </row>
    <row r="20" spans="1:3" ht="78" customHeight="1">
      <c r="A20" s="1" t="s">
        <v>121</v>
      </c>
      <c r="B20" s="1" t="s">
        <v>5</v>
      </c>
      <c r="C20" s="1" t="s">
        <v>9277</v>
      </c>
    </row>
    <row r="21" spans="1:3" ht="105" customHeight="1">
      <c r="A21" s="1" t="s">
        <v>121</v>
      </c>
      <c r="B21" s="1" t="s">
        <v>1222</v>
      </c>
      <c r="C21" s="1" t="s">
        <v>9278</v>
      </c>
    </row>
    <row r="22" spans="1:3" ht="78" customHeight="1">
      <c r="A22" s="1" t="s">
        <v>132</v>
      </c>
      <c r="B22" s="1" t="s">
        <v>5</v>
      </c>
      <c r="C22" s="1" t="s">
        <v>9279</v>
      </c>
    </row>
    <row r="23" spans="1:3" ht="78" customHeight="1">
      <c r="A23" s="1" t="s">
        <v>132</v>
      </c>
      <c r="B23" s="1" t="s">
        <v>1222</v>
      </c>
      <c r="C23" s="1" t="s">
        <v>9280</v>
      </c>
    </row>
    <row r="24" spans="1:3" ht="144" customHeight="1">
      <c r="A24" s="1" t="s">
        <v>143</v>
      </c>
      <c r="B24" s="1" t="s">
        <v>5</v>
      </c>
      <c r="C24" s="1" t="s">
        <v>9281</v>
      </c>
    </row>
    <row r="25" spans="1:3" ht="130.94999999999999" customHeight="1">
      <c r="A25" s="1" t="s">
        <v>143</v>
      </c>
      <c r="B25" s="1" t="s">
        <v>1222</v>
      </c>
      <c r="C25" s="1" t="s">
        <v>9282</v>
      </c>
    </row>
    <row r="26" spans="1:3" ht="130.94999999999999" customHeight="1">
      <c r="A26" s="1" t="s">
        <v>154</v>
      </c>
      <c r="B26" s="1" t="s">
        <v>5</v>
      </c>
      <c r="C26" s="1" t="s">
        <v>9283</v>
      </c>
    </row>
    <row r="27" spans="1:3" ht="91.95" customHeight="1">
      <c r="A27" s="1" t="s">
        <v>154</v>
      </c>
      <c r="B27" s="1" t="s">
        <v>1222</v>
      </c>
      <c r="C27" s="1" t="s">
        <v>9284</v>
      </c>
    </row>
    <row r="28" spans="1:3" ht="91.95" customHeight="1">
      <c r="A28" s="1" t="s">
        <v>165</v>
      </c>
      <c r="B28" s="1" t="s">
        <v>5</v>
      </c>
      <c r="C28" s="1" t="s">
        <v>9285</v>
      </c>
    </row>
    <row r="29" spans="1:3" ht="118.05" customHeight="1">
      <c r="A29" s="1" t="s">
        <v>165</v>
      </c>
      <c r="B29" s="1" t="s">
        <v>1222</v>
      </c>
      <c r="C29" s="1" t="s">
        <v>9286</v>
      </c>
    </row>
    <row r="30" spans="1:3" ht="91.95" customHeight="1">
      <c r="A30" s="1" t="s">
        <v>176</v>
      </c>
      <c r="B30" s="1" t="s">
        <v>5</v>
      </c>
      <c r="C30" s="1" t="s">
        <v>9287</v>
      </c>
    </row>
    <row r="31" spans="1:3" ht="118.05" customHeight="1">
      <c r="A31" s="1" t="s">
        <v>176</v>
      </c>
      <c r="B31" s="1" t="s">
        <v>1222</v>
      </c>
      <c r="C31" s="1" t="s">
        <v>9288</v>
      </c>
    </row>
    <row r="32" spans="1:3" ht="118.05" customHeight="1">
      <c r="A32" s="1" t="s">
        <v>187</v>
      </c>
      <c r="B32" s="1" t="s">
        <v>5</v>
      </c>
      <c r="C32" s="1" t="s">
        <v>9289</v>
      </c>
    </row>
    <row r="33" spans="1:3" ht="91.95" customHeight="1">
      <c r="A33" s="1" t="s">
        <v>187</v>
      </c>
      <c r="B33" s="1" t="s">
        <v>1222</v>
      </c>
      <c r="C33" s="1" t="s">
        <v>9290</v>
      </c>
    </row>
    <row r="34" spans="1:3" ht="105" customHeight="1">
      <c r="A34" s="1" t="s">
        <v>198</v>
      </c>
      <c r="B34" s="1" t="s">
        <v>5</v>
      </c>
      <c r="C34" s="1" t="s">
        <v>9291</v>
      </c>
    </row>
    <row r="35" spans="1:3" ht="118.05" customHeight="1">
      <c r="A35" s="1" t="s">
        <v>198</v>
      </c>
      <c r="B35" s="1" t="s">
        <v>1222</v>
      </c>
      <c r="C35" s="1" t="s">
        <v>9292</v>
      </c>
    </row>
    <row r="36" spans="1:3" ht="105" customHeight="1">
      <c r="A36" s="1" t="s">
        <v>209</v>
      </c>
      <c r="B36" s="1" t="s">
        <v>5</v>
      </c>
      <c r="C36" s="1" t="s">
        <v>9293</v>
      </c>
    </row>
    <row r="37" spans="1:3" ht="130.94999999999999" customHeight="1">
      <c r="A37" s="1" t="s">
        <v>209</v>
      </c>
      <c r="B37" s="1" t="s">
        <v>1222</v>
      </c>
      <c r="C37" s="1" t="s">
        <v>9294</v>
      </c>
    </row>
    <row r="38" spans="1:3" ht="105" customHeight="1">
      <c r="A38" s="1" t="s">
        <v>220</v>
      </c>
      <c r="B38" s="1" t="s">
        <v>5</v>
      </c>
      <c r="C38" s="1" t="s">
        <v>9295</v>
      </c>
    </row>
    <row r="39" spans="1:3" ht="91.95" customHeight="1">
      <c r="A39" s="1" t="s">
        <v>220</v>
      </c>
      <c r="B39" s="1" t="s">
        <v>1222</v>
      </c>
      <c r="C39" s="1" t="s">
        <v>9296</v>
      </c>
    </row>
    <row r="40" spans="1:3" ht="91.95" customHeight="1">
      <c r="A40" s="1" t="s">
        <v>231</v>
      </c>
      <c r="B40" s="1" t="s">
        <v>5</v>
      </c>
      <c r="C40" s="1" t="s">
        <v>9297</v>
      </c>
    </row>
    <row r="41" spans="1:3" ht="52.05" customHeight="1">
      <c r="A41" s="1" t="s">
        <v>231</v>
      </c>
      <c r="B41" s="1" t="s">
        <v>1222</v>
      </c>
      <c r="C41" s="1" t="s">
        <v>9298</v>
      </c>
    </row>
    <row r="42" spans="1:3" ht="78" customHeight="1">
      <c r="A42" s="1" t="s">
        <v>242</v>
      </c>
      <c r="B42" s="1" t="s">
        <v>5</v>
      </c>
      <c r="C42" s="1" t="s">
        <v>9299</v>
      </c>
    </row>
    <row r="43" spans="1:3" ht="118.05" customHeight="1">
      <c r="A43" s="1" t="s">
        <v>242</v>
      </c>
      <c r="B43" s="1" t="s">
        <v>1222</v>
      </c>
      <c r="C43" s="1" t="s">
        <v>9300</v>
      </c>
    </row>
    <row r="44" spans="1:3" ht="91.95" customHeight="1">
      <c r="A44" s="1" t="s">
        <v>253</v>
      </c>
      <c r="B44" s="1" t="s">
        <v>5</v>
      </c>
      <c r="C44" s="1" t="s">
        <v>9301</v>
      </c>
    </row>
    <row r="45" spans="1:3" ht="105" customHeight="1">
      <c r="A45" s="1" t="s">
        <v>253</v>
      </c>
      <c r="B45" s="1" t="s">
        <v>1222</v>
      </c>
      <c r="C45" s="1" t="s">
        <v>9302</v>
      </c>
    </row>
    <row r="46" spans="1:3" ht="78" customHeight="1">
      <c r="A46" s="1" t="s">
        <v>264</v>
      </c>
      <c r="B46" s="1" t="s">
        <v>5</v>
      </c>
      <c r="C46" s="1" t="s">
        <v>9303</v>
      </c>
    </row>
    <row r="47" spans="1:3" ht="130.94999999999999" customHeight="1">
      <c r="A47" s="1" t="s">
        <v>264</v>
      </c>
      <c r="B47" s="1" t="s">
        <v>1222</v>
      </c>
      <c r="C47" s="1" t="s">
        <v>9304</v>
      </c>
    </row>
    <row r="48" spans="1:3" ht="118.05" customHeight="1">
      <c r="A48" s="1" t="s">
        <v>275</v>
      </c>
      <c r="B48" s="1" t="s">
        <v>5</v>
      </c>
      <c r="C48" s="1" t="s">
        <v>9305</v>
      </c>
    </row>
    <row r="49" spans="1:3" ht="118.05" customHeight="1">
      <c r="A49" s="1" t="s">
        <v>275</v>
      </c>
      <c r="B49" s="1" t="s">
        <v>1222</v>
      </c>
      <c r="C49" s="1" t="s">
        <v>9306</v>
      </c>
    </row>
    <row r="50" spans="1:3" ht="144" customHeight="1">
      <c r="A50" s="1" t="s">
        <v>286</v>
      </c>
      <c r="B50" s="1" t="s">
        <v>5</v>
      </c>
      <c r="C50" s="1" t="s">
        <v>9307</v>
      </c>
    </row>
    <row r="51" spans="1:3" ht="130.94999999999999" customHeight="1">
      <c r="A51" s="1" t="s">
        <v>286</v>
      </c>
      <c r="B51" s="1" t="s">
        <v>1222</v>
      </c>
      <c r="C51" s="1" t="s">
        <v>9308</v>
      </c>
    </row>
    <row r="52" spans="1:3" ht="105" customHeight="1">
      <c r="A52" s="1" t="s">
        <v>297</v>
      </c>
      <c r="B52" s="1" t="s">
        <v>5</v>
      </c>
      <c r="C52" s="1" t="s">
        <v>9309</v>
      </c>
    </row>
    <row r="53" spans="1:3" ht="91.95" customHeight="1">
      <c r="A53" s="1" t="s">
        <v>297</v>
      </c>
      <c r="B53" s="1" t="s">
        <v>1222</v>
      </c>
      <c r="C53" s="1" t="s">
        <v>9310</v>
      </c>
    </row>
    <row r="54" spans="1:3" ht="52.05" customHeight="1">
      <c r="A54" s="1" t="s">
        <v>308</v>
      </c>
      <c r="B54" s="1" t="s">
        <v>5</v>
      </c>
      <c r="C54" s="1" t="s">
        <v>9311</v>
      </c>
    </row>
    <row r="55" spans="1:3" ht="52.05" customHeight="1">
      <c r="A55" s="1" t="s">
        <v>308</v>
      </c>
      <c r="B55" s="1" t="s">
        <v>1222</v>
      </c>
      <c r="C55" s="1" t="s">
        <v>9312</v>
      </c>
    </row>
    <row r="56" spans="1:3" ht="52.05" customHeight="1">
      <c r="A56" s="1" t="s">
        <v>319</v>
      </c>
      <c r="B56" s="1" t="s">
        <v>5</v>
      </c>
      <c r="C56" s="1" t="s">
        <v>9313</v>
      </c>
    </row>
    <row r="57" spans="1:3" ht="91.95" customHeight="1">
      <c r="A57" s="1" t="s">
        <v>319</v>
      </c>
      <c r="B57" s="1" t="s">
        <v>1222</v>
      </c>
      <c r="C57" s="1" t="s">
        <v>9314</v>
      </c>
    </row>
    <row r="58" spans="1:3" ht="78" customHeight="1">
      <c r="A58" s="1" t="s">
        <v>330</v>
      </c>
      <c r="B58" s="1" t="s">
        <v>5</v>
      </c>
      <c r="C58" s="1" t="s">
        <v>9315</v>
      </c>
    </row>
    <row r="59" spans="1:3" ht="91.95" customHeight="1">
      <c r="A59" s="1" t="s">
        <v>330</v>
      </c>
      <c r="B59" s="1" t="s">
        <v>1222</v>
      </c>
      <c r="C59" s="1" t="s">
        <v>9316</v>
      </c>
    </row>
    <row r="60" spans="1:3" ht="52.05" customHeight="1">
      <c r="A60" s="1" t="s">
        <v>341</v>
      </c>
      <c r="B60" s="1" t="s">
        <v>5</v>
      </c>
      <c r="C60" s="1" t="s">
        <v>9317</v>
      </c>
    </row>
    <row r="61" spans="1:3" ht="78" customHeight="1">
      <c r="A61" s="1" t="s">
        <v>341</v>
      </c>
      <c r="B61" s="1" t="s">
        <v>1222</v>
      </c>
      <c r="C61" s="1" t="s">
        <v>9318</v>
      </c>
    </row>
    <row r="62" spans="1:3" ht="171" customHeight="1">
      <c r="A62" s="1" t="s">
        <v>352</v>
      </c>
      <c r="B62" s="1" t="s">
        <v>5</v>
      </c>
      <c r="C62" s="1" t="s">
        <v>9319</v>
      </c>
    </row>
    <row r="63" spans="1:3" ht="91.95" customHeight="1">
      <c r="A63" s="1" t="s">
        <v>352</v>
      </c>
      <c r="B63" s="1" t="s">
        <v>1222</v>
      </c>
      <c r="C63" s="1" t="s">
        <v>9320</v>
      </c>
    </row>
    <row r="64" spans="1:3" ht="105" customHeight="1">
      <c r="A64" s="1" t="s">
        <v>363</v>
      </c>
      <c r="B64" s="1" t="s">
        <v>5</v>
      </c>
      <c r="C64" s="1" t="s">
        <v>9321</v>
      </c>
    </row>
    <row r="65" spans="1:3" ht="105" customHeight="1">
      <c r="A65" s="1" t="s">
        <v>363</v>
      </c>
      <c r="B65" s="1" t="s">
        <v>1222</v>
      </c>
      <c r="C65" s="1" t="s">
        <v>9322</v>
      </c>
    </row>
    <row r="66" spans="1:3" ht="91.95" customHeight="1">
      <c r="A66" s="1" t="s">
        <v>374</v>
      </c>
      <c r="B66" s="1" t="s">
        <v>5</v>
      </c>
      <c r="C66" s="1" t="s">
        <v>9323</v>
      </c>
    </row>
    <row r="67" spans="1:3" ht="91.95" customHeight="1">
      <c r="A67" s="1" t="s">
        <v>374</v>
      </c>
      <c r="B67" s="1" t="s">
        <v>1222</v>
      </c>
      <c r="C67" s="1" t="s">
        <v>9324</v>
      </c>
    </row>
    <row r="68" spans="1:3" ht="91.95" customHeight="1">
      <c r="A68" s="1" t="s">
        <v>385</v>
      </c>
      <c r="B68" s="1" t="s">
        <v>5</v>
      </c>
      <c r="C68" s="1" t="s">
        <v>9325</v>
      </c>
    </row>
    <row r="69" spans="1:3" ht="130.94999999999999" customHeight="1">
      <c r="A69" s="1" t="s">
        <v>385</v>
      </c>
      <c r="B69" s="1" t="s">
        <v>1222</v>
      </c>
      <c r="C69" s="1" t="s">
        <v>9326</v>
      </c>
    </row>
    <row r="70" spans="1:3" ht="91.95" customHeight="1">
      <c r="A70" s="1" t="s">
        <v>396</v>
      </c>
      <c r="B70" s="1" t="s">
        <v>5</v>
      </c>
      <c r="C70" s="1" t="s">
        <v>9327</v>
      </c>
    </row>
    <row r="71" spans="1:3" ht="91.95" customHeight="1">
      <c r="A71" s="1" t="s">
        <v>396</v>
      </c>
      <c r="B71" s="1" t="s">
        <v>1222</v>
      </c>
      <c r="C71" s="1" t="s">
        <v>9328</v>
      </c>
    </row>
    <row r="72" spans="1:3" ht="78" customHeight="1">
      <c r="A72" s="1" t="s">
        <v>407</v>
      </c>
      <c r="B72" s="1" t="s">
        <v>5</v>
      </c>
      <c r="C72" s="1" t="s">
        <v>9329</v>
      </c>
    </row>
    <row r="73" spans="1:3" ht="91.95" customHeight="1">
      <c r="A73" s="1" t="s">
        <v>407</v>
      </c>
      <c r="B73" s="1" t="s">
        <v>1222</v>
      </c>
      <c r="C73" s="1" t="s">
        <v>9330</v>
      </c>
    </row>
    <row r="74" spans="1:3" ht="91.95" customHeight="1">
      <c r="A74" s="1" t="s">
        <v>418</v>
      </c>
      <c r="B74" s="1" t="s">
        <v>5</v>
      </c>
      <c r="C74" s="1" t="s">
        <v>9331</v>
      </c>
    </row>
    <row r="75" spans="1:3" ht="105" customHeight="1">
      <c r="A75" s="1" t="s">
        <v>418</v>
      </c>
      <c r="B75" s="1" t="s">
        <v>1222</v>
      </c>
      <c r="C75" s="1" t="s">
        <v>9332</v>
      </c>
    </row>
    <row r="76" spans="1:3" ht="78" customHeight="1">
      <c r="A76" s="1" t="s">
        <v>429</v>
      </c>
      <c r="B76" s="1" t="s">
        <v>5</v>
      </c>
      <c r="C76" s="1" t="s">
        <v>9333</v>
      </c>
    </row>
    <row r="77" spans="1:3" ht="118.05" customHeight="1">
      <c r="A77" s="1" t="s">
        <v>429</v>
      </c>
      <c r="B77" s="1" t="s">
        <v>1222</v>
      </c>
      <c r="C77" s="1" t="s">
        <v>9334</v>
      </c>
    </row>
    <row r="78" spans="1:3" ht="78" customHeight="1">
      <c r="A78" s="1" t="s">
        <v>440</v>
      </c>
      <c r="B78" s="1" t="s">
        <v>5</v>
      </c>
      <c r="C78" s="1" t="s">
        <v>9335</v>
      </c>
    </row>
    <row r="79" spans="1:3" ht="118.05" customHeight="1">
      <c r="A79" s="1" t="s">
        <v>440</v>
      </c>
      <c r="B79" s="1" t="s">
        <v>1222</v>
      </c>
      <c r="C79" s="1" t="s">
        <v>9336</v>
      </c>
    </row>
    <row r="80" spans="1:3" ht="105" customHeight="1">
      <c r="A80" s="1" t="s">
        <v>451</v>
      </c>
      <c r="B80" s="1" t="s">
        <v>5</v>
      </c>
      <c r="C80" s="1" t="s">
        <v>9337</v>
      </c>
    </row>
    <row r="81" spans="1:3" ht="130.94999999999999" customHeight="1">
      <c r="A81" s="1" t="s">
        <v>451</v>
      </c>
      <c r="B81" s="1" t="s">
        <v>1222</v>
      </c>
      <c r="C81" s="1" t="s">
        <v>9338</v>
      </c>
    </row>
    <row r="82" spans="1:3" ht="91.95" customHeight="1">
      <c r="A82" s="1" t="s">
        <v>462</v>
      </c>
      <c r="B82" s="1" t="s">
        <v>5</v>
      </c>
      <c r="C82" s="1" t="s">
        <v>9339</v>
      </c>
    </row>
    <row r="83" spans="1:3" ht="130.94999999999999" customHeight="1">
      <c r="A83" s="1" t="s">
        <v>462</v>
      </c>
      <c r="B83" s="1" t="s">
        <v>1222</v>
      </c>
      <c r="C83" s="1" t="s">
        <v>9340</v>
      </c>
    </row>
    <row r="84" spans="1:3" ht="157.94999999999999" customHeight="1">
      <c r="A84" s="1" t="s">
        <v>473</v>
      </c>
      <c r="B84" s="1" t="s">
        <v>5</v>
      </c>
      <c r="C84" s="1" t="s">
        <v>9341</v>
      </c>
    </row>
    <row r="85" spans="1:3" ht="130.94999999999999" customHeight="1">
      <c r="A85" s="1" t="s">
        <v>473</v>
      </c>
      <c r="B85" s="1" t="s">
        <v>1222</v>
      </c>
      <c r="C85" s="1" t="s">
        <v>9342</v>
      </c>
    </row>
    <row r="86" spans="1:3" ht="91.95" customHeight="1">
      <c r="A86" s="1" t="s">
        <v>484</v>
      </c>
      <c r="B86" s="1" t="s">
        <v>5</v>
      </c>
      <c r="C86" s="1" t="s">
        <v>9343</v>
      </c>
    </row>
    <row r="87" spans="1:3" ht="105" customHeight="1">
      <c r="A87" s="1" t="s">
        <v>484</v>
      </c>
      <c r="B87" s="1" t="s">
        <v>1222</v>
      </c>
      <c r="C87" s="1" t="s">
        <v>9344</v>
      </c>
    </row>
    <row r="88" spans="1:3" ht="105" customHeight="1">
      <c r="A88" s="1" t="s">
        <v>495</v>
      </c>
      <c r="B88" s="1" t="s">
        <v>5</v>
      </c>
      <c r="C88" s="1" t="s">
        <v>9345</v>
      </c>
    </row>
    <row r="89" spans="1:3" ht="130.94999999999999" customHeight="1">
      <c r="A89" s="1" t="s">
        <v>495</v>
      </c>
      <c r="B89" s="1" t="s">
        <v>1222</v>
      </c>
      <c r="C89" s="1" t="s">
        <v>9346</v>
      </c>
    </row>
    <row r="90" spans="1:3" ht="196.95" customHeight="1">
      <c r="A90" s="1" t="s">
        <v>506</v>
      </c>
      <c r="B90" s="1" t="s">
        <v>5</v>
      </c>
      <c r="C90" s="1" t="s">
        <v>9347</v>
      </c>
    </row>
    <row r="91" spans="1:3" ht="118.05" customHeight="1">
      <c r="A91" s="1" t="s">
        <v>506</v>
      </c>
      <c r="B91" s="1" t="s">
        <v>1222</v>
      </c>
      <c r="C91" s="1" t="s">
        <v>9348</v>
      </c>
    </row>
    <row r="92" spans="1:3" ht="78" customHeight="1">
      <c r="A92" s="1" t="s">
        <v>517</v>
      </c>
      <c r="B92" s="1" t="s">
        <v>5</v>
      </c>
      <c r="C92" s="1" t="s">
        <v>9349</v>
      </c>
    </row>
    <row r="93" spans="1:3" ht="91.95" customHeight="1">
      <c r="A93" s="1" t="s">
        <v>517</v>
      </c>
      <c r="B93" s="1" t="s">
        <v>1222</v>
      </c>
      <c r="C93" s="1" t="s">
        <v>9350</v>
      </c>
    </row>
    <row r="94" spans="1:3" ht="78" customHeight="1">
      <c r="A94" s="1" t="s">
        <v>528</v>
      </c>
      <c r="B94" s="1" t="s">
        <v>5</v>
      </c>
      <c r="C94" s="1" t="s">
        <v>9351</v>
      </c>
    </row>
    <row r="95" spans="1:3" ht="78" customHeight="1">
      <c r="A95" s="1" t="s">
        <v>528</v>
      </c>
      <c r="B95" s="1" t="s">
        <v>1222</v>
      </c>
      <c r="C95" s="1" t="s">
        <v>9352</v>
      </c>
    </row>
    <row r="96" spans="1:3" ht="91.95" customHeight="1">
      <c r="A96" s="1" t="s">
        <v>539</v>
      </c>
      <c r="B96" s="1" t="s">
        <v>5</v>
      </c>
      <c r="C96" s="1" t="s">
        <v>9353</v>
      </c>
    </row>
    <row r="97" spans="1:3" ht="118.05" customHeight="1">
      <c r="A97" s="1" t="s">
        <v>539</v>
      </c>
      <c r="B97" s="1" t="s">
        <v>1222</v>
      </c>
      <c r="C97" s="1" t="s">
        <v>9354</v>
      </c>
    </row>
    <row r="98" spans="1:3" ht="78" customHeight="1">
      <c r="A98" s="1" t="s">
        <v>550</v>
      </c>
      <c r="B98" s="1" t="s">
        <v>5</v>
      </c>
      <c r="C98" s="1" t="s">
        <v>9355</v>
      </c>
    </row>
    <row r="99" spans="1:3" ht="118.05" customHeight="1">
      <c r="A99" s="1" t="s">
        <v>550</v>
      </c>
      <c r="B99" s="1" t="s">
        <v>1222</v>
      </c>
      <c r="C99" s="1" t="s">
        <v>9356</v>
      </c>
    </row>
    <row r="100" spans="1:3" ht="91.95" customHeight="1">
      <c r="A100" s="1" t="s">
        <v>561</v>
      </c>
      <c r="B100" s="1" t="s">
        <v>5</v>
      </c>
      <c r="C100" s="1" t="s">
        <v>9357</v>
      </c>
    </row>
    <row r="101" spans="1:3" ht="118.05" customHeight="1">
      <c r="A101" s="1" t="s">
        <v>561</v>
      </c>
      <c r="B101" s="1" t="s">
        <v>1222</v>
      </c>
      <c r="C101" s="1" t="s">
        <v>9358</v>
      </c>
    </row>
    <row r="102" spans="1:3" ht="105" customHeight="1">
      <c r="A102" s="1" t="s">
        <v>572</v>
      </c>
      <c r="B102" s="1" t="s">
        <v>5</v>
      </c>
      <c r="C102" s="1" t="s">
        <v>9359</v>
      </c>
    </row>
    <row r="103" spans="1:3" ht="118.05" customHeight="1">
      <c r="A103" s="1" t="s">
        <v>572</v>
      </c>
      <c r="B103" s="1" t="s">
        <v>1222</v>
      </c>
      <c r="C103" s="1" t="s">
        <v>9360</v>
      </c>
    </row>
    <row r="104" spans="1:3" ht="118.05" customHeight="1">
      <c r="A104" s="1" t="s">
        <v>583</v>
      </c>
      <c r="B104" s="1" t="s">
        <v>5</v>
      </c>
      <c r="C104" s="1" t="s">
        <v>9361</v>
      </c>
    </row>
    <row r="105" spans="1:3" ht="130.94999999999999" customHeight="1">
      <c r="A105" s="1" t="s">
        <v>583</v>
      </c>
      <c r="B105" s="1" t="s">
        <v>1222</v>
      </c>
      <c r="C105" s="1" t="s">
        <v>9362</v>
      </c>
    </row>
    <row r="106" spans="1:3" ht="144" customHeight="1">
      <c r="A106" s="1" t="s">
        <v>594</v>
      </c>
      <c r="B106" s="1" t="s">
        <v>5</v>
      </c>
      <c r="C106" s="1" t="s">
        <v>9363</v>
      </c>
    </row>
    <row r="107" spans="1:3" ht="130.94999999999999" customHeight="1">
      <c r="A107" s="1" t="s">
        <v>594</v>
      </c>
      <c r="B107" s="1" t="s">
        <v>1222</v>
      </c>
      <c r="C107" s="1" t="s">
        <v>9364</v>
      </c>
    </row>
    <row r="108" spans="1:3" ht="105" customHeight="1">
      <c r="A108" s="1" t="s">
        <v>605</v>
      </c>
      <c r="B108" s="1" t="s">
        <v>5</v>
      </c>
      <c r="C108" s="1" t="s">
        <v>9365</v>
      </c>
    </row>
    <row r="109" spans="1:3" ht="157.94999999999999" customHeight="1">
      <c r="A109" s="1" t="s">
        <v>605</v>
      </c>
      <c r="B109" s="1" t="s">
        <v>1222</v>
      </c>
      <c r="C109" s="1" t="s">
        <v>9366</v>
      </c>
    </row>
    <row r="110" spans="1:3" ht="130.94999999999999" customHeight="1">
      <c r="A110" s="1" t="s">
        <v>616</v>
      </c>
      <c r="B110" s="1" t="s">
        <v>5</v>
      </c>
      <c r="C110" s="1" t="s">
        <v>9367</v>
      </c>
    </row>
    <row r="111" spans="1:3" ht="130.94999999999999" customHeight="1">
      <c r="A111" s="1" t="s">
        <v>616</v>
      </c>
      <c r="B111" s="1" t="s">
        <v>1222</v>
      </c>
      <c r="C111" s="1" t="s">
        <v>9368</v>
      </c>
    </row>
    <row r="112" spans="1:3" ht="144" customHeight="1">
      <c r="A112" s="1" t="s">
        <v>627</v>
      </c>
      <c r="B112" s="1" t="s">
        <v>5</v>
      </c>
      <c r="C112" s="1" t="s">
        <v>9369</v>
      </c>
    </row>
    <row r="113" spans="1:3" ht="144" customHeight="1">
      <c r="A113" s="1" t="s">
        <v>627</v>
      </c>
      <c r="B113" s="1" t="s">
        <v>1222</v>
      </c>
      <c r="C113" s="1" t="s">
        <v>9370</v>
      </c>
    </row>
    <row r="114" spans="1:3" ht="78" customHeight="1">
      <c r="A114" s="1" t="s">
        <v>638</v>
      </c>
      <c r="B114" s="1" t="s">
        <v>5</v>
      </c>
      <c r="C114" s="1" t="s">
        <v>9371</v>
      </c>
    </row>
    <row r="115" spans="1:3" ht="118.05" customHeight="1">
      <c r="A115" s="1" t="s">
        <v>638</v>
      </c>
      <c r="B115" s="1" t="s">
        <v>1222</v>
      </c>
      <c r="C115" s="1" t="s">
        <v>9372</v>
      </c>
    </row>
    <row r="116" spans="1:3" ht="118.05" customHeight="1">
      <c r="A116" s="1" t="s">
        <v>649</v>
      </c>
      <c r="B116" s="1" t="s">
        <v>5</v>
      </c>
      <c r="C116" s="1" t="s">
        <v>9373</v>
      </c>
    </row>
    <row r="117" spans="1:3" ht="130.94999999999999" customHeight="1">
      <c r="A117" s="1" t="s">
        <v>649</v>
      </c>
      <c r="B117" s="1" t="s">
        <v>1222</v>
      </c>
      <c r="C117" s="1" t="s">
        <v>9374</v>
      </c>
    </row>
    <row r="118" spans="1:3" ht="105" customHeight="1">
      <c r="A118" s="1" t="s">
        <v>660</v>
      </c>
      <c r="B118" s="1" t="s">
        <v>5</v>
      </c>
      <c r="C118" s="1" t="s">
        <v>9375</v>
      </c>
    </row>
    <row r="119" spans="1:3" ht="118.05" customHeight="1">
      <c r="A119" s="1" t="s">
        <v>660</v>
      </c>
      <c r="B119" s="1" t="s">
        <v>1222</v>
      </c>
      <c r="C119" s="1" t="s">
        <v>9376</v>
      </c>
    </row>
    <row r="120" spans="1:3" ht="157.94999999999999" customHeight="1">
      <c r="A120" s="1" t="s">
        <v>671</v>
      </c>
      <c r="B120" s="1" t="s">
        <v>5</v>
      </c>
      <c r="C120" s="1" t="s">
        <v>9377</v>
      </c>
    </row>
    <row r="121" spans="1:3" ht="144" customHeight="1">
      <c r="A121" s="1" t="s">
        <v>671</v>
      </c>
      <c r="B121" s="1" t="s">
        <v>1222</v>
      </c>
      <c r="C121" s="1" t="s">
        <v>9378</v>
      </c>
    </row>
    <row r="122" spans="1:3" ht="210" customHeight="1">
      <c r="A122" s="1" t="s">
        <v>682</v>
      </c>
      <c r="B122" s="1" t="s">
        <v>5</v>
      </c>
      <c r="C122" s="1" t="s">
        <v>9379</v>
      </c>
    </row>
    <row r="123" spans="1:3" ht="157.94999999999999" customHeight="1">
      <c r="A123" s="1" t="s">
        <v>682</v>
      </c>
      <c r="B123" s="1" t="s">
        <v>1222</v>
      </c>
      <c r="C123" s="1" t="s">
        <v>9380</v>
      </c>
    </row>
    <row r="124" spans="1:3" ht="91.95" customHeight="1">
      <c r="A124" s="1" t="s">
        <v>693</v>
      </c>
      <c r="B124" s="1" t="s">
        <v>5</v>
      </c>
      <c r="C124" s="1" t="s">
        <v>9381</v>
      </c>
    </row>
    <row r="125" spans="1:3" ht="91.95" customHeight="1">
      <c r="A125" s="1" t="s">
        <v>693</v>
      </c>
      <c r="B125" s="1" t="s">
        <v>1222</v>
      </c>
      <c r="C125" s="1" t="s">
        <v>9382</v>
      </c>
    </row>
    <row r="126" spans="1:3" ht="105" customHeight="1">
      <c r="A126" s="1" t="s">
        <v>704</v>
      </c>
      <c r="B126" s="1" t="s">
        <v>5</v>
      </c>
      <c r="C126" s="1" t="s">
        <v>9383</v>
      </c>
    </row>
    <row r="127" spans="1:3" ht="78" customHeight="1">
      <c r="A127" s="1" t="s">
        <v>704</v>
      </c>
      <c r="B127" s="1" t="s">
        <v>1222</v>
      </c>
      <c r="C127" s="1" t="s">
        <v>9384</v>
      </c>
    </row>
    <row r="128" spans="1:3" ht="118.05" customHeight="1">
      <c r="A128" s="1" t="s">
        <v>715</v>
      </c>
      <c r="B128" s="1" t="s">
        <v>5</v>
      </c>
      <c r="C128" s="1" t="s">
        <v>9385</v>
      </c>
    </row>
    <row r="129" spans="1:3" ht="91.95" customHeight="1">
      <c r="A129" s="1" t="s">
        <v>715</v>
      </c>
      <c r="B129" s="1" t="s">
        <v>1222</v>
      </c>
      <c r="C129" s="1" t="s">
        <v>9386</v>
      </c>
    </row>
    <row r="130" spans="1:3" ht="91.95" customHeight="1">
      <c r="A130" s="1" t="s">
        <v>726</v>
      </c>
      <c r="B130" s="1" t="s">
        <v>5</v>
      </c>
      <c r="C130" s="1" t="s">
        <v>9387</v>
      </c>
    </row>
    <row r="131" spans="1:3" ht="130.94999999999999" customHeight="1">
      <c r="A131" s="1" t="s">
        <v>726</v>
      </c>
      <c r="B131" s="1" t="s">
        <v>1222</v>
      </c>
      <c r="C131" s="1" t="s">
        <v>9388</v>
      </c>
    </row>
    <row r="132" spans="1:3" ht="78" customHeight="1">
      <c r="A132" s="1" t="s">
        <v>737</v>
      </c>
      <c r="B132" s="1" t="s">
        <v>5</v>
      </c>
      <c r="C132" s="1" t="s">
        <v>9389</v>
      </c>
    </row>
    <row r="133" spans="1:3" ht="118.05" customHeight="1">
      <c r="A133" s="1" t="s">
        <v>737</v>
      </c>
      <c r="B133" s="1" t="s">
        <v>1222</v>
      </c>
      <c r="C133" s="1" t="s">
        <v>9390</v>
      </c>
    </row>
    <row r="134" spans="1:3" ht="105" customHeight="1">
      <c r="A134" s="1" t="s">
        <v>748</v>
      </c>
      <c r="B134" s="1" t="s">
        <v>5</v>
      </c>
      <c r="C134" s="1" t="s">
        <v>9391</v>
      </c>
    </row>
    <row r="135" spans="1:3" ht="105" customHeight="1">
      <c r="A135" s="1" t="s">
        <v>748</v>
      </c>
      <c r="B135" s="1" t="s">
        <v>1222</v>
      </c>
      <c r="C135" s="1" t="s">
        <v>9392</v>
      </c>
    </row>
    <row r="136" spans="1:3" ht="105" customHeight="1">
      <c r="A136" s="1" t="s">
        <v>759</v>
      </c>
      <c r="B136" s="1" t="s">
        <v>5</v>
      </c>
      <c r="C136" s="1" t="s">
        <v>9393</v>
      </c>
    </row>
    <row r="137" spans="1:3" ht="91.95" customHeight="1">
      <c r="A137" s="1" t="s">
        <v>759</v>
      </c>
      <c r="B137" s="1" t="s">
        <v>1222</v>
      </c>
      <c r="C137" s="1" t="s">
        <v>9394</v>
      </c>
    </row>
    <row r="138" spans="1:3" ht="105" customHeight="1">
      <c r="A138" s="1" t="s">
        <v>770</v>
      </c>
      <c r="B138" s="1" t="s">
        <v>5</v>
      </c>
      <c r="C138" s="1" t="s">
        <v>9395</v>
      </c>
    </row>
    <row r="139" spans="1:3" ht="130.94999999999999" customHeight="1">
      <c r="A139" s="1" t="s">
        <v>770</v>
      </c>
      <c r="B139" s="1" t="s">
        <v>1222</v>
      </c>
      <c r="C139" s="1" t="s">
        <v>9396</v>
      </c>
    </row>
    <row r="140" spans="1:3" ht="118.05" customHeight="1">
      <c r="A140" s="1" t="s">
        <v>781</v>
      </c>
      <c r="B140" s="1" t="s">
        <v>5</v>
      </c>
      <c r="C140" s="1" t="s">
        <v>9397</v>
      </c>
    </row>
    <row r="141" spans="1:3" ht="130.94999999999999" customHeight="1">
      <c r="A141" s="1" t="s">
        <v>781</v>
      </c>
      <c r="B141" s="1" t="s">
        <v>1222</v>
      </c>
      <c r="C141" s="1" t="s">
        <v>9398</v>
      </c>
    </row>
    <row r="142" spans="1:3" ht="105" customHeight="1">
      <c r="A142" s="1" t="s">
        <v>792</v>
      </c>
      <c r="B142" s="1" t="s">
        <v>5</v>
      </c>
      <c r="C142" s="1" t="s">
        <v>9399</v>
      </c>
    </row>
    <row r="143" spans="1:3" ht="144" customHeight="1">
      <c r="A143" s="1" t="s">
        <v>792</v>
      </c>
      <c r="B143" s="1" t="s">
        <v>1222</v>
      </c>
      <c r="C143" s="1" t="s">
        <v>9400</v>
      </c>
    </row>
    <row r="144" spans="1:3" ht="91.95" customHeight="1">
      <c r="A144" s="1" t="s">
        <v>803</v>
      </c>
      <c r="B144" s="1" t="s">
        <v>5</v>
      </c>
      <c r="C144" s="1" t="s">
        <v>9401</v>
      </c>
    </row>
    <row r="145" spans="1:3" ht="78" customHeight="1">
      <c r="A145" s="1" t="s">
        <v>803</v>
      </c>
      <c r="B145" s="1" t="s">
        <v>1222</v>
      </c>
      <c r="C145" s="1" t="s">
        <v>9402</v>
      </c>
    </row>
    <row r="146" spans="1:3" ht="91.95" customHeight="1">
      <c r="A146" s="1" t="s">
        <v>814</v>
      </c>
      <c r="B146" s="1" t="s">
        <v>5</v>
      </c>
      <c r="C146" s="1" t="s">
        <v>9403</v>
      </c>
    </row>
    <row r="147" spans="1:3" ht="130.94999999999999" customHeight="1">
      <c r="A147" s="1" t="s">
        <v>814</v>
      </c>
      <c r="B147" s="1" t="s">
        <v>1222</v>
      </c>
      <c r="C147" s="1" t="s">
        <v>9404</v>
      </c>
    </row>
    <row r="148" spans="1:3" ht="78" customHeight="1">
      <c r="A148" s="1" t="s">
        <v>825</v>
      </c>
      <c r="B148" s="1" t="s">
        <v>5</v>
      </c>
      <c r="C148" s="1" t="s">
        <v>9405</v>
      </c>
    </row>
    <row r="149" spans="1:3" ht="91.95" customHeight="1">
      <c r="A149" s="1" t="s">
        <v>825</v>
      </c>
      <c r="B149" s="1" t="s">
        <v>1222</v>
      </c>
      <c r="C149" s="1" t="s">
        <v>9406</v>
      </c>
    </row>
    <row r="150" spans="1:3" ht="105" customHeight="1">
      <c r="A150" s="1" t="s">
        <v>836</v>
      </c>
      <c r="B150" s="1" t="s">
        <v>5</v>
      </c>
      <c r="C150" s="1" t="s">
        <v>9407</v>
      </c>
    </row>
    <row r="151" spans="1:3" ht="78" customHeight="1">
      <c r="A151" s="1" t="s">
        <v>836</v>
      </c>
      <c r="B151" s="1" t="s">
        <v>1222</v>
      </c>
      <c r="C151" s="1" t="s">
        <v>9408</v>
      </c>
    </row>
    <row r="152" spans="1:3" ht="91.95" customHeight="1">
      <c r="A152" s="1" t="s">
        <v>847</v>
      </c>
      <c r="B152" s="1" t="s">
        <v>5</v>
      </c>
      <c r="C152" s="1" t="s">
        <v>9409</v>
      </c>
    </row>
    <row r="153" spans="1:3" ht="105" customHeight="1">
      <c r="A153" s="1" t="s">
        <v>847</v>
      </c>
      <c r="B153" s="1" t="s">
        <v>1222</v>
      </c>
      <c r="C153" s="1" t="s">
        <v>9410</v>
      </c>
    </row>
    <row r="154" spans="1:3" ht="91.95" customHeight="1">
      <c r="A154" s="1" t="s">
        <v>858</v>
      </c>
      <c r="B154" s="1" t="s">
        <v>5</v>
      </c>
      <c r="C154" s="1" t="s">
        <v>9411</v>
      </c>
    </row>
    <row r="155" spans="1:3" ht="130.94999999999999" customHeight="1">
      <c r="A155" s="1" t="s">
        <v>858</v>
      </c>
      <c r="B155" s="1" t="s">
        <v>1222</v>
      </c>
      <c r="C155" s="1" t="s">
        <v>9412</v>
      </c>
    </row>
    <row r="156" spans="1:3" ht="78" customHeight="1">
      <c r="A156" s="1" t="s">
        <v>869</v>
      </c>
      <c r="B156" s="1" t="s">
        <v>5</v>
      </c>
      <c r="C156" s="1" t="s">
        <v>9413</v>
      </c>
    </row>
    <row r="157" spans="1:3" ht="157.94999999999999" customHeight="1">
      <c r="A157" s="1" t="s">
        <v>869</v>
      </c>
      <c r="B157" s="1" t="s">
        <v>1222</v>
      </c>
      <c r="C157" s="1" t="s">
        <v>9414</v>
      </c>
    </row>
    <row r="158" spans="1:3" ht="91.95" customHeight="1">
      <c r="A158" s="1" t="s">
        <v>880</v>
      </c>
      <c r="B158" s="1" t="s">
        <v>5</v>
      </c>
      <c r="C158" s="1" t="s">
        <v>9415</v>
      </c>
    </row>
    <row r="159" spans="1:3" ht="91.95" customHeight="1">
      <c r="A159" s="1" t="s">
        <v>880</v>
      </c>
      <c r="B159" s="1" t="s">
        <v>1222</v>
      </c>
      <c r="C159" s="1" t="s">
        <v>9416</v>
      </c>
    </row>
    <row r="160" spans="1:3" ht="105" customHeight="1">
      <c r="A160" s="1" t="s">
        <v>891</v>
      </c>
      <c r="B160" s="1" t="s">
        <v>5</v>
      </c>
      <c r="C160" s="1" t="s">
        <v>9417</v>
      </c>
    </row>
    <row r="161" spans="1:3" ht="118.05" customHeight="1">
      <c r="A161" s="1" t="s">
        <v>891</v>
      </c>
      <c r="B161" s="1" t="s">
        <v>1222</v>
      </c>
      <c r="C161" s="1" t="s">
        <v>9418</v>
      </c>
    </row>
    <row r="162" spans="1:3" ht="91.95" customHeight="1">
      <c r="A162" s="1" t="s">
        <v>902</v>
      </c>
      <c r="B162" s="1" t="s">
        <v>5</v>
      </c>
      <c r="C162" s="1" t="s">
        <v>9419</v>
      </c>
    </row>
    <row r="163" spans="1:3" ht="91.95" customHeight="1">
      <c r="A163" s="1" t="s">
        <v>902</v>
      </c>
      <c r="B163" s="1" t="s">
        <v>1222</v>
      </c>
      <c r="C163" s="1" t="s">
        <v>9420</v>
      </c>
    </row>
    <row r="164" spans="1:3" ht="78" customHeight="1">
      <c r="A164" s="1" t="s">
        <v>913</v>
      </c>
      <c r="B164" s="1" t="s">
        <v>5</v>
      </c>
      <c r="C164" s="1" t="s">
        <v>9421</v>
      </c>
    </row>
    <row r="165" spans="1:3" ht="118.05" customHeight="1">
      <c r="A165" s="1" t="s">
        <v>913</v>
      </c>
      <c r="B165" s="1" t="s">
        <v>1222</v>
      </c>
      <c r="C165" s="1" t="s">
        <v>9422</v>
      </c>
    </row>
    <row r="166" spans="1:3" ht="91.95" customHeight="1">
      <c r="A166" s="1" t="s">
        <v>924</v>
      </c>
      <c r="B166" s="1" t="s">
        <v>5</v>
      </c>
      <c r="C166" s="1" t="s">
        <v>9423</v>
      </c>
    </row>
    <row r="167" spans="1:3" ht="157.94999999999999" customHeight="1">
      <c r="A167" s="1" t="s">
        <v>924</v>
      </c>
      <c r="B167" s="1" t="s">
        <v>1222</v>
      </c>
      <c r="C167" s="1" t="s">
        <v>9424</v>
      </c>
    </row>
    <row r="168" spans="1:3" ht="91.95" customHeight="1">
      <c r="A168" s="1" t="s">
        <v>935</v>
      </c>
      <c r="B168" s="1" t="s">
        <v>5</v>
      </c>
      <c r="C168" s="1" t="s">
        <v>9425</v>
      </c>
    </row>
    <row r="169" spans="1:3" ht="130.94999999999999" customHeight="1">
      <c r="A169" s="1" t="s">
        <v>935</v>
      </c>
      <c r="B169" s="1" t="s">
        <v>1222</v>
      </c>
      <c r="C169" s="1" t="s">
        <v>9426</v>
      </c>
    </row>
    <row r="170" spans="1:3" ht="91.95" customHeight="1">
      <c r="A170" s="1" t="s">
        <v>946</v>
      </c>
      <c r="B170" s="1" t="s">
        <v>5</v>
      </c>
      <c r="C170" s="1" t="s">
        <v>9427</v>
      </c>
    </row>
    <row r="171" spans="1:3" ht="118.05" customHeight="1">
      <c r="A171" s="1" t="s">
        <v>946</v>
      </c>
      <c r="B171" s="1" t="s">
        <v>1222</v>
      </c>
      <c r="C171" s="1" t="s">
        <v>9428</v>
      </c>
    </row>
    <row r="172" spans="1:3" ht="91.95" customHeight="1">
      <c r="A172" s="1" t="s">
        <v>957</v>
      </c>
      <c r="B172" s="1" t="s">
        <v>5</v>
      </c>
      <c r="C172" s="1" t="s">
        <v>9429</v>
      </c>
    </row>
    <row r="173" spans="1:3" ht="118.05" customHeight="1">
      <c r="A173" s="1" t="s">
        <v>957</v>
      </c>
      <c r="B173" s="1" t="s">
        <v>1222</v>
      </c>
      <c r="C173" s="1" t="s">
        <v>9430</v>
      </c>
    </row>
    <row r="174" spans="1:3" ht="78" customHeight="1">
      <c r="A174" s="1" t="s">
        <v>968</v>
      </c>
      <c r="B174" s="1" t="s">
        <v>5</v>
      </c>
      <c r="C174" s="1" t="s">
        <v>9431</v>
      </c>
    </row>
    <row r="175" spans="1:3" ht="130.94999999999999" customHeight="1">
      <c r="A175" s="1" t="s">
        <v>968</v>
      </c>
      <c r="B175" s="1" t="s">
        <v>1222</v>
      </c>
      <c r="C175" s="1" t="s">
        <v>9432</v>
      </c>
    </row>
    <row r="176" spans="1:3" ht="91.95" customHeight="1">
      <c r="A176" s="1" t="s">
        <v>979</v>
      </c>
      <c r="B176" s="1" t="s">
        <v>5</v>
      </c>
      <c r="C176" s="1" t="s">
        <v>9433</v>
      </c>
    </row>
    <row r="177" spans="1:3" ht="105" customHeight="1">
      <c r="A177" s="1" t="s">
        <v>979</v>
      </c>
      <c r="B177" s="1" t="s">
        <v>1222</v>
      </c>
      <c r="C177" s="1" t="s">
        <v>9434</v>
      </c>
    </row>
    <row r="178" spans="1:3" ht="91.95" customHeight="1">
      <c r="A178" s="1" t="s">
        <v>990</v>
      </c>
      <c r="B178" s="1" t="s">
        <v>5</v>
      </c>
      <c r="C178" s="1" t="s">
        <v>9435</v>
      </c>
    </row>
    <row r="179" spans="1:3" ht="118.05" customHeight="1">
      <c r="A179" s="1" t="s">
        <v>990</v>
      </c>
      <c r="B179" s="1" t="s">
        <v>1222</v>
      </c>
      <c r="C179" s="1" t="s">
        <v>9436</v>
      </c>
    </row>
    <row r="180" spans="1:3" ht="91.95" customHeight="1">
      <c r="A180" s="1" t="s">
        <v>1001</v>
      </c>
      <c r="B180" s="1" t="s">
        <v>5</v>
      </c>
      <c r="C180" s="1" t="s">
        <v>9437</v>
      </c>
    </row>
    <row r="181" spans="1:3" ht="118.05" customHeight="1">
      <c r="A181" s="1" t="s">
        <v>1001</v>
      </c>
      <c r="B181" s="1" t="s">
        <v>1222</v>
      </c>
      <c r="C181" s="1" t="s">
        <v>9438</v>
      </c>
    </row>
    <row r="182" spans="1:3" ht="171" customHeight="1">
      <c r="A182" s="1" t="s">
        <v>1012</v>
      </c>
      <c r="B182" s="1" t="s">
        <v>5</v>
      </c>
      <c r="C182" s="1" t="s">
        <v>9462</v>
      </c>
    </row>
    <row r="183" spans="1:3" ht="91.95" customHeight="1">
      <c r="A183" s="1" t="s">
        <v>1012</v>
      </c>
      <c r="B183" s="1" t="s">
        <v>1222</v>
      </c>
      <c r="C183" s="1" t="s">
        <v>9439</v>
      </c>
    </row>
    <row r="184" spans="1:3" ht="78" customHeight="1">
      <c r="A184" s="1" t="s">
        <v>1023</v>
      </c>
      <c r="B184" s="1" t="s">
        <v>5</v>
      </c>
      <c r="C184" s="1" t="s">
        <v>9440</v>
      </c>
    </row>
    <row r="185" spans="1:3" ht="130.94999999999999" customHeight="1">
      <c r="A185" s="1" t="s">
        <v>1023</v>
      </c>
      <c r="B185" s="1" t="s">
        <v>1222</v>
      </c>
      <c r="C185" s="1" t="s">
        <v>9441</v>
      </c>
    </row>
    <row r="186" spans="1:3" ht="91.95" customHeight="1">
      <c r="A186" s="1" t="s">
        <v>1034</v>
      </c>
      <c r="B186" s="1" t="s">
        <v>5</v>
      </c>
      <c r="C186" s="1" t="s">
        <v>9442</v>
      </c>
    </row>
    <row r="187" spans="1:3" ht="91.95" customHeight="1">
      <c r="A187" s="1" t="s">
        <v>1034</v>
      </c>
      <c r="B187" s="1" t="s">
        <v>1222</v>
      </c>
      <c r="C187" s="1" t="s">
        <v>9443</v>
      </c>
    </row>
    <row r="188" spans="1:3" ht="91.95" customHeight="1">
      <c r="A188" s="1" t="s">
        <v>1045</v>
      </c>
      <c r="B188" s="1" t="s">
        <v>5</v>
      </c>
      <c r="C188" s="1" t="s">
        <v>9444</v>
      </c>
    </row>
    <row r="189" spans="1:3" ht="130.94999999999999" customHeight="1">
      <c r="A189" s="1" t="s">
        <v>1045</v>
      </c>
      <c r="B189" s="1" t="s">
        <v>1222</v>
      </c>
      <c r="C189" s="1" t="s">
        <v>9445</v>
      </c>
    </row>
    <row r="190" spans="1:3" ht="105" customHeight="1">
      <c r="A190" s="1" t="s">
        <v>1056</v>
      </c>
      <c r="B190" s="1" t="s">
        <v>5</v>
      </c>
      <c r="C190" s="1" t="s">
        <v>9446</v>
      </c>
    </row>
    <row r="191" spans="1:3" ht="144" customHeight="1">
      <c r="A191" s="1" t="s">
        <v>1056</v>
      </c>
      <c r="B191" s="1" t="s">
        <v>1222</v>
      </c>
      <c r="C191" s="1" t="s">
        <v>9447</v>
      </c>
    </row>
    <row r="192" spans="1:3" ht="91.95" customHeight="1">
      <c r="A192" s="1" t="s">
        <v>1067</v>
      </c>
      <c r="B192" s="1" t="s">
        <v>5</v>
      </c>
      <c r="C192" s="1" t="s">
        <v>9448</v>
      </c>
    </row>
    <row r="193" spans="1:3" ht="118.05" customHeight="1">
      <c r="A193" s="1" t="s">
        <v>1067</v>
      </c>
      <c r="B193" s="1" t="s">
        <v>1222</v>
      </c>
      <c r="C193" s="1" t="s">
        <v>9449</v>
      </c>
    </row>
    <row r="194" spans="1:3" ht="78" customHeight="1">
      <c r="A194" s="1" t="s">
        <v>1078</v>
      </c>
      <c r="B194" s="1" t="s">
        <v>5</v>
      </c>
      <c r="C194" s="1" t="s">
        <v>9450</v>
      </c>
    </row>
    <row r="195" spans="1:3" ht="78" customHeight="1">
      <c r="A195" s="1" t="s">
        <v>1078</v>
      </c>
      <c r="B195" s="1" t="s">
        <v>1222</v>
      </c>
      <c r="C195" s="1" t="s">
        <v>9451</v>
      </c>
    </row>
    <row r="196" spans="1:3" ht="91.95" customHeight="1">
      <c r="A196" s="1" t="s">
        <v>1089</v>
      </c>
      <c r="B196" s="1" t="s">
        <v>5</v>
      </c>
      <c r="C196" s="1" t="s">
        <v>9452</v>
      </c>
    </row>
    <row r="197" spans="1:3" ht="78" customHeight="1">
      <c r="A197" s="1" t="s">
        <v>1089</v>
      </c>
      <c r="B197" s="1" t="s">
        <v>1222</v>
      </c>
      <c r="C197" s="1" t="s">
        <v>9453</v>
      </c>
    </row>
    <row r="198" spans="1:3" ht="157.94999999999999" customHeight="1">
      <c r="A198" s="1" t="s">
        <v>1100</v>
      </c>
      <c r="B198" s="1" t="s">
        <v>5</v>
      </c>
      <c r="C198" s="1" t="s">
        <v>9454</v>
      </c>
    </row>
    <row r="199" spans="1:3" ht="91.95" customHeight="1">
      <c r="A199" s="1" t="s">
        <v>1100</v>
      </c>
      <c r="B199" s="1" t="s">
        <v>1222</v>
      </c>
      <c r="C199" s="1" t="s">
        <v>9455</v>
      </c>
    </row>
    <row r="200" spans="1:3" ht="91.95" customHeight="1">
      <c r="A200" s="1" t="s">
        <v>1111</v>
      </c>
      <c r="B200" s="1" t="s">
        <v>5</v>
      </c>
      <c r="C200" s="1" t="s">
        <v>9456</v>
      </c>
    </row>
    <row r="201" spans="1:3" ht="130.94999999999999" customHeight="1">
      <c r="A201" s="1" t="s">
        <v>1111</v>
      </c>
      <c r="B201" s="1" t="s">
        <v>1222</v>
      </c>
      <c r="C201" s="1" t="s">
        <v>9457</v>
      </c>
    </row>
    <row r="202" spans="1:3" ht="78" customHeight="1">
      <c r="A202" s="1" t="s">
        <v>1122</v>
      </c>
      <c r="B202" s="1" t="s">
        <v>5</v>
      </c>
      <c r="C202" s="1" t="s">
        <v>9458</v>
      </c>
    </row>
    <row r="203" spans="1:3" ht="78" customHeight="1">
      <c r="A203" s="1" t="s">
        <v>1122</v>
      </c>
      <c r="B203" s="1" t="s">
        <v>1222</v>
      </c>
      <c r="C203" s="1" t="s">
        <v>9459</v>
      </c>
    </row>
    <row r="204" spans="1:3" ht="130.94999999999999" customHeight="1">
      <c r="A204" s="1" t="s">
        <v>1133</v>
      </c>
      <c r="B204" s="1" t="s">
        <v>5</v>
      </c>
      <c r="C204" s="1" t="s">
        <v>9460</v>
      </c>
    </row>
    <row r="205" spans="1:3" ht="130.94999999999999" customHeight="1">
      <c r="A205" s="1" t="s">
        <v>1133</v>
      </c>
      <c r="B205" s="1" t="s">
        <v>1222</v>
      </c>
      <c r="C205" s="1" t="s">
        <v>9461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Adjudications</vt:lpstr>
      <vt:lpstr>Signalling evidence</vt:lpstr>
      <vt:lpstr>Trial 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 Salman</cp:lastModifiedBy>
  <dcterms:modified xsi:type="dcterms:W3CDTF">2026-10-20T19:02:30Z</dcterms:modified>
</cp:coreProperties>
</file>