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13_ncr:1_{84793954-3C4F-4C09-AEEB-B6C89B0E9D58}" xr6:coauthVersionLast="47" xr6:coauthVersionMax="47" xr10:uidLastSave="{00000000-0000-0000-0000-000000000000}"/>
  <bookViews>
    <workbookView xWindow="-120" yWindow="-120" windowWidth="20730" windowHeight="11160" xr2:uid="{F7C54BF8-C9F0-42E7-882B-0196C240C315}"/>
  </bookViews>
  <sheets>
    <sheet name="Horizontal SORTB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<sst xmlns="http://schemas.openxmlformats.org/spreadsheetml/2006/main" count="61" uniqueCount="42">
  <si>
    <t>Sales</t>
  </si>
  <si>
    <t>IT</t>
  </si>
  <si>
    <t>Marketing</t>
  </si>
  <si>
    <t>HR</t>
  </si>
  <si>
    <t>First Name</t>
  </si>
  <si>
    <t>Last Name</t>
  </si>
  <si>
    <t>Lucy</t>
  </si>
  <si>
    <t>Ben</t>
  </si>
  <si>
    <t>Finance</t>
  </si>
  <si>
    <t>Deb</t>
  </si>
  <si>
    <t>Title</t>
  </si>
  <si>
    <t>Department</t>
  </si>
  <si>
    <t>Salary</t>
  </si>
  <si>
    <t>Susie</t>
  </si>
  <si>
    <t>Mark</t>
  </si>
  <si>
    <t>Claire</t>
  </si>
  <si>
    <t>Sam</t>
  </si>
  <si>
    <t>Adam</t>
  </si>
  <si>
    <t>Vin</t>
  </si>
  <si>
    <t>Juan</t>
  </si>
  <si>
    <t>Kata</t>
  </si>
  <si>
    <t>Brooke</t>
  </si>
  <si>
    <t>Courtney</t>
  </si>
  <si>
    <t>Julie</t>
  </si>
  <si>
    <t>Miss</t>
  </si>
  <si>
    <t>Mr</t>
  </si>
  <si>
    <t>Ms</t>
  </si>
  <si>
    <t>Sir</t>
  </si>
  <si>
    <t>Brent</t>
  </si>
  <si>
    <t>Young</t>
  </si>
  <si>
    <t>Cox</t>
  </si>
  <si>
    <t>Sanders</t>
  </si>
  <si>
    <t>Gould</t>
  </si>
  <si>
    <t>Ashby</t>
  </si>
  <si>
    <t>Lacey</t>
  </si>
  <si>
    <t>Jones</t>
  </si>
  <si>
    <t>Patel</t>
  </si>
  <si>
    <t>Rodriguez</t>
  </si>
  <si>
    <t>Smart</t>
  </si>
  <si>
    <t>Burns</t>
  </si>
  <si>
    <t>Fletcher</t>
  </si>
  <si>
    <t>Bellingham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</si>
</sst>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</numFmts>
  <fonts count="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0" fillId="0" borderId="0" xfId="1" applyNumberFormat="1" applyFont="1"/>
    <xf numFmtId="0" fontId="0" fillId="0" borderId="0" xfId="0" applyAlignment="1">
      <alignment horizontal="center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2:K18"/>
  <sheetViews>
    <sheetView tabSelected="1" zoomScaleNormal="100" workbookViewId="0">
      <selection activeCell="C12" sqref="C12"/>
    </sheetView>
  </sheetViews>
  <sheetFormatPr defaultRowHeight="14.25" x14ac:dyDescent="0.2"/>
  <cols>
    <col min="1" max="4" width="13.375" customWidth="1"/>
    <col min="5" max="5" width="11.125" bestFit="1" customWidth="1"/>
    <col min="6" max="6" width="7.25" customWidth="1"/>
    <col min="7" max="7" width="4.625" bestFit="1" customWidth="1"/>
    <col min="8" max="8" width="8.25" bestFit="1" customWidth="1"/>
    <col min="9" max="9" width="9.875" bestFit="1" customWidth="1"/>
    <col min="10" max="10" width="8.625" bestFit="1" customWidth="1"/>
    <col min="11" max="11" width="11.125" bestFit="1" customWidth="1"/>
    <col min="14" max="14" width="13.875" customWidth="1"/>
  </cols>
  <sheetData>
    <row r="2" spans="1:11" ht="15" x14ac:dyDescent="0.25">
      <c r="A2" s="1" t="s">
        <v>4</v>
      </c>
      <c r="B2" s="1" t="s">
        <v>10</v>
      </c>
      <c r="C2" s="1" t="s">
        <v>11</v>
      </c>
      <c r="D2" s="1" t="s">
        <v>5</v>
      </c>
      <c r="E2" s="1" t="s">
        <v>12</v>
      </c>
    </row>
    <row r="3" spans="1:11" x14ac:dyDescent="0.2">
      <c r="A3" t="s">
        <v>13</v>
      </c>
      <c r="B3" t="s">
        <v>24</v>
      </c>
      <c r="C3" t="s">
        <v>3</v>
      </c>
      <c r="D3" t="s">
        <v>28</v>
      </c>
      <c r="E3" s="2">
        <v>40262</v>
      </c>
      <c r="G3" t="str" cm="1">
        <f t="array" ref="G3:K16">_xlfn.SORTBY(A3:E16,A18:E18,1)</f>
        <v>Miss</v>
      </c>
      <c r="H3" t="str">
        <v>Susie</v>
      </c>
      <c r="I3" t="str">
        <v>Brent</v>
      </c>
      <c r="J3" t="str">
        <v>HR</v>
      </c>
      <c r="K3" s="5">
        <v>40262</v>
      </c>
    </row>
    <row r="4" spans="1:11" x14ac:dyDescent="0.2">
      <c r="A4" t="s">
        <v>14</v>
      </c>
      <c r="B4" t="s">
        <v>25</v>
      </c>
      <c r="C4" t="s">
        <v>1</v>
      </c>
      <c r="D4" t="s">
        <v>29</v>
      </c>
      <c r="E4" s="2">
        <v>26846</v>
      </c>
      <c r="G4" t="str">
        <v>Mr</v>
      </c>
      <c r="H4" t="str">
        <v>Mark</v>
      </c>
      <c r="I4" t="str">
        <v>Young</v>
      </c>
      <c r="J4" t="str">
        <v>IT</v>
      </c>
      <c r="K4" s="5">
        <v>26846</v>
      </c>
    </row>
    <row r="5" spans="1:11" x14ac:dyDescent="0.2">
      <c r="A5" t="s">
        <v>15</v>
      </c>
      <c r="B5" t="s">
        <v>26</v>
      </c>
      <c r="C5" t="s">
        <v>0</v>
      </c>
      <c r="D5" t="s">
        <v>30</v>
      </c>
      <c r="E5" s="2">
        <v>50978</v>
      </c>
      <c r="G5" t="str">
        <v>Ms</v>
      </c>
      <c r="H5" t="str">
        <v>Claire</v>
      </c>
      <c r="I5" t="str">
        <v>Cox</v>
      </c>
      <c r="J5" t="str">
        <v>Sales</v>
      </c>
      <c r="K5" s="5">
        <v>50978</v>
      </c>
    </row>
    <row r="6" spans="1:11" x14ac:dyDescent="0.2">
      <c r="A6" t="s">
        <v>16</v>
      </c>
      <c r="B6" t="s">
        <v>25</v>
      </c>
      <c r="C6" t="s">
        <v>8</v>
      </c>
      <c r="D6" t="s">
        <v>31</v>
      </c>
      <c r="E6" s="2">
        <v>28422</v>
      </c>
      <c r="G6" t="str">
        <v>Mr</v>
      </c>
      <c r="H6" t="str">
        <v>Sam</v>
      </c>
      <c r="I6" t="str">
        <v>Sanders</v>
      </c>
      <c r="J6" t="str">
        <v>Finance</v>
      </c>
      <c r="K6" s="5">
        <v>28422</v>
      </c>
    </row>
    <row r="7" spans="1:11" x14ac:dyDescent="0.2">
      <c r="A7" t="s">
        <v>7</v>
      </c>
      <c r="B7" t="s">
        <v>27</v>
      </c>
      <c r="C7" t="s">
        <v>2</v>
      </c>
      <c r="D7" t="s">
        <v>32</v>
      </c>
      <c r="E7" s="2">
        <v>46452</v>
      </c>
      <c r="G7" t="str">
        <v>Sir</v>
      </c>
      <c r="H7" t="str">
        <v>Ben</v>
      </c>
      <c r="I7" t="str">
        <v>Gould</v>
      </c>
      <c r="J7" t="str">
        <v>Marketing</v>
      </c>
      <c r="K7" s="5">
        <v>46452</v>
      </c>
    </row>
    <row r="8" spans="1:11" x14ac:dyDescent="0.2">
      <c r="A8" t="s">
        <v>9</v>
      </c>
      <c r="B8" t="s">
        <v>24</v>
      </c>
      <c r="C8" t="s">
        <v>1</v>
      </c>
      <c r="D8" t="s">
        <v>33</v>
      </c>
      <c r="E8" s="2">
        <v>39625</v>
      </c>
      <c r="G8" t="str">
        <v>Miss</v>
      </c>
      <c r="H8" t="str">
        <v>Deb</v>
      </c>
      <c r="I8" t="str">
        <v>Ashby</v>
      </c>
      <c r="J8" t="str">
        <v>IT</v>
      </c>
      <c r="K8" s="5">
        <v>39625</v>
      </c>
    </row>
    <row r="9" spans="1:11" x14ac:dyDescent="0.2">
      <c r="A9" t="s">
        <v>17</v>
      </c>
      <c r="B9" t="s">
        <v>25</v>
      </c>
      <c r="C9" t="s">
        <v>0</v>
      </c>
      <c r="D9" t="s">
        <v>34</v>
      </c>
      <c r="E9" s="2">
        <v>48481</v>
      </c>
      <c r="G9" t="str">
        <v>Mr</v>
      </c>
      <c r="H9" t="str">
        <v>Adam</v>
      </c>
      <c r="I9" t="str">
        <v>Lacey</v>
      </c>
      <c r="J9" t="str">
        <v>Sales</v>
      </c>
      <c r="K9" s="5">
        <v>48481</v>
      </c>
    </row>
    <row r="10" spans="1:11" x14ac:dyDescent="0.2">
      <c r="A10" t="s">
        <v>6</v>
      </c>
      <c r="B10" t="s">
        <v>24</v>
      </c>
      <c r="C10" t="s">
        <v>0</v>
      </c>
      <c r="D10" t="s">
        <v>35</v>
      </c>
      <c r="E10" s="2">
        <v>49949</v>
      </c>
      <c r="G10" t="str">
        <v>Miss</v>
      </c>
      <c r="H10" t="str">
        <v>Lucy</v>
      </c>
      <c r="I10" t="str">
        <v>Jones</v>
      </c>
      <c r="J10" t="str">
        <v>Sales</v>
      </c>
      <c r="K10" s="5">
        <v>49949</v>
      </c>
    </row>
    <row r="11" spans="1:11" x14ac:dyDescent="0.2">
      <c r="A11" t="s">
        <v>18</v>
      </c>
      <c r="B11" t="s">
        <v>25</v>
      </c>
      <c r="C11" t="s">
        <v>2</v>
      </c>
      <c r="D11" t="s">
        <v>36</v>
      </c>
      <c r="E11" s="2">
        <v>45081</v>
      </c>
      <c r="G11" t="str">
        <v>Mr</v>
      </c>
      <c r="H11" t="str">
        <v>Vin</v>
      </c>
      <c r="I11" t="str">
        <v>Patel</v>
      </c>
      <c r="J11" t="str">
        <v>Marketing</v>
      </c>
      <c r="K11" s="5">
        <v>45081</v>
      </c>
    </row>
    <row r="12" spans="1:11" x14ac:dyDescent="0.2">
      <c r="A12" t="s">
        <v>19</v>
      </c>
      <c r="B12" t="s">
        <v>25</v>
      </c>
      <c r="C12" t="s">
        <v>3</v>
      </c>
      <c r="D12" t="s">
        <v>37</v>
      </c>
      <c r="E12" s="2">
        <v>30260</v>
      </c>
      <c r="G12" t="str">
        <v>Mr</v>
      </c>
      <c r="H12" t="str">
        <v>Juan</v>
      </c>
      <c r="I12" t="str">
        <v>Rodriguez</v>
      </c>
      <c r="J12" t="str">
        <v>HR</v>
      </c>
      <c r="K12" s="5">
        <v>30260</v>
      </c>
    </row>
    <row r="13" spans="1:11" x14ac:dyDescent="0.2">
      <c r="A13" t="s">
        <v>20</v>
      </c>
      <c r="B13" t="s">
        <v>26</v>
      </c>
      <c r="C13" t="s">
        <v>3</v>
      </c>
      <c r="D13" t="s">
        <v>38</v>
      </c>
      <c r="E13" s="2">
        <v>52775</v>
      </c>
      <c r="G13" t="str">
        <v>Ms</v>
      </c>
      <c r="H13" t="str">
        <v>Kata</v>
      </c>
      <c r="I13" t="str">
        <v>Smart</v>
      </c>
      <c r="J13" t="str">
        <v>HR</v>
      </c>
      <c r="K13" s="5">
        <v>52775</v>
      </c>
    </row>
    <row r="14" spans="1:11" x14ac:dyDescent="0.2">
      <c r="A14" t="s">
        <v>21</v>
      </c>
      <c r="B14" t="s">
        <v>26</v>
      </c>
      <c r="C14" t="s">
        <v>8</v>
      </c>
      <c r="D14" t="s">
        <v>39</v>
      </c>
      <c r="E14" s="2">
        <v>52059</v>
      </c>
      <c r="G14" t="str">
        <v>Ms</v>
      </c>
      <c r="H14" t="str">
        <v>Brooke</v>
      </c>
      <c r="I14" t="str">
        <v>Burns</v>
      </c>
      <c r="J14" t="str">
        <v>Finance</v>
      </c>
      <c r="K14" s="5">
        <v>52059</v>
      </c>
    </row>
    <row r="15" spans="1:11" x14ac:dyDescent="0.2">
      <c r="A15" t="s">
        <v>22</v>
      </c>
      <c r="B15" t="s">
        <v>24</v>
      </c>
      <c r="C15" t="s">
        <v>8</v>
      </c>
      <c r="D15" t="s">
        <v>40</v>
      </c>
      <c r="E15" s="2">
        <v>39441</v>
      </c>
      <c r="G15" t="str">
        <v>Miss</v>
      </c>
      <c r="H15" t="str">
        <v>Courtney</v>
      </c>
      <c r="I15" t="str">
        <v>Fletcher</v>
      </c>
      <c r="J15" t="str">
        <v>Finance</v>
      </c>
      <c r="K15" s="5">
        <v>39441</v>
      </c>
    </row>
    <row r="16" spans="1:11" x14ac:dyDescent="0.2">
      <c r="A16" t="s">
        <v>23</v>
      </c>
      <c r="B16" t="s">
        <v>24</v>
      </c>
      <c r="C16" t="s">
        <v>0</v>
      </c>
      <c r="D16" t="s">
        <v>41</v>
      </c>
      <c r="E16" s="2">
        <v>44793</v>
      </c>
      <c r="G16" t="str">
        <v>Miss</v>
      </c>
      <c r="H16" t="str">
        <v>Julie</v>
      </c>
      <c r="I16" t="str">
        <v>Bellingham</v>
      </c>
      <c r="J16" t="str">
        <v>Sales</v>
      </c>
      <c r="K16" s="5">
        <v>44793</v>
      </c>
    </row>
    <row r="18" spans="1:5" x14ac:dyDescent="0.2">
      <c r="A18" s="4">
        <v>2</v>
      </c>
      <c r="B18" s="4">
        <v>1</v>
      </c>
      <c r="C18">
        <v>4</v>
      </c>
      <c r="D18">
        <v>3</v>
      </c>
      <c r="E18" s="3">
        <v>5</v>
      </c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Horizontal SORTBY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2022-02-10T15:02:58Z</dcterms:created>
  <dcterms:modified xsi:type="dcterms:W3CDTF">2023-03-20T09:42:23Z</dcterms:modified>
</cp:coreProperties>
</file>