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گزارش اصلي" sheetId="1" state="visible" r:id="rId2"/>
    <sheet name="طراحي" sheetId="2" state="visible" r:id="rId3"/>
    <sheet name="جانبي" sheetId="3" state="visible" r:id="rId4"/>
    <sheet name="ساخت" sheetId="4" state="visible" r:id="rId5"/>
    <sheet name="جانبي دو دستگاه" sheetId="5" state="visible" r:id="rId6"/>
    <sheet name="جانبي 28 دستگاه" sheetId="6" state="visible" r:id="rId7"/>
    <sheet name="ساخت دو دستگاه" sheetId="7" state="visible" r:id="rId8"/>
    <sheet name="ساخت 28 دستگاه" sheetId="8" state="visible" r:id="rId9"/>
    <sheet name="كيفيت دو دستگاه" sheetId="9" state="visible" r:id="rId10"/>
    <sheet name="كيفيت 28 دستگاه" sheetId="10" state="visible" r:id="rId11"/>
  </sheets>
  <definedNames>
    <definedName function="false" hidden="true" localSheetId="2" name="_xlnm._FilterDatabase" vbProcedure="false">جانبي!$A$1:$AT$245</definedName>
    <definedName function="false" hidden="true" localSheetId="5" name="_xlnm._FilterDatabase" vbProcedure="false">'جانبي 28 دستگاه'!$A$1:$Y$245</definedName>
    <definedName function="false" hidden="true" localSheetId="4" name="_xlnm._FilterDatabase" vbProcedure="false">'جانبي دو دستگاه'!$A$1:$AA$245</definedName>
    <definedName function="false" hidden="true" localSheetId="3" name="_xlnm._FilterDatabase" vbProcedure="false">ساخت!$A$1:$AH$953</definedName>
    <definedName function="false" hidden="true" localSheetId="7" name="_xlnm._FilterDatabase" vbProcedure="false">'ساخت 28 دستگاه'!$A$1:$Y$948</definedName>
    <definedName function="false" hidden="true" localSheetId="6" name="_xlnm._FilterDatabase" vbProcedure="false">'ساخت دو دستگاه'!$A$1:$AA$948</definedName>
    <definedName function="false" hidden="true" localSheetId="1" name="_xlnm._FilterDatabase" vbProcedure="false">طراحي!$A$1:$X$1198</definedName>
    <definedName function="false" hidden="true" localSheetId="9" name="_xlnm._FilterDatabase" vbProcedure="false">'كيفيت 28 دستگاه'!$A$1:$S$1194</definedName>
    <definedName function="false" hidden="true" localSheetId="8" name="_xlnm._FilterDatabase" vbProcedure="false">'كيفيت دو دستگاه'!$A$1:$W$1194</definedName>
    <definedName function="false" hidden="true" localSheetId="0" name="_xlnm._FilterDatabase" vbProcedure="false">'گزارش اصلي'!$A$1:$AY$1204</definedName>
    <definedName function="false" hidden="false" name="hfhfg" vbProcedure="false">OFFSET(#REF!,#REF!,1,#REF!,1)</definedName>
    <definedName function="false" hidden="false" name="_a1" vbProcedure="false">OFFSET(#REF!,#REF!,1,#REF!,1)</definedName>
    <definedName function="false" hidden="false" name="_t1" vbProcedure="false">#REF!</definedName>
    <definedName function="false" hidden="false" name="اسلايبسل" vbProcedure="false">OFFSET(#REF!,#REF!,1,#REF!,1)</definedName>
    <definedName function="false" hidden="false" name="انتلانتلتا" vbProcedure="false">#REF!</definedName>
    <definedName function="false" hidden="false" name="ببسسسسس" vbProcedure="false">OFFSET(#REF!,#REF!,1,#REF!,1)</definedName>
    <definedName function="false" hidden="false" name="لالتالتبتل" vbProcedure="false">OFFSET(#REF!,#REF!,1,#REF!,1)</definedName>
    <definedName function="false" hidden="false" name="يبيبيبي" vbProcedure="false">OFFSET(#REF!,#REF!,1,#REF!,1)</definedName>
    <definedName function="false" hidden="false" name="يسيسيس" vbProcedure="false">OFFSET(#REF!,#REF!,1,#REF!,1)</definedName>
    <definedName function="false" hidden="false" localSheetId="1" name="hfhfg" vbProcedure="false">OFFSET(#REF!,#REF!,1,#REF!,1)</definedName>
    <definedName function="false" hidden="false" localSheetId="1" name="Z_4C235A9F_A7D5_4940_8909_391C04327914_.wvu.Cols" vbProcedure="false">طراحي!$H:$J,طراحي!#REF!,طراحي!#REF!,طراحي!#REF!,طراحي!#REF!,طراحي!$P:$P,طراحي!#REF!,طراحي!#REF!,طراحي!#REF!,طراحي!#REF!,طراحي!#REF!,طراحي!#REF!,طراحي!#REF!,طراحي!#REF!,طراحي!#REF!,طراحي!#REF!,طراحي!#REF!,طراحي!#REF!,طراحي!#REF!,طراحي!#REF!,طراحي!#REF!,طراحي!#REF!,طراحي!#REF!,طراحي!#REF!</definedName>
    <definedName function="false" hidden="false" localSheetId="1" name="Z_4C235A9F_A7D5_4940_8909_391C04327914_.wvu.FilterData" vbProcedure="false">طراحي!$A$1:$X$1163</definedName>
    <definedName function="false" hidden="false" localSheetId="1" name="_a1" vbProcedure="false">OFFSET(#REF!,#REF!,1,#REF!,1)</definedName>
    <definedName function="false" hidden="false" localSheetId="1" name="_t1" vbProcedure="false">#REF!</definedName>
    <definedName function="false" hidden="false" localSheetId="1" name="اسلايبسل" vbProcedure="false">OFFSET(#REF!,#REF!,1,#REF!,1)</definedName>
    <definedName function="false" hidden="false" localSheetId="1" name="انتلانتلتا" vbProcedure="false">#REF!</definedName>
    <definedName function="false" hidden="false" localSheetId="1" name="ببسسسسس" vbProcedure="false">OFFSET(#REF!,#REF!,1,#REF!,1)</definedName>
    <definedName function="false" hidden="false" localSheetId="1" name="لالتالتبتل" vbProcedure="false">OFFSET(#REF!,#REF!,1,#REF!,1)</definedName>
    <definedName function="false" hidden="false" localSheetId="1" name="يبيبيبي" vbProcedure="false">OFFSET(#REF!,#REF!,1,#REF!,1)</definedName>
    <definedName function="false" hidden="false" localSheetId="1" name="يسيسيس" vbProcedure="false">OFFSET(#REF!,#REF!,1,#REF!,1)</definedName>
    <definedName function="false" hidden="false" localSheetId="2" name="Z_4C235A9F_A7D5_4940_8909_391C04327914_.wvu.Cols" vbProcedure="false">جانبي!$H:$J,جانبي!#REF!,جانبي!#REF!,جانبي!#REF!,جانبي!#REF!,جانبي!$P:$P,جانبي!#REF!,جانبي!#REF!,جانبي!#REF!,جانبي!#REF!,جانبي!#REF!,جانبي!#REF!,جانبي!#REF!,جانبي!#REF!,جانبي!#REF!,جانبي!#REF!,جانبي!#REF!,جانبي!#REF!,جانبي!#REF!,جانبي!#REF!,جانبي!#REF!,جانبي!#REF!,جانبي!#REF!,جانبي!#REF!</definedName>
    <definedName function="false" hidden="false" localSheetId="2" name="Z_4C235A9F_A7D5_4940_8909_391C04327914_.wvu.FilterData" vbProcedure="false">جانبي!$A$1:$AP$245</definedName>
    <definedName function="false" hidden="false" localSheetId="2" name="_a1" vbProcedure="false">OFFSET(#REF!,#REF!,1,#REF!,1)</definedName>
    <definedName function="false" hidden="false" localSheetId="2" name="_t1" vbProcedure="false">#REF!</definedName>
    <definedName function="false" hidden="false" localSheetId="3" name="Z_4C235A9F_A7D5_4940_8909_391C04327914_.wvu.Cols" vbProcedure="false">ساخت!$H:$J,ساخت!#REF!,ساخت!#REF!,ساخت!#REF!,ساخت!#REF!,ساخت!#REF!,ساخت!#REF!,ساخت!#REF!,ساخت!#REF!,ساخت!#REF!,ساخت!#REF!,ساخت!#REF!,ساخت!#REF!,ساخت!#REF!,ساخت!#REF!,ساخت!#REF!,ساخت!#REF!,ساخت!#REF!,ساخت!#REF!,ساخت!#REF!,ساخت!#REF!,ساخت!#REF!,ساخت!#REF!,ساخت!#REF!</definedName>
    <definedName function="false" hidden="false" localSheetId="3" name="Z_4C235A9F_A7D5_4940_8909_391C04327914_.wvu.FilterData" vbProcedure="false">ساخت!$A$1:$R$914</definedName>
    <definedName function="false" hidden="false" localSheetId="3" name="_a1" vbProcedure="false">OFFSET(#REF!,#REF!,1,#REF!,1)</definedName>
    <definedName function="false" hidden="false" localSheetId="3" name="_t1" vbProcedure="false">#REF!</definedName>
    <definedName function="false" hidden="false" localSheetId="4" name="Z_4C235A9F_A7D5_4940_8909_391C04327914_.wvu.Cols" vbProcedure="false">'جانبي دو دستگاه'!$H:$J,'جانبي دو دستگاه'!#ref!,'جانبي دو دستگاه'!#ref!,'جانبي دو دستگاه'!#ref!,'جانبي دو دستگاه'!#ref!,'جانبي دو دستگاه'!$P:$P,'جانبي دو دستگاه'!#ref!,'جانبي دو دستگاه'!#ref!,'جانبي دو دستگاه'!#ref!,'جانبي دو دستگاه'!#ref!,'جانبي دو دستگاه'!#ref!,'جانبي دو دستگاه'!#ref!,'جانبي دو دستگاه'!#ref!,'جانبي دو دستگاه'!#ref!,'جانبي دو دستگاه'!#ref!,'جانبي دو دستگاه'!#ref!,'جانبي دو دستگاه'!#ref!,'جانبي دو دستگاه'!#ref!,'جانبي دو دستگاه'!#ref!,'جانبي دو دستگاه'!#ref!,'جانبي دو دستگاه'!#ref!,'جانبي دو دستگاه'!#ref!,'جانبي دو دستگاه'!#ref!,'جانبي دو دستگاه'!#ref!</definedName>
    <definedName function="false" hidden="false" localSheetId="4" name="Z_4C235A9F_A7D5_4940_8909_391C04327914_.wvu.FilterData" vbProcedure="false">'جانبي دو دستگاه'!$A$1:$AA$245</definedName>
    <definedName function="false" hidden="false" localSheetId="4" name="_a1" vbProcedure="false">OFFSET(#REF!,#REF!,1,#REF!,1)</definedName>
    <definedName function="false" hidden="false" localSheetId="4" name="_t1" vbProcedure="false">#REF!</definedName>
    <definedName function="false" hidden="false" localSheetId="5" name="hfhfg" vbProcedure="false">OFFSET(#REF!,#REF!,1,#REF!,1)</definedName>
    <definedName function="false" hidden="false" localSheetId="5" name="Z_4C235A9F_A7D5_4940_8909_391C04327914_.wvu.Cols" vbProcedure="false">'جانبي 28 دستگاه'!$H:$J,'جانبي 28 دستگاه'!#ref!,'جانبي 28 دستگاه'!#ref!,'جانبي 28 دستگاه'!#ref!,'جانبي 28 دستگاه'!#ref!,'جانبي 28 دستگاه'!$P:$P,'جانبي 28 دستگاه'!#ref!,'جانبي 28 دستگاه'!#ref!,'جانبي 28 دستگاه'!#ref!,'جانبي 28 دستگاه'!#ref!,'جانبي 28 دستگاه'!#ref!,'جانبي 28 دستگاه'!#ref!,'جانبي 28 دستگاه'!#ref!,'جانبي 28 دستگاه'!#ref!,'جانبي 28 دستگاه'!#ref!,'جانبي 28 دستگاه'!#ref!,'جانبي 28 دستگاه'!#ref!,'جانبي 28 دستگاه'!#ref!,'جانبي 28 دستگاه'!#ref!,'جانبي 28 دستگاه'!#ref!,'جانبي 28 دستگاه'!#ref!,'جانبي 28 دستگاه'!#ref!,'جانبي 28 دستگاه'!#ref!,'جانبي 28 دستگاه'!#ref!</definedName>
    <definedName function="false" hidden="false" localSheetId="5" name="Z_4C235A9F_A7D5_4940_8909_391C04327914_.wvu.FilterData" vbProcedure="false">'جانبي 28 دستگاه'!$A$1:$Y$245</definedName>
    <definedName function="false" hidden="false" localSheetId="5" name="_a1" vbProcedure="false">OFFSET(#REF!,#REF!,1,#REF!,1)</definedName>
    <definedName function="false" hidden="false" localSheetId="5" name="_t1" vbProcedure="false">#REF!</definedName>
    <definedName function="false" hidden="false" localSheetId="6" name="hfhfg" vbProcedure="false">OFFSET(#REF!,#REF!,1,#REF!,1)</definedName>
    <definedName function="false" hidden="false" localSheetId="6" name="Z_4C235A9F_A7D5_4940_8909_391C04327914_.wvu.Cols" vbProcedure="false">'ساخت دو دستگاه'!$H:$J,'ساخت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دستگاه'!#ref!,'ساخت دو دستگاه'!#ref!</definedName>
    <definedName function="false" hidden="false" localSheetId="6" name="Z_4C235A9F_A7D5_4940_8909_391C04327914_.wvu.FilterData" vbProcedure="false">'ساخت دو دستگاه'!$A$1:$R$920</definedName>
    <definedName function="false" hidden="false" localSheetId="6" name="_a1" vbProcedure="false">OFFSET(#REF!,#REF!,1,#REF!,1)</definedName>
    <definedName function="false" hidden="false" localSheetId="6" name="_t1" vbProcedure="false">#REF!</definedName>
    <definedName function="false" hidden="false" localSheetId="6" name="اسلايبسل" vbProcedure="false">OFFSET(#REF!,#REF!,1,#REF!,1)</definedName>
    <definedName function="false" hidden="false" localSheetId="7" name="hfhfg" vbProcedure="false">OFFSET(#REF!,#REF!,1,#REF!,1)</definedName>
    <definedName function="false" hidden="false" localSheetId="7" name="Z_4C235A9F_A7D5_4940_8909_391C04327914_.wvu.Cols" vbProcedure="false">'ساخت 28 دستگاه'!$H:$J,'ساخت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دستگاه'!#ref!,'ساخت 28 دستگاه'!#ref!</definedName>
    <definedName function="false" hidden="false" localSheetId="7" name="Z_4C235A9F_A7D5_4940_8909_391C04327914_.wvu.FilterData" vbProcedure="false">'ساخت 28 دستگاه'!$A$1:$R$920</definedName>
    <definedName function="false" hidden="false" localSheetId="7" name="_a1" vbProcedure="false">OFFSET(#REF!,#REF!,1,#REF!,1)</definedName>
    <definedName function="false" hidden="false" localSheetId="7" name="_t1" vbProcedure="false">#REF!</definedName>
    <definedName function="false" hidden="false" localSheetId="7" name="اسلايبسل" vbProcedure="false">OFFSET(#REF!,#REF!,1,#REF!,1)</definedName>
    <definedName function="false" hidden="false" localSheetId="7" name="يبيبيبي" vbProcedure="false">OFFSET(#REF!,#REF!,1,#REF!,1)</definedName>
    <definedName function="false" hidden="false" localSheetId="8" name="hfhfg" vbProcedure="false">OFFSET(#REF!,#REF!,1,#REF!,1)</definedName>
    <definedName function="false" hidden="false" localSheetId="8" name="Z_4C235A9F_A7D5_4940_8909_391C04327914_.wvu.Cols" vbProcedure="false">'كيفيت دو دستگاه'!$H:$J,'كيفيت دو دستگاه'!#ref!,'كيفيت دو دستگاه'!#ref!,'كيفيت دو دستگاه'!#ref!,'كيفيت دو دستگاه'!#ref!,'كيفيت دو دستگاه'!$O:$O,'كيفيت دو دستگاه'!#ref!,'كيفيت دو دستگاه'!#ref!,'كيفيت دو دستگاه'!#ref!,'كيفيت دو دستگاه'!#ref!,'كيفيت دو دستگاه'!#ref!,'كيفيت دو دستگاه'!#ref!,'كيفيت دو دستگاه'!#ref!,'كيفيت دو دستگاه'!#ref!,'كيفيت دو دستگاه'!#ref!,'كيفيت دو دستگاه'!#ref!,'كيفيت دو دستگاه'!#ref!,'كيفيت دو دستگاه'!#ref!,'كيفيت دو دستگاه'!#ref!,'كيفيت دو دستگاه'!#ref!,'كيفيت دو دستگاه'!#ref!,'كيفيت دو دستگاه'!#ref!,'كيفيت دو دستگاه'!#ref!,'كيفيت دو دستگاه'!#ref!</definedName>
    <definedName function="false" hidden="false" localSheetId="8" name="Z_4C235A9F_A7D5_4940_8909_391C04327914_.wvu.FilterData" vbProcedure="false">'كيفيت دو دستگاه'!$A$1:$W$1168</definedName>
    <definedName function="false" hidden="false" localSheetId="8" name="_a1" vbProcedure="false">OFFSET(#REF!,#REF!,1,#REF!,1)</definedName>
    <definedName function="false" hidden="false" localSheetId="8" name="_t1" vbProcedure="false">#REF!</definedName>
    <definedName function="false" hidden="false" localSheetId="8" name="اسلايبسل" vbProcedure="false">OFFSET(#REF!,#REF!,1,#REF!,1)</definedName>
    <definedName function="false" hidden="false" localSheetId="8" name="يبيبيبي" vbProcedure="false">OFFSET(#REF!,#REF!,1,#REF!,1)</definedName>
    <definedName function="false" hidden="false" localSheetId="8" name="يسيسيس" vbProcedure="false">OFFSET(#REF!,#REF!,1,#REF!,1)</definedName>
    <definedName function="false" hidden="false" localSheetId="9" name="hfhfg" vbProcedure="false">OFFSET(#REF!,#REF!,1,#REF!,1)</definedName>
    <definedName function="false" hidden="false" localSheetId="9" name="Z_4C235A9F_A7D5_4940_8909_391C04327914_.wvu.Cols" vbProcedure="false">'كيفيت 28 دستگاه'!$H:$J,'كيفيت 28 دستگاه'!#ref!,'كيفيت 28 دستگاه'!#ref!,'كيفيت 28 دستگاه'!#ref!,'كيفيت 28 دستگاه'!#ref!,'كيفيت 28 دستگاه'!$O:$O,'كيفيت 28 دستگاه'!#ref!,'كيفيت 28 دستگاه'!#ref!,'كيفيت 28 دستگاه'!#ref!,'كيفيت 28 دستگاه'!#ref!,'كيفيت 28 دستگاه'!#ref!,'كيفيت 28 دستگاه'!#ref!,'كيفيت 28 دستگاه'!#ref!,'كيفيت 28 دستگاه'!#ref!,'كيفيت 28 دستگاه'!#ref!,'كيفيت 28 دستگاه'!#ref!,'كيفيت 28 دستگاه'!#ref!,'كيفيت 28 دستگاه'!#ref!,'كيفيت 28 دستگاه'!#ref!,'كيفيت 28 دستگاه'!#ref!,'كيفيت 28 دستگاه'!#ref!,'كيفيت 28 دستگاه'!#ref!,'كيفيت 28 دستگاه'!#ref!,'كيفيت 28 دستگاه'!#ref!</definedName>
    <definedName function="false" hidden="false" localSheetId="9" name="Z_4C235A9F_A7D5_4940_8909_391C04327914_.wvu.FilterData" vbProcedure="false">'كيفيت 28 دستگاه'!$A$1:$S$1168</definedName>
    <definedName function="false" hidden="false" localSheetId="9" name="_a1" vbProcedure="false">OFFSET(#REF!,#REF!,1,#REF!,1)</definedName>
    <definedName function="false" hidden="false" localSheetId="9" name="_t1" vbProcedure="false">#REF!</definedName>
    <definedName function="false" hidden="false" localSheetId="9" name="اسلايبسل" vbProcedure="false">OFFSET(#REF!,#REF!,1,#REF!,1)</definedName>
    <definedName function="false" hidden="false" localSheetId="9" name="يبيبيبي" vbProcedure="false">OFFSET(#REF!,#REF!,1,#REF!,1)</definedName>
    <definedName function="false" hidden="false" localSheetId="9" name="يسيسيس" vbProcedure="false">OFFSET(#REF!,#REF!,1,#REF!,1)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<sst xmlns="http://schemas.openxmlformats.org/spreadsheetml/2006/main" count="1278" uniqueCount="141">
  <si>
    <t xml:space="preserve">ID</t>
  </si>
  <si>
    <t xml:space="preserve">Fig. No.</t>
  </si>
  <si>
    <t xml:space="preserve">Item No.</t>
  </si>
  <si>
    <t xml:space="preserve">Module</t>
  </si>
  <si>
    <t xml:space="preserve">TUGA Substitute Part Number</t>
  </si>
  <si>
    <t xml:space="preserve">Old System Part No.</t>
  </si>
  <si>
    <t xml:space="preserve">Description</t>
  </si>
  <si>
    <t xml:space="preserve">Units Per End Item</t>
  </si>
  <si>
    <t xml:space="preserve">Assembly</t>
  </si>
  <si>
    <t xml:space="preserve">Standard Part</t>
  </si>
  <si>
    <t xml:space="preserve">New Manufacturing Responsible Department</t>
  </si>
  <si>
    <t xml:space="preserve">Level</t>
  </si>
  <si>
    <t xml:space="preserve">Disassembled</t>
  </si>
  <si>
    <t xml:space="preserve"> شناسنامه پیشرفت</t>
  </si>
  <si>
    <t xml:space="preserve">3D Scan پیشرفت </t>
  </si>
  <si>
    <t xml:space="preserve">3D Scan مدرك </t>
  </si>
  <si>
    <t xml:space="preserve">Fi100%l Modelling</t>
  </si>
  <si>
    <t xml:space="preserve">Fi100%l Modelling مدرك</t>
  </si>
  <si>
    <t xml:space="preserve">Level 2 Drawing</t>
  </si>
  <si>
    <t xml:space="preserve">Level 2 Drawing مدرك</t>
  </si>
  <si>
    <t xml:space="preserve">Level 3 Drawing</t>
  </si>
  <si>
    <t xml:space="preserve">Level 3 Drawing مدرك</t>
  </si>
  <si>
    <t xml:space="preserve">Assembly Drawing</t>
  </si>
  <si>
    <t xml:space="preserve">نقشه ساخت با نگرش مونتاژی</t>
  </si>
  <si>
    <t xml:space="preserve">گزارش شناسايي (دفترچه متالوژيكي قطعه)</t>
  </si>
  <si>
    <t xml:space="preserve">گزارش شناسايي (دفترچه متالوژيكي قطعه) مدرك</t>
  </si>
  <si>
    <t xml:space="preserve">اسپك ماده خام</t>
  </si>
  <si>
    <t xml:space="preserve">اسپك ماده خام مدرك</t>
  </si>
  <si>
    <t xml:space="preserve">اسپک قطعه</t>
  </si>
  <si>
    <t xml:space="preserve">اسپک قطعه مدرك</t>
  </si>
  <si>
    <t xml:space="preserve">اسپك پوشش</t>
  </si>
  <si>
    <t xml:space="preserve">اسپك پوشش مدرك</t>
  </si>
  <si>
    <t xml:space="preserve">اسپك اتصالات</t>
  </si>
  <si>
    <t xml:space="preserve">اسپك اتصالات مدرك</t>
  </si>
  <si>
    <t xml:space="preserve">ساير اسپك‌ها (عمليات تكميلي)</t>
  </si>
  <si>
    <t xml:space="preserve">ساير اسپك‌ها مدرك</t>
  </si>
  <si>
    <t xml:space="preserve">نقشه هاي ميان فرآيندي</t>
  </si>
  <si>
    <t xml:space="preserve">نقشه هاي ميان فرآيندي مدرك</t>
  </si>
  <si>
    <t xml:space="preserve">OPC يا MPP
 (راتينگ)</t>
  </si>
  <si>
    <t xml:space="preserve">راتينگ مدرك</t>
  </si>
  <si>
    <t xml:space="preserve">TP</t>
  </si>
  <si>
    <t xml:space="preserve">TP مدرك</t>
  </si>
  <si>
    <t xml:space="preserve">MQCP</t>
  </si>
  <si>
    <t xml:space="preserve">MQCP مدرك</t>
  </si>
  <si>
    <t xml:space="preserve">ITP</t>
  </si>
  <si>
    <t xml:space="preserve">ITP مدرك</t>
  </si>
  <si>
    <t xml:space="preserve">عقد قرارداد</t>
  </si>
  <si>
    <t xml:space="preserve">ساخت دو دستگاه</t>
  </si>
  <si>
    <t xml:space="preserve">ساخت 28 دستگاه</t>
  </si>
  <si>
    <t xml:space="preserve">كيفيت دو دستگاه</t>
  </si>
  <si>
    <t xml:space="preserve">كيفيت 28 دستگاه</t>
  </si>
  <si>
    <t xml:space="preserve">124B</t>
  </si>
  <si>
    <t xml:space="preserve">32B</t>
  </si>
  <si>
    <t xml:space="preserve">MBC</t>
  </si>
  <si>
    <t xml:space="preserve">7125H12L32</t>
  </si>
  <si>
    <t xml:space="preserve">32652A015-00</t>
  </si>
  <si>
    <t xml:space="preserve">FDFD JHGDV SDGHFH SFSGHDH HDHDF</t>
  </si>
  <si>
    <t xml:space="preserve">NO</t>
  </si>
  <si>
    <t xml:space="preserve">متيبيسات</t>
  </si>
  <si>
    <t xml:space="preserve">پوسته-1</t>
  </si>
  <si>
    <t xml:space="preserve">سایر قطعات-3</t>
  </si>
  <si>
    <t xml:space="preserve">سیل-2</t>
  </si>
  <si>
    <t xml:space="preserve">جانبی الکتریکی</t>
  </si>
  <si>
    <t xml:space="preserve">كد مدرك شناسنامه</t>
  </si>
  <si>
    <t xml:space="preserve">AEC_208920</t>
  </si>
  <si>
    <t xml:space="preserve">AEC_208919</t>
  </si>
  <si>
    <t xml:space="preserve">AEC_205084</t>
  </si>
  <si>
    <t xml:space="preserve">NA</t>
  </si>
  <si>
    <t xml:space="preserve">AEC_208898</t>
  </si>
  <si>
    <t xml:space="preserve">AEC_208897</t>
  </si>
  <si>
    <t xml:space="preserve">AEC_205086</t>
  </si>
  <si>
    <t xml:space="preserve">AEC_208900</t>
  </si>
  <si>
    <t xml:space="preserve">AEC_208899</t>
  </si>
  <si>
    <t xml:space="preserve">AEC_205087</t>
  </si>
  <si>
    <t xml:space="preserve">AEC_210373</t>
  </si>
  <si>
    <t xml:space="preserve">AEC_210372</t>
  </si>
  <si>
    <t xml:space="preserve">AEC_205089</t>
  </si>
  <si>
    <t xml:space="preserve">AEC_205091</t>
  </si>
  <si>
    <t xml:space="preserve">SubContract</t>
  </si>
  <si>
    <t xml:space="preserve">AEC_205092</t>
  </si>
  <si>
    <t xml:space="preserve">AEC_205094</t>
  </si>
  <si>
    <t xml:space="preserve">AEC_205095</t>
  </si>
  <si>
    <t xml:space="preserve">AEC_220709</t>
  </si>
  <si>
    <t xml:space="preserve">AEC_220412</t>
  </si>
  <si>
    <t xml:space="preserve">AEC_205098</t>
  </si>
  <si>
    <t xml:space="preserve">AEC_205099</t>
  </si>
  <si>
    <t xml:space="preserve">AEC_205101</t>
  </si>
  <si>
    <t xml:space="preserve">AEC_205102</t>
  </si>
  <si>
    <t xml:space="preserve">AEC_205103</t>
  </si>
  <si>
    <t xml:space="preserve">AEC_502718</t>
  </si>
  <si>
    <t xml:space="preserve">AEC_502294 </t>
  </si>
  <si>
    <t xml:space="preserve">AEC_205104</t>
  </si>
  <si>
    <t xml:space="preserve">AEC_221806</t>
  </si>
  <si>
    <t xml:space="preserve">AEC_209725</t>
  </si>
  <si>
    <t xml:space="preserve">AEC_209724</t>
  </si>
  <si>
    <t xml:space="preserve">AEC_200688</t>
  </si>
  <si>
    <t xml:space="preserve">AEC_501034</t>
  </si>
  <si>
    <t xml:space="preserve">AEC_502025</t>
  </si>
  <si>
    <t xml:space="preserve">AEC_502898</t>
  </si>
  <si>
    <t xml:space="preserve">AEC_503316</t>
  </si>
  <si>
    <t xml:space="preserve">AEC_503317</t>
  </si>
  <si>
    <t xml:space="preserve">AEC_510790</t>
  </si>
  <si>
    <t xml:space="preserve">AEC_503496</t>
  </si>
  <si>
    <t xml:space="preserve">AEC_510932</t>
  </si>
  <si>
    <t xml:space="preserve">AEC_510634</t>
  </si>
  <si>
    <t xml:space="preserve">AEC_503245</t>
  </si>
  <si>
    <t xml:space="preserve">AEC_502815</t>
  </si>
  <si>
    <t xml:space="preserve">AEC_209403</t>
  </si>
  <si>
    <t xml:space="preserve">AEC_502211</t>
  </si>
  <si>
    <t xml:space="preserve">AEC_501736</t>
  </si>
  <si>
    <t xml:space="preserve">Contract</t>
  </si>
  <si>
    <t xml:space="preserve">Adv.
Payment</t>
  </si>
  <si>
    <t xml:space="preserve">Material Supply</t>
  </si>
  <si>
    <t xml:space="preserve">Mold/Die/Fixture</t>
  </si>
  <si>
    <t xml:space="preserve">Casting</t>
  </si>
  <si>
    <t xml:space="preserve">Forge</t>
  </si>
  <si>
    <t xml:space="preserve">Forming</t>
  </si>
  <si>
    <t xml:space="preserve">Machining</t>
  </si>
  <si>
    <t xml:space="preserve">Brazing/Welding</t>
  </si>
  <si>
    <t xml:space="preserve">Coating</t>
  </si>
  <si>
    <t xml:space="preserve">Dummy sample</t>
  </si>
  <si>
    <t xml:space="preserve">First Articles</t>
  </si>
  <si>
    <t xml:space="preserve">First Articles Test</t>
  </si>
  <si>
    <t xml:space="preserve">Total Progress</t>
  </si>
  <si>
    <t xml:space="preserve">Mass Production</t>
  </si>
  <si>
    <t xml:space="preserve">بررسی و 
تائید ITP 
(4%)</t>
  </si>
  <si>
    <t xml:space="preserve">ارزيابي كيفي
 پيمانكار
(2%)</t>
  </si>
  <si>
    <t xml:space="preserve">Kick Off 
Meeting
(3%)</t>
  </si>
  <si>
    <t xml:space="preserve">CDR
(5%)</t>
  </si>
  <si>
    <t xml:space="preserve"> بازرسي كيفي مطابق
 ITP/MQCP
(65%)</t>
  </si>
  <si>
    <t xml:space="preserve">ارائه گزارش بازرسي
 Accept/NCR 
(7%)</t>
  </si>
  <si>
    <t xml:space="preserve">بررسي پاسخ 
طراحي به NCR 
(5%)</t>
  </si>
  <si>
    <t xml:space="preserve">صدور
 تگ كيفي
(2%)</t>
  </si>
  <si>
    <t xml:space="preserve"> تدوين و تاييد
 Final Book 
(5%)</t>
  </si>
  <si>
    <t xml:space="preserve">صدور Test Certificate
/Form1/CoC 
(2%)</t>
  </si>
  <si>
    <t xml:space="preserve">میزان درصد 
پیشرفت</t>
  </si>
  <si>
    <t xml:space="preserve"> بازرسي كيفي مطابق
 ITP/MQCP
(75%)</t>
  </si>
  <si>
    <t xml:space="preserve">ارائه گزارش بازرسي
 Accept/NCR 
(12%)</t>
  </si>
  <si>
    <t xml:space="preserve">بررسي پاسخ 
طراحي به NCR 
(3%)</t>
  </si>
  <si>
    <t xml:space="preserve"> تدوين و تاييد
 Final Book 
(6%)</t>
  </si>
  <si>
    <t xml:space="preserve">درصد 
پیشرفت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</si>
</sst>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2060"/>
      <name val="Calibri"/>
      <family val="2"/>
      <charset val="1"/>
    </font>
    <font>
      <sz val="11"/>
      <color rgb="FF00206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7C80"/>
        <bgColor rgb="FFED7D31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rgb="FFB4C7E7"/>
        <bgColor rgb="FF99CCFF"/>
      </patternFill>
    </fill>
    <fill>
      <patternFill patternType="solid">
        <fgColor rgb="FFD9D9D9"/>
        <bgColor rgb="FFB4C7E7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  <fill>
      <patternFill patternType="solid">
        <fgColor rgb="FF8FAADC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tru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4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7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7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5" fontId="7" fillId="9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1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47">
    <dxf>
      <fill>
        <patternFill patternType="solid">
          <fgColor rgb="FFD9D9D9"/>
        </patternFill>
      </fill>
    </dxf>
    <dxf>
      <fill>
        <patternFill patternType="solid">
          <fgColor rgb="FFFF7C8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206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B4C7E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8FAAD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ED7D31"/>
      <rgbColor rgb="FF666699"/>
      <rgbColor rgb="FF70AD47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AY1204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11" activeCellId="1" sqref="O2:O15 G1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.78"/>
    <col collapsed="false" customWidth="true" hidden="false" outlineLevel="0" max="2" min="2" style="0" width="9.66"/>
    <col collapsed="false" customWidth="true" hidden="false" outlineLevel="0" max="3" min="3" style="1" width="10.22"/>
    <col collapsed="false" customWidth="true" hidden="false" outlineLevel="0" max="4" min="4" style="0" width="9.88"/>
    <col collapsed="false" customWidth="true" hidden="false" outlineLevel="0" max="5" min="5" style="0" width="12.89"/>
    <col collapsed="false" customWidth="true" hidden="false" outlineLevel="0" max="6" min="6" style="0" width="12.33"/>
    <col collapsed="false" customWidth="true" hidden="false" outlineLevel="0" max="7" min="7" style="0" width="41.88"/>
    <col collapsed="false" customWidth="true" hidden="false" outlineLevel="0" max="8" min="8" style="0" width="11.11"/>
    <col collapsed="false" customWidth="true" hidden="false" outlineLevel="0" max="9" min="9" style="0" width="11"/>
    <col collapsed="false" customWidth="true" hidden="false" outlineLevel="0" max="10" min="10" style="0" width="11.11"/>
    <col collapsed="false" customWidth="true" hidden="false" outlineLevel="0" max="11" min="11" style="0" width="13"/>
    <col collapsed="false" customWidth="true" hidden="false" outlineLevel="0" max="12" min="12" style="0" width="9.22"/>
    <col collapsed="false" customWidth="true" hidden="false" outlineLevel="0" max="18" min="18" style="0" width="12.78"/>
    <col collapsed="false" customWidth="true" hidden="false" outlineLevel="0" max="20" min="20" style="0" width="12.11"/>
    <col collapsed="false" customWidth="true" hidden="false" outlineLevel="0" max="46" min="46" style="0" width="12"/>
  </cols>
  <sheetData>
    <row r="1" customFormat="false" ht="8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5" t="s">
        <v>24</v>
      </c>
      <c r="Z1" s="6" t="s">
        <v>25</v>
      </c>
      <c r="AA1" s="5" t="s">
        <v>26</v>
      </c>
      <c r="AB1" s="6" t="s">
        <v>27</v>
      </c>
      <c r="AC1" s="5" t="s">
        <v>28</v>
      </c>
      <c r="AD1" s="6" t="s">
        <v>29</v>
      </c>
      <c r="AE1" s="5" t="s">
        <v>30</v>
      </c>
      <c r="AF1" s="6" t="s">
        <v>31</v>
      </c>
      <c r="AG1" s="5" t="s">
        <v>32</v>
      </c>
      <c r="AH1" s="6" t="s">
        <v>33</v>
      </c>
      <c r="AI1" s="5" t="s">
        <v>34</v>
      </c>
      <c r="AJ1" s="6" t="s">
        <v>35</v>
      </c>
      <c r="AK1" s="5" t="s">
        <v>36</v>
      </c>
      <c r="AL1" s="6" t="s">
        <v>37</v>
      </c>
      <c r="AM1" s="5" t="s">
        <v>38</v>
      </c>
      <c r="AN1" s="6" t="s">
        <v>39</v>
      </c>
      <c r="AO1" s="5" t="s">
        <v>40</v>
      </c>
      <c r="AP1" s="6" t="s">
        <v>41</v>
      </c>
      <c r="AQ1" s="5" t="s">
        <v>42</v>
      </c>
      <c r="AR1" s="6" t="s">
        <v>43</v>
      </c>
      <c r="AS1" s="5" t="s">
        <v>44</v>
      </c>
      <c r="AT1" s="6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</row>
    <row r="2" customFormat="false" ht="14.25" hidden="false" customHeight="true" outlineLevel="0" collapsed="false">
      <c r="A2" s="7" t="n">
        <v>5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n">
        <v>1</v>
      </c>
      <c r="I2" s="7" t="s">
        <v>57</v>
      </c>
      <c r="J2" s="7" t="s">
        <v>57</v>
      </c>
      <c r="K2" s="7" t="s">
        <v>58</v>
      </c>
      <c r="L2" s="7" t="s">
        <v>59</v>
      </c>
      <c r="M2" s="8" t="n">
        <f aca="false">INDEX(طراحي!M:M,MATCH('گزارش اصلي'!$A2,طراحي!$A:$A,0))</f>
        <v>0.5</v>
      </c>
      <c r="N2" s="8" t="n">
        <f aca="false">INDEX(طراحي!N:N,MATCH('گزارش اصلي'!$A2,طراحي!$A:$A,0))</f>
        <v>1</v>
      </c>
      <c r="O2" s="8" t="n">
        <f aca="false">INDEX(طراحي!O:O,MATCH('گزارش اصلي'!$A2,طراحي!$A:$A,0))</f>
        <v>1</v>
      </c>
      <c r="P2" s="8" t="n">
        <f aca="false">INDEX(طراحي!P:P,MATCH('گزارش اصلي'!$A2,طراحي!$A:$A,0))</f>
        <v>0</v>
      </c>
      <c r="Q2" s="8" t="n">
        <f aca="false">INDEX(طراحي!Q:Q,MATCH('گزارش اصلي'!$A2,طراحي!$A:$A,0))</f>
        <v>1</v>
      </c>
      <c r="R2" s="8" t="str">
        <f aca="false">INDEX(طراحي!R:R,MATCH('گزارش اصلي'!$A2,طراحي!$A:$A,0))</f>
        <v>AEC_208920</v>
      </c>
      <c r="S2" s="8" t="n">
        <f aca="false">INDEX(طراحي!S:S,MATCH('گزارش اصلي'!$A2,طراحي!$A:$A,0))</f>
        <v>1</v>
      </c>
      <c r="T2" s="8" t="str">
        <f aca="false">INDEX(طراحي!T:T,MATCH('گزارش اصلي'!$A2,طراحي!$A:$A,0))</f>
        <v>AEC_208919</v>
      </c>
      <c r="U2" s="8" t="n">
        <f aca="false">INDEX(طراحي!U:U,MATCH('گزارش اصلي'!$A2,طراحي!$A:$A,0))</f>
        <v>0</v>
      </c>
      <c r="V2" s="8" t="n">
        <f aca="false">INDEX(طراحي!V:V,MATCH('گزارش اصلي'!$A2,طراحي!$A:$A,0))</f>
        <v>0</v>
      </c>
      <c r="W2" s="8" t="n">
        <f aca="false">INDEX(طراحي!W:W,MATCH('گزارش اصلي'!$A2,طراحي!$A:$A,0))</f>
        <v>0.05</v>
      </c>
      <c r="X2" s="8" t="n">
        <f aca="false">INDEX(طراحي!X:X,MATCH('گزارش اصلي'!$A2,طراحي!$A:$A,0))</f>
        <v>0.05</v>
      </c>
      <c r="Y2" s="9" t="n">
        <f aca="false">INDEX(ساخت!M:M,MATCH('گزارش اصلي'!$A2,ساخت!$A:$A,0))</f>
        <v>1</v>
      </c>
      <c r="Z2" s="9" t="str">
        <f aca="false">INDEX(ساخت!N:N,MATCH('گزارش اصلي'!$A2,ساخت!$A:$A,0))</f>
        <v>AEC_200688</v>
      </c>
      <c r="AA2" s="9" t="n">
        <f aca="false">INDEX(ساخت!O:O,MATCH('گزارش اصلي'!$A2,ساخت!$A:$A,0))</f>
        <v>1</v>
      </c>
      <c r="AB2" s="9" t="str">
        <f aca="false">INDEX(ساخت!P:P,MATCH('گزارش اصلي'!$A2,ساخت!$A:$A,0))</f>
        <v>AEC_501034</v>
      </c>
      <c r="AC2" s="9" t="n">
        <f aca="false">INDEX(ساخت!Q:Q,MATCH('گزارش اصلي'!$A2,ساخت!$A:$A,0))</f>
        <v>0</v>
      </c>
      <c r="AD2" s="9" t="n">
        <f aca="false">INDEX(ساخت!R:R,MATCH('گزارش اصلي'!$A2,ساخت!$A:$A,0))</f>
        <v>0</v>
      </c>
      <c r="AE2" s="9" t="str">
        <f aca="false">INDEX(ساخت!S:S,MATCH('گزارش اصلي'!$A2,ساخت!$A:$A,0))</f>
        <v>NA</v>
      </c>
      <c r="AF2" s="9" t="str">
        <f aca="false">INDEX(ساخت!T:T,MATCH('گزارش اصلي'!$A2,ساخت!$A:$A,0))</f>
        <v>NA</v>
      </c>
      <c r="AG2" s="9" t="str">
        <f aca="false">INDEX(ساخت!U:U,MATCH('گزارش اصلي'!$A2,ساخت!$A:$A,0))</f>
        <v>NA</v>
      </c>
      <c r="AH2" s="9" t="str">
        <f aca="false">INDEX(ساخت!V:V,MATCH('گزارش اصلي'!$A2,ساخت!$A:$A,0))</f>
        <v>NA</v>
      </c>
      <c r="AI2" s="9" t="str">
        <f aca="false">INDEX(ساخت!W:W,MATCH('گزارش اصلي'!$A2,ساخت!$A:$A,0))</f>
        <v>NA</v>
      </c>
      <c r="AJ2" s="9" t="str">
        <f aca="false">INDEX(ساخت!X:X,MATCH('گزارش اصلي'!$A2,ساخت!$A:$A,0))</f>
        <v>NA</v>
      </c>
      <c r="AK2" s="9" t="n">
        <f aca="false">INDEX(ساخت!Y:Y,MATCH('گزارش اصلي'!$A2,ساخت!$A:$A,0))</f>
        <v>0</v>
      </c>
      <c r="AL2" s="9" t="n">
        <f aca="false">INDEX(ساخت!Z:Z,MATCH('گزارش اصلي'!$A2,ساخت!$A:$A,0))</f>
        <v>0</v>
      </c>
      <c r="AM2" s="9" t="n">
        <f aca="false">INDEX(ساخت!AA:AA,MATCH('گزارش اصلي'!$A2,ساخت!$A:$A,0))</f>
        <v>0</v>
      </c>
      <c r="AN2" s="9" t="n">
        <f aca="false">INDEX(ساخت!AB:AB,MATCH('گزارش اصلي'!$A2,ساخت!$A:$A,0))</f>
        <v>0</v>
      </c>
      <c r="AO2" s="9" t="n">
        <f aca="false">INDEX(ساخت!AC:AC,MATCH('گزارش اصلي'!$A2,ساخت!$A:$A,0))</f>
        <v>0</v>
      </c>
      <c r="AP2" s="9" t="n">
        <f aca="false">INDEX(ساخت!AD:AD,MATCH('گزارش اصلي'!$A2,ساخت!$A:$A,0))</f>
        <v>0</v>
      </c>
      <c r="AQ2" s="9" t="n">
        <f aca="false">INDEX(ساخت!AE:AE,MATCH('گزارش اصلي'!$A2,ساخت!$A:$A,0))</f>
        <v>0</v>
      </c>
      <c r="AR2" s="9" t="n">
        <f aca="false">INDEX(ساخت!AF:AF,MATCH('گزارش اصلي'!$A2,ساخت!$A:$A,0))</f>
        <v>0</v>
      </c>
      <c r="AS2" s="9" t="n">
        <f aca="false">INDEX(ساخت!AG:AG,MATCH('گزارش اصلي'!$A2,ساخت!$A:$A,0))</f>
        <v>0</v>
      </c>
      <c r="AT2" s="9" t="n">
        <f aca="false">INDEX(ساخت!AH:AH,MATCH('گزارش اصلي'!$A2,ساخت!$A:$A,0))</f>
        <v>0</v>
      </c>
      <c r="AU2" s="9" t="n">
        <f aca="false">INDEX('ساخت دو دستگاه'!N:N,MATCH('گزارش اصلي'!$A2,'ساخت دو دستگاه'!$A:$A,0))</f>
        <v>1</v>
      </c>
      <c r="AV2" s="9" t="n">
        <f aca="false">INDEX('ساخت دو دستگاه'!AA:AA,MATCH('گزارش اصلي'!$A2,'ساخت دو دستگاه'!$A:$A,0))</f>
        <v>0.14</v>
      </c>
      <c r="AW2" s="9" t="n">
        <f aca="false">INDEX('ساخت 28 دستگاه'!Y:Y,MATCH('گزارش اصلي'!A2,'ساخت 28 دستگاه'!A:A,0))</f>
        <v>0</v>
      </c>
      <c r="AX2" s="10" t="n">
        <f aca="false">INDEX('كيفيت دو دستگاه'!W:W,MATCH('گزارش اصلي'!$A2,'كيفيت دو دستگاه'!$A:$A,0))</f>
        <v>0.06</v>
      </c>
      <c r="AY2" s="10" t="n">
        <f aca="false">INDEX('كيفيت 28 دستگاه'!S:S,MATCH('گزارش اصلي'!$A2,'كيفيت 28 دستگاه'!$A:$A,0))</f>
        <v>0</v>
      </c>
    </row>
    <row r="3" customFormat="false" ht="14.25" hidden="false" customHeight="true" outlineLevel="0" collapsed="false">
      <c r="A3" s="11" t="n">
        <v>7</v>
      </c>
      <c r="B3" s="11" t="s">
        <v>51</v>
      </c>
      <c r="C3" s="11" t="s">
        <v>52</v>
      </c>
      <c r="D3" s="11" t="s">
        <v>53</v>
      </c>
      <c r="E3" s="11" t="s">
        <v>54</v>
      </c>
      <c r="F3" s="11" t="s">
        <v>55</v>
      </c>
      <c r="G3" s="11" t="s">
        <v>56</v>
      </c>
      <c r="H3" s="11" t="n">
        <v>1</v>
      </c>
      <c r="I3" s="11" t="s">
        <v>57</v>
      </c>
      <c r="J3" s="11" t="s">
        <v>57</v>
      </c>
      <c r="K3" s="11" t="s">
        <v>58</v>
      </c>
      <c r="L3" s="11" t="s">
        <v>60</v>
      </c>
      <c r="M3" s="8" t="n">
        <f aca="false">INDEX(طراحي!M:M,MATCH('گزارش اصلي'!$A3,طراحي!$A:$A,0))</f>
        <v>0.5</v>
      </c>
      <c r="N3" s="8" t="n">
        <f aca="false">INDEX(طراحي!N:N,MATCH('گزارش اصلي'!$A3,طراحي!$A:$A,0))</f>
        <v>1</v>
      </c>
      <c r="O3" s="8" t="str">
        <f aca="false">INDEX(طراحي!O:O,MATCH('گزارش اصلي'!$A3,طراحي!$A:$A,0))</f>
        <v>NA</v>
      </c>
      <c r="P3" s="8" t="n">
        <f aca="false">INDEX(طراحي!P:P,MATCH('گزارش اصلي'!$A3,طراحي!$A:$A,0))</f>
        <v>0</v>
      </c>
      <c r="Q3" s="8" t="n">
        <f aca="false">INDEX(طراحي!Q:Q,MATCH('گزارش اصلي'!$A3,طراحي!$A:$A,0))</f>
        <v>1</v>
      </c>
      <c r="R3" s="8" t="str">
        <f aca="false">INDEX(طراحي!R:R,MATCH('گزارش اصلي'!$A3,طراحي!$A:$A,0))</f>
        <v>AEC_208898</v>
      </c>
      <c r="S3" s="8" t="n">
        <f aca="false">INDEX(طراحي!S:S,MATCH('گزارش اصلي'!$A3,طراحي!$A:$A,0))</f>
        <v>1</v>
      </c>
      <c r="T3" s="8" t="str">
        <f aca="false">INDEX(طراحي!T:T,MATCH('گزارش اصلي'!$A3,طراحي!$A:$A,0))</f>
        <v>AEC_208897</v>
      </c>
      <c r="U3" s="8" t="n">
        <f aca="false">INDEX(طراحي!U:U,MATCH('گزارش اصلي'!$A3,طراحي!$A:$A,0))</f>
        <v>0</v>
      </c>
      <c r="V3" s="8" t="n">
        <f aca="false">INDEX(طراحي!V:V,MATCH('گزارش اصلي'!$A3,طراحي!$A:$A,0))</f>
        <v>0</v>
      </c>
      <c r="W3" s="8" t="n">
        <f aca="false">INDEX(طراحي!W:W,MATCH('گزارش اصلي'!$A3,طراحي!$A:$A,0))</f>
        <v>0.05</v>
      </c>
      <c r="X3" s="8" t="n">
        <f aca="false">INDEX(طراحي!X:X,MATCH('گزارش اصلي'!$A3,طراحي!$A:$A,0))</f>
        <v>0.05</v>
      </c>
      <c r="Y3" s="9" t="n">
        <f aca="false">INDEX(ساخت!M:M,MATCH('گزارش اصلي'!$A3,ساخت!$A:$A,0))</f>
        <v>0.1</v>
      </c>
      <c r="Z3" s="9" t="str">
        <f aca="false">INDEX(ساخت!N:N,MATCH('گزارش اصلي'!$A3,ساخت!$A:$A,0))</f>
        <v>AEC_502025</v>
      </c>
      <c r="AA3" s="9" t="n">
        <f aca="false">INDEX(ساخت!O:O,MATCH('گزارش اصلي'!$A3,ساخت!$A:$A,0))</f>
        <v>1</v>
      </c>
      <c r="AB3" s="9" t="str">
        <f aca="false">INDEX(ساخت!P:P,MATCH('گزارش اصلي'!$A3,ساخت!$A:$A,0))</f>
        <v>AEC_502898</v>
      </c>
      <c r="AC3" s="9" t="n">
        <f aca="false">INDEX(ساخت!Q:Q,MATCH('گزارش اصلي'!$A3,ساخت!$A:$A,0))</f>
        <v>0</v>
      </c>
      <c r="AD3" s="9" t="n">
        <f aca="false">INDEX(ساخت!R:R,MATCH('گزارش اصلي'!$A3,ساخت!$A:$A,0))</f>
        <v>0</v>
      </c>
      <c r="AE3" s="9" t="str">
        <f aca="false">INDEX(ساخت!S:S,MATCH('گزارش اصلي'!$A3,ساخت!$A:$A,0))</f>
        <v>NA</v>
      </c>
      <c r="AF3" s="9" t="str">
        <f aca="false">INDEX(ساخت!T:T,MATCH('گزارش اصلي'!$A3,ساخت!$A:$A,0))</f>
        <v>NA</v>
      </c>
      <c r="AG3" s="9" t="str">
        <f aca="false">INDEX(ساخت!U:U,MATCH('گزارش اصلي'!$A3,ساخت!$A:$A,0))</f>
        <v>NA</v>
      </c>
      <c r="AH3" s="9" t="str">
        <f aca="false">INDEX(ساخت!V:V,MATCH('گزارش اصلي'!$A3,ساخت!$A:$A,0))</f>
        <v>NA</v>
      </c>
      <c r="AI3" s="9" t="str">
        <f aca="false">INDEX(ساخت!W:W,MATCH('گزارش اصلي'!$A3,ساخت!$A:$A,0))</f>
        <v>NA</v>
      </c>
      <c r="AJ3" s="9" t="str">
        <f aca="false">INDEX(ساخت!X:X,MATCH('گزارش اصلي'!$A3,ساخت!$A:$A,0))</f>
        <v>NA</v>
      </c>
      <c r="AK3" s="9" t="str">
        <f aca="false">INDEX(ساخت!Y:Y,MATCH('گزارش اصلي'!$A3,ساخت!$A:$A,0))</f>
        <v>NA</v>
      </c>
      <c r="AL3" s="9" t="str">
        <f aca="false">INDEX(ساخت!Z:Z,MATCH('گزارش اصلي'!$A3,ساخت!$A:$A,0))</f>
        <v>NA</v>
      </c>
      <c r="AM3" s="9" t="n">
        <f aca="false">INDEX(ساخت!AA:AA,MATCH('گزارش اصلي'!$A3,ساخت!$A:$A,0))</f>
        <v>0.1</v>
      </c>
      <c r="AN3" s="9" t="str">
        <f aca="false">INDEX(ساخت!AB:AB,MATCH('گزارش اصلي'!$A3,ساخت!$A:$A,0))</f>
        <v>AEC_503316</v>
      </c>
      <c r="AO3" s="9" t="n">
        <f aca="false">INDEX(ساخت!AC:AC,MATCH('گزارش اصلي'!$A3,ساخت!$A:$A,0))</f>
        <v>0</v>
      </c>
      <c r="AP3" s="9" t="n">
        <f aca="false">INDEX(ساخت!AD:AD,MATCH('گزارش اصلي'!$A3,ساخت!$A:$A,0))</f>
        <v>0</v>
      </c>
      <c r="AQ3" s="9" t="n">
        <f aca="false">INDEX(ساخت!AE:AE,MATCH('گزارش اصلي'!$A3,ساخت!$A:$A,0))</f>
        <v>0</v>
      </c>
      <c r="AR3" s="9" t="n">
        <f aca="false">INDEX(ساخت!AF:AF,MATCH('گزارش اصلي'!$A3,ساخت!$A:$A,0))</f>
        <v>0</v>
      </c>
      <c r="AS3" s="9" t="n">
        <f aca="false">INDEX(ساخت!AG:AG,MATCH('گزارش اصلي'!$A3,ساخت!$A:$A,0))</f>
        <v>0</v>
      </c>
      <c r="AT3" s="9" t="n">
        <f aca="false">INDEX(ساخت!AH:AH,MATCH('گزارش اصلي'!$A3,ساخت!$A:$A,0))</f>
        <v>0</v>
      </c>
      <c r="AU3" s="9" t="n">
        <f aca="false">INDEX('ساخت دو دستگاه'!N:N,MATCH('گزارش اصلي'!$A3,'ساخت دو دستگاه'!$A:$A,0))</f>
        <v>1</v>
      </c>
      <c r="AV3" s="9" t="n">
        <f aca="false">INDEX('ساخت دو دستگاه'!AA:AA,MATCH('گزارش اصلي'!$A3,'ساخت دو دستگاه'!$A:$A,0))</f>
        <v>0</v>
      </c>
      <c r="AW3" s="9" t="n">
        <f aca="false">INDEX('ساخت 28 دستگاه'!Y:Y,MATCH('گزارش اصلي'!A3,'ساخت 28 دستگاه'!A:A,0))</f>
        <v>0</v>
      </c>
      <c r="AX3" s="10" t="n">
        <f aca="false">INDEX('كيفيت دو دستگاه'!W:W,MATCH('گزارش اصلي'!$A3,'كيفيت دو دستگاه'!$A:$A,0))</f>
        <v>0.09</v>
      </c>
      <c r="AY3" s="10" t="n">
        <f aca="false">INDEX('كيفيت 28 دستگاه'!S:S,MATCH('گزارش اصلي'!$A3,'كيفيت 28 دستگاه'!$A:$A,0))</f>
        <v>0</v>
      </c>
    </row>
    <row r="4" customFormat="false" ht="14.25" hidden="false" customHeight="true" outlineLevel="0" collapsed="false">
      <c r="A4" s="7" t="n">
        <v>8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n">
        <v>1</v>
      </c>
      <c r="I4" s="7" t="s">
        <v>57</v>
      </c>
      <c r="J4" s="7" t="s">
        <v>57</v>
      </c>
      <c r="K4" s="7" t="s">
        <v>58</v>
      </c>
      <c r="L4" s="7" t="s">
        <v>60</v>
      </c>
      <c r="M4" s="8" t="n">
        <f aca="false">INDEX(طراحي!M:M,MATCH('گزارش اصلي'!$A4,طراحي!$A:$A,0))</f>
        <v>0.5</v>
      </c>
      <c r="N4" s="8" t="n">
        <f aca="false">INDEX(طراحي!N:N,MATCH('گزارش اصلي'!$A4,طراحي!$A:$A,0))</f>
        <v>1</v>
      </c>
      <c r="O4" s="8" t="str">
        <f aca="false">INDEX(طراحي!O:O,MATCH('گزارش اصلي'!$A4,طراحي!$A:$A,0))</f>
        <v>NA</v>
      </c>
      <c r="P4" s="8" t="n">
        <f aca="false">INDEX(طراحي!P:P,MATCH('گزارش اصلي'!$A4,طراحي!$A:$A,0))</f>
        <v>0</v>
      </c>
      <c r="Q4" s="8" t="n">
        <f aca="false">INDEX(طراحي!Q:Q,MATCH('گزارش اصلي'!$A4,طراحي!$A:$A,0))</f>
        <v>1</v>
      </c>
      <c r="R4" s="8" t="str">
        <f aca="false">INDEX(طراحي!R:R,MATCH('گزارش اصلي'!$A4,طراحي!$A:$A,0))</f>
        <v>AEC_208900</v>
      </c>
      <c r="S4" s="8" t="n">
        <f aca="false">INDEX(طراحي!S:S,MATCH('گزارش اصلي'!$A4,طراحي!$A:$A,0))</f>
        <v>1</v>
      </c>
      <c r="T4" s="8" t="str">
        <f aca="false">INDEX(طراحي!T:T,MATCH('گزارش اصلي'!$A4,طراحي!$A:$A,0))</f>
        <v>AEC_208899</v>
      </c>
      <c r="U4" s="8" t="n">
        <f aca="false">INDEX(طراحي!U:U,MATCH('گزارش اصلي'!$A4,طراحي!$A:$A,0))</f>
        <v>0</v>
      </c>
      <c r="V4" s="8" t="n">
        <f aca="false">INDEX(طراحي!V:V,MATCH('گزارش اصلي'!$A4,طراحي!$A:$A,0))</f>
        <v>0</v>
      </c>
      <c r="W4" s="8" t="n">
        <f aca="false">INDEX(طراحي!W:W,MATCH('گزارش اصلي'!$A4,طراحي!$A:$A,0))</f>
        <v>0.05</v>
      </c>
      <c r="X4" s="8" t="n">
        <f aca="false">INDEX(طراحي!X:X,MATCH('گزارش اصلي'!$A4,طراحي!$A:$A,0))</f>
        <v>0.05</v>
      </c>
      <c r="Y4" s="9" t="n">
        <f aca="false">INDEX(ساخت!M:M,MATCH('گزارش اصلي'!$A4,ساخت!$A:$A,0))</f>
        <v>0.1</v>
      </c>
      <c r="Z4" s="9" t="str">
        <f aca="false">INDEX(ساخت!N:N,MATCH('گزارش اصلي'!$A4,ساخت!$A:$A,0))</f>
        <v>AEC_502025</v>
      </c>
      <c r="AA4" s="9" t="n">
        <f aca="false">INDEX(ساخت!O:O,MATCH('گزارش اصلي'!$A4,ساخت!$A:$A,0))</f>
        <v>1</v>
      </c>
      <c r="AB4" s="9" t="str">
        <f aca="false">INDEX(ساخت!P:P,MATCH('گزارش اصلي'!$A4,ساخت!$A:$A,0))</f>
        <v>AEC_502898</v>
      </c>
      <c r="AC4" s="9" t="n">
        <f aca="false">INDEX(ساخت!Q:Q,MATCH('گزارش اصلي'!$A4,ساخت!$A:$A,0))</f>
        <v>0</v>
      </c>
      <c r="AD4" s="9" t="n">
        <f aca="false">INDEX(ساخت!R:R,MATCH('گزارش اصلي'!$A4,ساخت!$A:$A,0))</f>
        <v>0</v>
      </c>
      <c r="AE4" s="9" t="str">
        <f aca="false">INDEX(ساخت!S:S,MATCH('گزارش اصلي'!$A4,ساخت!$A:$A,0))</f>
        <v>NA</v>
      </c>
      <c r="AF4" s="9" t="str">
        <f aca="false">INDEX(ساخت!T:T,MATCH('گزارش اصلي'!$A4,ساخت!$A:$A,0))</f>
        <v>NA</v>
      </c>
      <c r="AG4" s="9" t="str">
        <f aca="false">INDEX(ساخت!U:U,MATCH('گزارش اصلي'!$A4,ساخت!$A:$A,0))</f>
        <v>NA</v>
      </c>
      <c r="AH4" s="9" t="str">
        <f aca="false">INDEX(ساخت!V:V,MATCH('گزارش اصلي'!$A4,ساخت!$A:$A,0))</f>
        <v>NA</v>
      </c>
      <c r="AI4" s="9" t="str">
        <f aca="false">INDEX(ساخت!W:W,MATCH('گزارش اصلي'!$A4,ساخت!$A:$A,0))</f>
        <v>NA</v>
      </c>
      <c r="AJ4" s="9" t="str">
        <f aca="false">INDEX(ساخت!X:X,MATCH('گزارش اصلي'!$A4,ساخت!$A:$A,0))</f>
        <v>NA</v>
      </c>
      <c r="AK4" s="9" t="str">
        <f aca="false">INDEX(ساخت!Y:Y,MATCH('گزارش اصلي'!$A4,ساخت!$A:$A,0))</f>
        <v>NA</v>
      </c>
      <c r="AL4" s="9" t="str">
        <f aca="false">INDEX(ساخت!Z:Z,MATCH('گزارش اصلي'!$A4,ساخت!$A:$A,0))</f>
        <v>NA</v>
      </c>
      <c r="AM4" s="9" t="n">
        <f aca="false">INDEX(ساخت!AA:AA,MATCH('گزارش اصلي'!$A4,ساخت!$A:$A,0))</f>
        <v>0.1</v>
      </c>
      <c r="AN4" s="9" t="str">
        <f aca="false">INDEX(ساخت!AB:AB,MATCH('گزارش اصلي'!$A4,ساخت!$A:$A,0))</f>
        <v>AEC_503317</v>
      </c>
      <c r="AO4" s="9" t="n">
        <f aca="false">INDEX(ساخت!AC:AC,MATCH('گزارش اصلي'!$A4,ساخت!$A:$A,0))</f>
        <v>0</v>
      </c>
      <c r="AP4" s="9" t="n">
        <f aca="false">INDEX(ساخت!AD:AD,MATCH('گزارش اصلي'!$A4,ساخت!$A:$A,0))</f>
        <v>0</v>
      </c>
      <c r="AQ4" s="9" t="n">
        <f aca="false">INDEX(ساخت!AE:AE,MATCH('گزارش اصلي'!$A4,ساخت!$A:$A,0))</f>
        <v>0</v>
      </c>
      <c r="AR4" s="9" t="n">
        <f aca="false">INDEX(ساخت!AF:AF,MATCH('گزارش اصلي'!$A4,ساخت!$A:$A,0))</f>
        <v>0</v>
      </c>
      <c r="AS4" s="9" t="n">
        <f aca="false">INDEX(ساخت!AG:AG,MATCH('گزارش اصلي'!$A4,ساخت!$A:$A,0))</f>
        <v>0</v>
      </c>
      <c r="AT4" s="9" t="n">
        <f aca="false">INDEX(ساخت!AH:AH,MATCH('گزارش اصلي'!$A4,ساخت!$A:$A,0))</f>
        <v>0</v>
      </c>
      <c r="AU4" s="9" t="n">
        <f aca="false">INDEX('ساخت دو دستگاه'!N:N,MATCH('گزارش اصلي'!$A4,'ساخت دو دستگاه'!$A:$A,0))</f>
        <v>1</v>
      </c>
      <c r="AV4" s="9" t="n">
        <f aca="false">INDEX('ساخت دو دستگاه'!AA:AA,MATCH('گزارش اصلي'!$A4,'ساخت دو دستگاه'!$A:$A,0))</f>
        <v>0</v>
      </c>
      <c r="AW4" s="9" t="n">
        <f aca="false">INDEX('ساخت 28 دستگاه'!Y:Y,MATCH('گزارش اصلي'!A4,'ساخت 28 دستگاه'!A:A,0))</f>
        <v>0</v>
      </c>
      <c r="AX4" s="10" t="n">
        <f aca="false">INDEX('كيفيت دو دستگاه'!W:W,MATCH('گزارش اصلي'!$A4,'كيفيت دو دستگاه'!$A:$A,0))</f>
        <v>0.09</v>
      </c>
      <c r="AY4" s="10" t="n">
        <f aca="false">INDEX('كيفيت 28 دستگاه'!S:S,MATCH('گزارش اصلي'!$A4,'كيفيت 28 دستگاه'!$A:$A,0))</f>
        <v>0</v>
      </c>
    </row>
    <row r="5" customFormat="false" ht="14.25" hidden="false" customHeight="true" outlineLevel="0" collapsed="false">
      <c r="A5" s="11" t="n">
        <v>10</v>
      </c>
      <c r="B5" s="11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n">
        <v>5</v>
      </c>
      <c r="I5" s="11" t="s">
        <v>57</v>
      </c>
      <c r="J5" s="11" t="s">
        <v>57</v>
      </c>
      <c r="K5" s="11" t="s">
        <v>58</v>
      </c>
      <c r="L5" s="11" t="s">
        <v>61</v>
      </c>
      <c r="M5" s="8" t="n">
        <f aca="false">INDEX(طراحي!M:M,MATCH('گزارش اصلي'!$A5,طراحي!$A:$A,0))</f>
        <v>0.5</v>
      </c>
      <c r="N5" s="8" t="n">
        <f aca="false">INDEX(طراحي!N:N,MATCH('گزارش اصلي'!$A5,طراحي!$A:$A,0))</f>
        <v>1</v>
      </c>
      <c r="O5" s="8" t="str">
        <f aca="false">INDEX(طراحي!O:O,MATCH('گزارش اصلي'!$A5,طراحي!$A:$A,0))</f>
        <v>NA</v>
      </c>
      <c r="P5" s="8" t="n">
        <f aca="false">INDEX(طراحي!P:P,MATCH('گزارش اصلي'!$A5,طراحي!$A:$A,0))</f>
        <v>0</v>
      </c>
      <c r="Q5" s="8" t="n">
        <f aca="false">INDEX(طراحي!Q:Q,MATCH('گزارش اصلي'!$A5,طراحي!$A:$A,0))</f>
        <v>1</v>
      </c>
      <c r="R5" s="8" t="str">
        <f aca="false">INDEX(طراحي!R:R,MATCH('گزارش اصلي'!$A5,طراحي!$A:$A,0))</f>
        <v>AEC_210373</v>
      </c>
      <c r="S5" s="8" t="n">
        <f aca="false">INDEX(طراحي!S:S,MATCH('گزارش اصلي'!$A5,طراحي!$A:$A,0))</f>
        <v>1</v>
      </c>
      <c r="T5" s="8" t="str">
        <f aca="false">INDEX(طراحي!T:T,MATCH('گزارش اصلي'!$A5,طراحي!$A:$A,0))</f>
        <v>AEC_210372</v>
      </c>
      <c r="U5" s="8" t="n">
        <f aca="false">INDEX(طراحي!U:U,MATCH('گزارش اصلي'!$A5,طراحي!$A:$A,0))</f>
        <v>0</v>
      </c>
      <c r="V5" s="8" t="n">
        <f aca="false">INDEX(طراحي!V:V,MATCH('گزارش اصلي'!$A5,طراحي!$A:$A,0))</f>
        <v>0</v>
      </c>
      <c r="W5" s="8" t="n">
        <f aca="false">INDEX(طراحي!W:W,MATCH('گزارش اصلي'!$A5,طراحي!$A:$A,0))</f>
        <v>0.05</v>
      </c>
      <c r="X5" s="8" t="n">
        <f aca="false">INDEX(طراحي!X:X,MATCH('گزارش اصلي'!$A5,طراحي!$A:$A,0))</f>
        <v>0.05</v>
      </c>
      <c r="Y5" s="9" t="n">
        <f aca="false">INDEX(ساخت!M:M,MATCH('گزارش اصلي'!$A5,ساخت!$A:$A,0))</f>
        <v>0</v>
      </c>
      <c r="Z5" s="9" t="n">
        <f aca="false">INDEX(ساخت!N:N,MATCH('گزارش اصلي'!$A5,ساخت!$A:$A,0))</f>
        <v>0</v>
      </c>
      <c r="AA5" s="9" t="n">
        <f aca="false">INDEX(ساخت!O:O,MATCH('گزارش اصلي'!$A5,ساخت!$A:$A,0))</f>
        <v>1</v>
      </c>
      <c r="AB5" s="9" t="str">
        <f aca="false">INDEX(ساخت!P:P,MATCH('گزارش اصلي'!$A5,ساخت!$A:$A,0))</f>
        <v>AEC_510790</v>
      </c>
      <c r="AC5" s="9" t="n">
        <f aca="false">INDEX(ساخت!Q:Q,MATCH('گزارش اصلي'!$A5,ساخت!$A:$A,0))</f>
        <v>0</v>
      </c>
      <c r="AD5" s="9" t="n">
        <f aca="false">INDEX(ساخت!R:R,MATCH('گزارش اصلي'!$A5,ساخت!$A:$A,0))</f>
        <v>0</v>
      </c>
      <c r="AE5" s="9" t="str">
        <f aca="false">INDEX(ساخت!S:S,MATCH('گزارش اصلي'!$A5,ساخت!$A:$A,0))</f>
        <v>NA</v>
      </c>
      <c r="AF5" s="9" t="str">
        <f aca="false">INDEX(ساخت!T:T,MATCH('گزارش اصلي'!$A5,ساخت!$A:$A,0))</f>
        <v>NA</v>
      </c>
      <c r="AG5" s="9" t="str">
        <f aca="false">INDEX(ساخت!U:U,MATCH('گزارش اصلي'!$A5,ساخت!$A:$A,0))</f>
        <v>NA</v>
      </c>
      <c r="AH5" s="9" t="str">
        <f aca="false">INDEX(ساخت!V:V,MATCH('گزارش اصلي'!$A5,ساخت!$A:$A,0))</f>
        <v>NA</v>
      </c>
      <c r="AI5" s="9" t="str">
        <f aca="false">INDEX(ساخت!W:W,MATCH('گزارش اصلي'!$A5,ساخت!$A:$A,0))</f>
        <v>NA</v>
      </c>
      <c r="AJ5" s="9" t="str">
        <f aca="false">INDEX(ساخت!X:X,MATCH('گزارش اصلي'!$A5,ساخت!$A:$A,0))</f>
        <v>NA</v>
      </c>
      <c r="AK5" s="9" t="str">
        <f aca="false">INDEX(ساخت!Y:Y,MATCH('گزارش اصلي'!$A5,ساخت!$A:$A,0))</f>
        <v>NA</v>
      </c>
      <c r="AL5" s="9" t="str">
        <f aca="false">INDEX(ساخت!Z:Z,MATCH('گزارش اصلي'!$A5,ساخت!$A:$A,0))</f>
        <v>NA</v>
      </c>
      <c r="AM5" s="9" t="n">
        <f aca="false">INDEX(ساخت!AA:AA,MATCH('گزارش اصلي'!$A5,ساخت!$A:$A,0))</f>
        <v>0</v>
      </c>
      <c r="AN5" s="9" t="n">
        <f aca="false">INDEX(ساخت!AB:AB,MATCH('گزارش اصلي'!$A5,ساخت!$A:$A,0))</f>
        <v>0</v>
      </c>
      <c r="AO5" s="9" t="n">
        <f aca="false">INDEX(ساخت!AC:AC,MATCH('گزارش اصلي'!$A5,ساخت!$A:$A,0))</f>
        <v>0</v>
      </c>
      <c r="AP5" s="9" t="n">
        <f aca="false">INDEX(ساخت!AD:AD,MATCH('گزارش اصلي'!$A5,ساخت!$A:$A,0))</f>
        <v>0</v>
      </c>
      <c r="AQ5" s="9" t="n">
        <f aca="false">INDEX(ساخت!AE:AE,MATCH('گزارش اصلي'!$A5,ساخت!$A:$A,0))</f>
        <v>0</v>
      </c>
      <c r="AR5" s="9" t="n">
        <f aca="false">INDEX(ساخت!AF:AF,MATCH('گزارش اصلي'!$A5,ساخت!$A:$A,0))</f>
        <v>0</v>
      </c>
      <c r="AS5" s="9" t="n">
        <f aca="false">INDEX(ساخت!AG:AG,MATCH('گزارش اصلي'!$A5,ساخت!$A:$A,0))</f>
        <v>0</v>
      </c>
      <c r="AT5" s="9" t="n">
        <f aca="false">INDEX(ساخت!AH:AH,MATCH('گزارش اصلي'!$A5,ساخت!$A:$A,0))</f>
        <v>0</v>
      </c>
      <c r="AU5" s="9" t="n">
        <f aca="false">INDEX('ساخت دو دستگاه'!N:N,MATCH('گزارش اصلي'!$A5,'ساخت دو دستگاه'!$A:$A,0))</f>
        <v>1</v>
      </c>
      <c r="AV5" s="9" t="n">
        <f aca="false">INDEX('ساخت دو دستگاه'!AA:AA,MATCH('گزارش اصلي'!$A5,'ساخت دو دستگاه'!$A:$A,0))</f>
        <v>0</v>
      </c>
      <c r="AW5" s="9" t="n">
        <f aca="false">INDEX('ساخت 28 دستگاه'!Y:Y,MATCH('گزارش اصلي'!A5,'ساخت 28 دستگاه'!A:A,0))</f>
        <v>0</v>
      </c>
      <c r="AX5" s="10" t="n">
        <f aca="false">INDEX('كيفيت دو دستگاه'!W:W,MATCH('گزارش اصلي'!$A5,'كيفيت دو دستگاه'!$A:$A,0))</f>
        <v>0.06</v>
      </c>
      <c r="AY5" s="10" t="n">
        <f aca="false">INDEX('كيفيت 28 دستگاه'!S:S,MATCH('گزارش اصلي'!$A5,'كيفيت 28 دستگاه'!$A:$A,0))</f>
        <v>0</v>
      </c>
    </row>
    <row r="6" customFormat="false" ht="14.25" hidden="false" customHeight="true" outlineLevel="0" collapsed="false">
      <c r="A6" s="7" t="n">
        <v>12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56</v>
      </c>
      <c r="H6" s="7" t="n">
        <v>2</v>
      </c>
      <c r="I6" s="7" t="s">
        <v>57</v>
      </c>
      <c r="J6" s="7" t="s">
        <v>57</v>
      </c>
      <c r="K6" s="7" t="s">
        <v>62</v>
      </c>
      <c r="L6" s="7" t="s">
        <v>60</v>
      </c>
      <c r="M6" s="8" t="n">
        <f aca="false">INDEX(طراحي!M:M,MATCH('گزارش اصلي'!$A6,طراحي!$A:$A,0))</f>
        <v>1</v>
      </c>
      <c r="N6" s="8" t="n">
        <f aca="false">INDEX(طراحي!N:N,MATCH('گزارش اصلي'!$A6,طراحي!$A:$A,0))</f>
        <v>1</v>
      </c>
      <c r="O6" s="12" t="n">
        <f aca="false">INDEX(جانبي!O:O,MATCH('گزارش اصلي'!$A6,جانبي!$A:$A,0))</f>
        <v>1</v>
      </c>
      <c r="P6" s="12" t="n">
        <f aca="false">INDEX(جانبي!P:P,MATCH('گزارش اصلي'!$A6,جانبي!$A:$A,0))</f>
        <v>0</v>
      </c>
      <c r="Q6" s="12" t="n">
        <f aca="false">INDEX(جانبي!Q:Q,MATCH('گزارش اصلي'!$A6,جانبي!$A:$A,0))</f>
        <v>1</v>
      </c>
      <c r="R6" s="12" t="n">
        <f aca="false">INDEX(جانبي!R:R,MATCH('گزارش اصلي'!$A6,جانبي!$A:$A,0))</f>
        <v>0</v>
      </c>
      <c r="S6" s="12" t="n">
        <f aca="false">INDEX(جانبي!S:S,MATCH('گزارش اصلي'!$A6,جانبي!$A:$A,0))</f>
        <v>1</v>
      </c>
      <c r="T6" s="12" t="str">
        <f aca="false">INDEX(جانبي!T:T,MATCH('گزارش اصلي'!$A6,جانبي!$A:$A,0))</f>
        <v>NA</v>
      </c>
      <c r="U6" s="12" t="n">
        <f aca="false">INDEX(جانبي!U:U,MATCH('گزارش اصلي'!$A6,جانبي!$A:$A,0))</f>
        <v>0</v>
      </c>
      <c r="V6" s="12" t="n">
        <f aca="false">INDEX(جانبي!V:V,MATCH('گزارش اصلي'!$A6,جانبي!$A:$A,0))</f>
        <v>0</v>
      </c>
      <c r="W6" s="8" t="n">
        <f aca="false">INDEX(طراحي!W:W,MATCH('گزارش اصلي'!$A6,طراحي!$A:$A,0))</f>
        <v>0.05</v>
      </c>
      <c r="X6" s="8" t="n">
        <f aca="false">INDEX(طراحي!X:X,MATCH('گزارش اصلي'!$A6,طراحي!$A:$A,0))</f>
        <v>0.05</v>
      </c>
      <c r="Y6" s="12" t="n">
        <f aca="false">INDEX(جانبي!Y:Y,MATCH('گزارش اصلي'!$A6,جانبي!$A:$A,0))</f>
        <v>1</v>
      </c>
      <c r="Z6" s="13" t="str">
        <f aca="false">INDEX(جانبي!Z:Z,MATCH('گزارش اصلي'!$A6,جانبي!$A:$A,0))</f>
        <v>AEC_221806</v>
      </c>
      <c r="AA6" s="13" t="str">
        <f aca="false">INDEX(جانبي!AA:AA,MATCH('گزارش اصلي'!$A6,جانبي!$A:$A,0))</f>
        <v>NA</v>
      </c>
      <c r="AB6" s="13" t="str">
        <f aca="false">INDEX(جانبي!AB:AB,MATCH('گزارش اصلي'!$A6,جانبي!$A:$A,0))</f>
        <v>NA</v>
      </c>
      <c r="AC6" s="13" t="str">
        <f aca="false">INDEX(جانبي!AC:AC,MATCH('گزارش اصلي'!$A6,جانبي!$A:$A,0))</f>
        <v>NA</v>
      </c>
      <c r="AD6" s="13" t="str">
        <f aca="false">INDEX(جانبي!AD:AD,MATCH('گزارش اصلي'!$A6,جانبي!$A:$A,0))</f>
        <v>NA</v>
      </c>
      <c r="AE6" s="13" t="str">
        <f aca="false">INDEX(جانبي!AE:AE,MATCH('گزارش اصلي'!$A6,جانبي!$A:$A,0))</f>
        <v>NA</v>
      </c>
      <c r="AF6" s="13" t="str">
        <f aca="false">INDEX(جانبي!AF:AF,MATCH('گزارش اصلي'!$A6,جانبي!$A:$A,0))</f>
        <v>NA</v>
      </c>
      <c r="AG6" s="13" t="str">
        <f aca="false">INDEX(جانبي!AG:AG,MATCH('گزارش اصلي'!$A6,جانبي!$A:$A,0))</f>
        <v>NA</v>
      </c>
      <c r="AH6" s="13" t="str">
        <f aca="false">INDEX(جانبي!AH:AH,MATCH('گزارش اصلي'!$A6,جانبي!$A:$A,0))</f>
        <v>NA</v>
      </c>
      <c r="AI6" s="13" t="str">
        <f aca="false">INDEX(جانبي!AI:AI,MATCH('گزارش اصلي'!$A6,جانبي!$A:$A,0))</f>
        <v>NA</v>
      </c>
      <c r="AJ6" s="13" t="str">
        <f aca="false">INDEX(جانبي!AJ:AJ,MATCH('گزارش اصلي'!$A6,جانبي!$A:$A,0))</f>
        <v>NA</v>
      </c>
      <c r="AK6" s="13" t="str">
        <f aca="false">INDEX(جانبي!AK:AK,MATCH('گزارش اصلي'!$A6,جانبي!$A:$A,0))</f>
        <v>NA</v>
      </c>
      <c r="AL6" s="13" t="str">
        <f aca="false">INDEX(جانبي!AL:AL,MATCH('گزارش اصلي'!$A6,جانبي!$A:$A,0))</f>
        <v>NA</v>
      </c>
      <c r="AM6" s="13" t="str">
        <f aca="false">INDEX(جانبي!AM:AM,MATCH('گزارش اصلي'!$A6,جانبي!$A:$A,0))</f>
        <v>NA</v>
      </c>
      <c r="AN6" s="13" t="str">
        <f aca="false">INDEX(جانبي!AN:AN,MATCH('گزارش اصلي'!$A6,جانبي!$A:$A,0))</f>
        <v>NA</v>
      </c>
      <c r="AO6" s="13" t="n">
        <f aca="false">INDEX(جانبي!AO:AO,MATCH('گزارش اصلي'!$A6,جانبي!$A:$A,0))</f>
        <v>1</v>
      </c>
      <c r="AP6" s="13" t="str">
        <f aca="false">INDEX(جانبي!AP:AP,MATCH('گزارش اصلي'!$A6,جانبي!$A:$A,0))</f>
        <v>AEC_209725</v>
      </c>
      <c r="AQ6" s="13" t="str">
        <f aca="false">INDEX(جانبي!AQ:AQ,MATCH('گزارش اصلي'!$A6,جانبي!$A:$A,0))</f>
        <v>NA</v>
      </c>
      <c r="AR6" s="13" t="str">
        <f aca="false">INDEX(جانبي!AR:AR,MATCH('گزارش اصلي'!$A6,جانبي!$A:$A,0))</f>
        <v>NA</v>
      </c>
      <c r="AS6" s="13" t="n">
        <f aca="false">INDEX(جانبي!AS:AS,MATCH('گزارش اصلي'!$A6,جانبي!$A:$A,0))</f>
        <v>1</v>
      </c>
      <c r="AT6" s="13" t="str">
        <f aca="false">INDEX(جانبي!AT:AT,MATCH('گزارش اصلي'!$A6,جانبي!$A:$A,0))</f>
        <v>AEC_209724</v>
      </c>
      <c r="AU6" s="13" t="n">
        <f aca="false">INDEX('جانبي دو دستگاه'!N:N,MATCH('گزارش اصلي'!$A6,'جانبي دو دستگاه'!$A:$A,0))</f>
        <v>1</v>
      </c>
      <c r="AV6" s="13" t="n">
        <f aca="false">INDEX('جانبي دو دستگاه'!AA:AA,MATCH('گزارش اصلي'!$A6,'جانبي دو دستگاه'!$A:$A,0))</f>
        <v>1</v>
      </c>
      <c r="AW6" s="13" t="n">
        <f aca="false">INDEX('جانبي 28 دستگاه'!Y:Y,MATCH('گزارش اصلي'!A6,'جانبي 28 دستگاه'!A:A,0))</f>
        <v>0</v>
      </c>
      <c r="AX6" s="10" t="n">
        <f aca="false">INDEX('كيفيت دو دستگاه'!W:W,MATCH('گزارش اصلي'!$A6,'كيفيت دو دستگاه'!$A:$A,0))</f>
        <v>0.06</v>
      </c>
      <c r="AY6" s="10" t="n">
        <f aca="false">INDEX('كيفيت 28 دستگاه'!S:S,MATCH('گزارش اصلي'!$A6,'كيفيت 28 دستگاه'!$A:$A,0))</f>
        <v>0</v>
      </c>
    </row>
    <row r="7" customFormat="false" ht="14.25" hidden="false" customHeight="tru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10"/>
      <c r="AY7" s="10"/>
    </row>
    <row r="8" customFormat="false" ht="14.25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10"/>
      <c r="AY8" s="10"/>
    </row>
    <row r="9" customFormat="false" ht="14.25" hidden="false" customHeight="tru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10"/>
      <c r="AY9" s="10"/>
    </row>
    <row r="10" customFormat="false" ht="14.25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10"/>
      <c r="AY10" s="10"/>
    </row>
    <row r="11" customFormat="false" ht="14.25" hidden="false" customHeight="tru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8"/>
      <c r="N11" s="8"/>
      <c r="O11" s="12"/>
      <c r="P11" s="12"/>
      <c r="Q11" s="12"/>
      <c r="R11" s="12"/>
      <c r="S11" s="12"/>
      <c r="T11" s="12"/>
      <c r="U11" s="12"/>
      <c r="V11" s="12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0"/>
      <c r="AY11" s="10"/>
    </row>
    <row r="12" customFormat="false" ht="14.25" hidden="false" customHeight="tru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8"/>
      <c r="O12" s="12"/>
      <c r="P12" s="12"/>
      <c r="Q12" s="12"/>
      <c r="R12" s="12"/>
      <c r="S12" s="12"/>
      <c r="T12" s="12"/>
      <c r="U12" s="12"/>
      <c r="V12" s="12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0"/>
      <c r="AY12" s="10"/>
    </row>
    <row r="13" customFormat="false" ht="14.25" hidden="false" customHeight="tru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8"/>
      <c r="N13" s="8"/>
      <c r="O13" s="12"/>
      <c r="P13" s="12"/>
      <c r="Q13" s="12"/>
      <c r="R13" s="12"/>
      <c r="S13" s="12"/>
      <c r="T13" s="12"/>
      <c r="U13" s="12"/>
      <c r="V13" s="12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0"/>
      <c r="AY13" s="10"/>
    </row>
    <row r="14" customFormat="false" ht="14.25" hidden="false" customHeight="tru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8"/>
      <c r="O14" s="12"/>
      <c r="P14" s="12"/>
      <c r="Q14" s="12"/>
      <c r="R14" s="12"/>
      <c r="S14" s="12"/>
      <c r="T14" s="12"/>
      <c r="U14" s="12"/>
      <c r="V14" s="12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0"/>
      <c r="AY14" s="10"/>
    </row>
    <row r="15" customFormat="false" ht="14.25" hidden="false" customHeight="tru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10"/>
      <c r="AY15" s="10"/>
    </row>
    <row r="16" customFormat="false" ht="14.25" hidden="false" customHeight="tru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8"/>
      <c r="O16" s="12"/>
      <c r="P16" s="12"/>
      <c r="Q16" s="12"/>
      <c r="R16" s="12"/>
      <c r="S16" s="12"/>
      <c r="T16" s="12"/>
      <c r="U16" s="12"/>
      <c r="V16" s="12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0"/>
      <c r="AY16" s="10"/>
    </row>
    <row r="17" customFormat="false" ht="14.25" hidden="false" customHeight="tru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8"/>
      <c r="N17" s="8"/>
      <c r="O17" s="12"/>
      <c r="P17" s="12"/>
      <c r="Q17" s="12"/>
      <c r="R17" s="12"/>
      <c r="S17" s="12"/>
      <c r="T17" s="12"/>
      <c r="U17" s="12"/>
      <c r="V17" s="12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0"/>
      <c r="AY17" s="10"/>
    </row>
    <row r="18" customFormat="false" ht="14.2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8"/>
      <c r="O18" s="12"/>
      <c r="P18" s="12"/>
      <c r="Q18" s="12"/>
      <c r="R18" s="12"/>
      <c r="S18" s="12"/>
      <c r="T18" s="12"/>
      <c r="U18" s="12"/>
      <c r="V18" s="12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0"/>
      <c r="AY18" s="10"/>
    </row>
    <row r="19" customFormat="false" ht="14.25" hidden="false" customHeight="tru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8"/>
      <c r="N19" s="8"/>
      <c r="O19" s="12"/>
      <c r="P19" s="12"/>
      <c r="Q19" s="12"/>
      <c r="R19" s="12"/>
      <c r="S19" s="12"/>
      <c r="T19" s="12"/>
      <c r="U19" s="12"/>
      <c r="V19" s="12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0"/>
      <c r="AY19" s="10"/>
    </row>
    <row r="20" customFormat="false" ht="14.2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10"/>
      <c r="AY20" s="10"/>
    </row>
    <row r="21" customFormat="false" ht="14.2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8"/>
      <c r="N21" s="8"/>
      <c r="O21" s="12"/>
      <c r="P21" s="12"/>
      <c r="Q21" s="12"/>
      <c r="R21" s="12"/>
      <c r="S21" s="12"/>
      <c r="T21" s="12"/>
      <c r="U21" s="12"/>
      <c r="V21" s="12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0"/>
      <c r="AY21" s="10"/>
    </row>
    <row r="22" customFormat="false" ht="14.2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  <c r="N22" s="8"/>
      <c r="O22" s="12"/>
      <c r="P22" s="12"/>
      <c r="Q22" s="12"/>
      <c r="R22" s="12"/>
      <c r="S22" s="12"/>
      <c r="T22" s="12"/>
      <c r="U22" s="12"/>
      <c r="V22" s="12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0"/>
      <c r="AY22" s="10"/>
    </row>
    <row r="23" customFormat="false" ht="14.2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8"/>
      <c r="N23" s="8"/>
      <c r="O23" s="12"/>
      <c r="P23" s="12"/>
      <c r="Q23" s="12"/>
      <c r="R23" s="12"/>
      <c r="S23" s="12"/>
      <c r="T23" s="12"/>
      <c r="U23" s="12"/>
      <c r="V23" s="12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0"/>
      <c r="AY23" s="10"/>
    </row>
    <row r="24" customFormat="false" ht="14.2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  <c r="N24" s="8"/>
      <c r="O24" s="12"/>
      <c r="P24" s="12"/>
      <c r="Q24" s="12"/>
      <c r="R24" s="12"/>
      <c r="S24" s="12"/>
      <c r="T24" s="12"/>
      <c r="U24" s="12"/>
      <c r="V24" s="12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0"/>
      <c r="AY24" s="10"/>
    </row>
    <row r="25" customFormat="false" ht="14.2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10"/>
      <c r="AY25" s="10"/>
    </row>
    <row r="26" customFormat="false" ht="14.2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  <c r="N26" s="8"/>
      <c r="O26" s="12"/>
      <c r="P26" s="12"/>
      <c r="Q26" s="12"/>
      <c r="R26" s="12"/>
      <c r="S26" s="12"/>
      <c r="T26" s="12"/>
      <c r="U26" s="12"/>
      <c r="V26" s="12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0"/>
      <c r="AY26" s="10"/>
    </row>
    <row r="27" customFormat="false" ht="14.2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10"/>
      <c r="AY27" s="10"/>
    </row>
    <row r="28" customFormat="false" ht="14.2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10"/>
      <c r="AY28" s="10"/>
    </row>
    <row r="29" customFormat="false" ht="14.2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10"/>
      <c r="AY29" s="10"/>
    </row>
    <row r="30" customFormat="false" ht="14.2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10"/>
      <c r="AY30" s="10"/>
    </row>
    <row r="31" customFormat="false" ht="14.2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10"/>
      <c r="AY31" s="10"/>
    </row>
    <row r="32" customFormat="false" ht="14.25" hidden="false" customHeight="tru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10"/>
      <c r="AY32" s="10"/>
    </row>
    <row r="33" customFormat="false" ht="14.2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10"/>
      <c r="AY33" s="10"/>
    </row>
    <row r="34" customFormat="false" ht="14.25" hidden="false" customHeight="tru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10"/>
      <c r="AY34" s="10"/>
    </row>
    <row r="35" customFormat="false" ht="14.2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10"/>
      <c r="AY35" s="10"/>
    </row>
    <row r="36" customFormat="false" ht="14.25" hidden="false" customHeight="tru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10"/>
      <c r="AY36" s="10"/>
    </row>
    <row r="37" customFormat="false" ht="14.2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8"/>
      <c r="N37" s="8"/>
      <c r="O37" s="12"/>
      <c r="P37" s="12"/>
      <c r="Q37" s="12"/>
      <c r="R37" s="12"/>
      <c r="S37" s="12"/>
      <c r="T37" s="12"/>
      <c r="U37" s="12"/>
      <c r="V37" s="12"/>
      <c r="W37" s="8"/>
      <c r="X37" s="8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0"/>
      <c r="AY37" s="10"/>
    </row>
    <row r="38" customFormat="false" ht="14.25" hidden="false" customHeight="tru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10"/>
      <c r="AY38" s="10"/>
    </row>
    <row r="39" customFormat="false" ht="14.2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10"/>
      <c r="AY39" s="10"/>
    </row>
    <row r="40" customFormat="false" ht="14.25" hidden="false" customHeight="tru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10"/>
      <c r="AY40" s="10"/>
    </row>
    <row r="41" customFormat="false" ht="14.2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10"/>
      <c r="AY41" s="10"/>
    </row>
    <row r="42" customFormat="false" ht="14.25" hidden="false" customHeight="tru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10"/>
      <c r="AY42" s="10"/>
    </row>
    <row r="43" customFormat="false" ht="14.2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10"/>
      <c r="AY43" s="10"/>
    </row>
    <row r="44" customFormat="false" ht="14.25" hidden="false" customHeight="tru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10"/>
      <c r="AY44" s="10"/>
    </row>
    <row r="45" customFormat="false" ht="14.2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10"/>
      <c r="AY45" s="10"/>
    </row>
    <row r="46" customFormat="false" ht="14.25" hidden="false" customHeight="tru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10"/>
      <c r="AY46" s="10"/>
    </row>
    <row r="47" customFormat="false" ht="14.2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10"/>
      <c r="AY47" s="10"/>
    </row>
    <row r="48" customFormat="false" ht="14.25" hidden="false" customHeight="tru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10"/>
      <c r="AY48" s="10"/>
    </row>
    <row r="49" customFormat="false" ht="14.2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10"/>
      <c r="AY49" s="10"/>
    </row>
    <row r="50" customFormat="false" ht="14.25" hidden="false" customHeight="tru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10"/>
      <c r="AY50" s="10"/>
    </row>
    <row r="51" customFormat="false" ht="14.2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10"/>
      <c r="AY51" s="10"/>
    </row>
    <row r="52" customFormat="false" ht="14.25" hidden="false" customHeight="tru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10"/>
      <c r="AY52" s="10"/>
    </row>
    <row r="53" customFormat="false" ht="14.2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10"/>
      <c r="AY53" s="10"/>
    </row>
    <row r="54" customFormat="false" ht="14.25" hidden="false" customHeight="tru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10"/>
      <c r="AY54" s="10"/>
    </row>
    <row r="55" customFormat="false" ht="14.2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10"/>
      <c r="AY55" s="10"/>
    </row>
    <row r="56" customFormat="false" ht="14.25" hidden="false" customHeight="false" outlineLevel="0" collapsed="false">
      <c r="A56" s="1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10"/>
      <c r="AY56" s="10"/>
    </row>
    <row r="57" customFormat="false" ht="14.25" hidden="false" customHeight="true" outlineLevel="0" collapsed="false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10"/>
      <c r="AY57" s="10"/>
    </row>
    <row r="58" customFormat="false" ht="14.25" hidden="false" customHeight="true" outlineLevel="0" collapsed="false">
      <c r="A58" s="7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10"/>
      <c r="AY58" s="10"/>
    </row>
    <row r="59" customFormat="false" ht="14.25" hidden="false" customHeight="true" outlineLevel="0" collapsed="false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10"/>
      <c r="AY59" s="10"/>
    </row>
    <row r="60" customFormat="false" ht="14.25" hidden="false" customHeight="true" outlineLevel="0" collapsed="false">
      <c r="A60" s="7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10"/>
      <c r="AY60" s="10"/>
    </row>
    <row r="61" customFormat="false" ht="14.25" hidden="false" customHeight="true" outlineLevel="0" collapsed="false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10"/>
      <c r="AY61" s="10"/>
    </row>
    <row r="62" customFormat="false" ht="14.25" hidden="false" customHeight="true" outlineLevel="0" collapsed="false">
      <c r="A62" s="7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10"/>
      <c r="AY62" s="10"/>
    </row>
    <row r="63" customFormat="false" ht="14.25" hidden="false" customHeight="true" outlineLevel="0" collapsed="false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10"/>
      <c r="AY63" s="10"/>
    </row>
    <row r="64" customFormat="false" ht="14.25" hidden="false" customHeight="true" outlineLevel="0" collapsed="false">
      <c r="A64" s="7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10"/>
      <c r="AY64" s="10"/>
    </row>
    <row r="65" customFormat="false" ht="14.25" hidden="false" customHeight="true" outlineLevel="0" collapsed="false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10"/>
      <c r="AY65" s="10"/>
    </row>
    <row r="66" customFormat="false" ht="14.25" hidden="false" customHeight="true" outlineLevel="0" collapsed="false">
      <c r="A66" s="7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10"/>
      <c r="AY66" s="10"/>
    </row>
    <row r="67" customFormat="false" ht="14.25" hidden="false" customHeight="true" outlineLevel="0" collapsed="false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10"/>
      <c r="AY67" s="10"/>
    </row>
    <row r="68" customFormat="false" ht="14.25" hidden="false" customHeight="true" outlineLevel="0" collapsed="false">
      <c r="A68" s="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10"/>
      <c r="AY68" s="10"/>
    </row>
    <row r="69" customFormat="false" ht="14.25" hidden="false" customHeight="true" outlineLevel="0" collapsed="false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10"/>
      <c r="AY69" s="10"/>
    </row>
    <row r="70" customFormat="false" ht="14.25" hidden="false" customHeight="true" outlineLevel="0" collapsed="false">
      <c r="A70" s="7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10"/>
      <c r="AY70" s="10"/>
    </row>
    <row r="71" customFormat="false" ht="14.25" hidden="false" customHeight="true" outlineLevel="0" collapsed="false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10"/>
      <c r="AY71" s="10"/>
    </row>
    <row r="72" customFormat="false" ht="14.25" hidden="false" customHeight="true" outlineLevel="0" collapsed="false">
      <c r="A72" s="7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10"/>
      <c r="AY72" s="10"/>
    </row>
    <row r="73" customFormat="false" ht="14.25" hidden="false" customHeight="true" outlineLevel="0" collapsed="false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10"/>
      <c r="AY73" s="10"/>
    </row>
    <row r="74" customFormat="false" ht="14.25" hidden="false" customHeight="true" outlineLevel="0" collapsed="false">
      <c r="A74" s="7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10"/>
      <c r="AY74" s="10"/>
    </row>
    <row r="75" customFormat="false" ht="14.25" hidden="false" customHeight="true" outlineLevel="0" collapsed="false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10"/>
      <c r="AY75" s="10"/>
    </row>
    <row r="76" customFormat="false" ht="14.25" hidden="false" customHeight="true" outlineLevel="0" collapsed="false">
      <c r="A76" s="7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10"/>
      <c r="AY76" s="10"/>
    </row>
    <row r="77" customFormat="false" ht="14.25" hidden="false" customHeight="true" outlineLevel="0" collapsed="false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10"/>
      <c r="AY77" s="10"/>
    </row>
    <row r="78" customFormat="false" ht="14.25" hidden="false" customHeight="true" outlineLevel="0" collapsed="false">
      <c r="A78" s="7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10"/>
      <c r="AY78" s="10"/>
    </row>
    <row r="79" customFormat="false" ht="14.25" hidden="false" customHeight="true" outlineLevel="0" collapsed="false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10"/>
      <c r="AY79" s="10"/>
    </row>
    <row r="80" customFormat="false" ht="14.25" hidden="false" customHeight="true" outlineLevel="0" collapsed="false">
      <c r="A80" s="7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10"/>
      <c r="AY80" s="10"/>
    </row>
    <row r="81" customFormat="false" ht="14.25" hidden="false" customHeight="true" outlineLevel="0" collapsed="false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10"/>
      <c r="AY81" s="10"/>
    </row>
    <row r="82" customFormat="false" ht="14.25" hidden="false" customHeight="true" outlineLevel="0" collapsed="false">
      <c r="A82" s="7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10"/>
      <c r="AY82" s="10"/>
    </row>
    <row r="83" customFormat="false" ht="14.25" hidden="false" customHeight="true" outlineLevel="0" collapsed="false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10"/>
      <c r="AY83" s="10"/>
    </row>
    <row r="84" customFormat="false" ht="14.25" hidden="false" customHeight="true" outlineLevel="0" collapsed="false">
      <c r="A84" s="7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10"/>
      <c r="AY84" s="10"/>
    </row>
    <row r="85" customFormat="false" ht="14.25" hidden="false" customHeight="true" outlineLevel="0" collapsed="false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10"/>
      <c r="AY85" s="10"/>
    </row>
    <row r="86" customFormat="false" ht="14.25" hidden="false" customHeight="true" outlineLevel="0" collapsed="false">
      <c r="A86" s="7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10"/>
      <c r="AY86" s="10"/>
    </row>
    <row r="87" customFormat="false" ht="14.25" hidden="false" customHeight="true" outlineLevel="0" collapsed="false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10"/>
      <c r="AY87" s="10"/>
    </row>
    <row r="88" customFormat="false" ht="14.25" hidden="false" customHeight="true" outlineLevel="0" collapsed="false">
      <c r="A88" s="7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10"/>
      <c r="AY88" s="10"/>
    </row>
    <row r="89" customFormat="false" ht="14.25" hidden="false" customHeight="true" outlineLevel="0" collapsed="false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10"/>
      <c r="AY89" s="10"/>
    </row>
    <row r="90" customFormat="false" ht="14.25" hidden="false" customHeight="true" outlineLevel="0" collapsed="false">
      <c r="A90" s="7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10"/>
      <c r="AY90" s="10"/>
    </row>
    <row r="91" customFormat="false" ht="14.25" hidden="false" customHeight="true" outlineLevel="0" collapsed="false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10"/>
      <c r="AY91" s="10"/>
    </row>
    <row r="92" customFormat="false" ht="14.25" hidden="false" customHeight="true" outlineLevel="0" collapsed="false">
      <c r="A92" s="7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10"/>
      <c r="AY92" s="10"/>
    </row>
    <row r="93" customFormat="false" ht="14.25" hidden="false" customHeight="true" outlineLevel="0" collapsed="false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10"/>
      <c r="AY93" s="10"/>
    </row>
    <row r="94" customFormat="false" ht="14.25" hidden="false" customHeight="true" outlineLevel="0" collapsed="false">
      <c r="A94" s="7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10"/>
      <c r="AY94" s="10"/>
    </row>
    <row r="95" customFormat="false" ht="14.25" hidden="false" customHeight="true" outlineLevel="0" collapsed="false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10"/>
      <c r="AY95" s="10"/>
    </row>
    <row r="96" customFormat="false" ht="14.25" hidden="false" customHeight="true" outlineLevel="0" collapsed="false">
      <c r="A96" s="7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10"/>
      <c r="AY96" s="10"/>
    </row>
    <row r="97" customFormat="false" ht="14.25" hidden="false" customHeight="true" outlineLevel="0" collapsed="false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10"/>
      <c r="AY97" s="10"/>
    </row>
    <row r="98" customFormat="false" ht="14.25" hidden="false" customHeight="true" outlineLevel="0" collapsed="false">
      <c r="A98" s="7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10"/>
      <c r="AY98" s="10"/>
    </row>
    <row r="99" customFormat="false" ht="14.25" hidden="false" customHeight="true" outlineLevel="0" collapsed="false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10"/>
      <c r="AY99" s="10"/>
    </row>
    <row r="100" customFormat="false" ht="14.25" hidden="false" customHeight="true" outlineLevel="0" collapsed="false">
      <c r="A100" s="7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10"/>
      <c r="AY100" s="10"/>
    </row>
    <row r="101" customFormat="false" ht="14.2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10"/>
      <c r="AY101" s="10"/>
    </row>
    <row r="102" customFormat="false" ht="14.25" hidden="false" customHeight="true" outlineLevel="0" collapsed="false">
      <c r="A102" s="7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10"/>
      <c r="AY102" s="10"/>
    </row>
    <row r="103" customFormat="false" ht="14.25" hidden="false" customHeight="true" outlineLevel="0" collapsed="false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10"/>
      <c r="AY103" s="10"/>
    </row>
    <row r="104" customFormat="false" ht="14.25" hidden="false" customHeight="true" outlineLevel="0" collapsed="false">
      <c r="A104" s="7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10"/>
      <c r="AY104" s="10"/>
    </row>
    <row r="105" customFormat="false" ht="14.25" hidden="false" customHeight="true" outlineLevel="0" collapsed="false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10"/>
      <c r="AY105" s="10"/>
    </row>
    <row r="106" customFormat="false" ht="14.25" hidden="false" customHeight="true" outlineLevel="0" collapsed="false">
      <c r="A106" s="7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10"/>
      <c r="AY106" s="10"/>
    </row>
    <row r="107" customFormat="false" ht="14.25" hidden="false" customHeight="true" outlineLevel="0" collapsed="false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10"/>
      <c r="AY107" s="10"/>
    </row>
    <row r="108" customFormat="false" ht="14.25" hidden="false" customHeight="true" outlineLevel="0" collapsed="false">
      <c r="A108" s="7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10"/>
      <c r="AY108" s="10"/>
    </row>
    <row r="109" customFormat="false" ht="14.25" hidden="false" customHeight="true" outlineLevel="0" collapsed="false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10"/>
      <c r="AY109" s="10"/>
    </row>
    <row r="110" customFormat="false" ht="14.25" hidden="false" customHeight="true" outlineLevel="0" collapsed="false">
      <c r="A110" s="7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10"/>
      <c r="AY110" s="10"/>
    </row>
    <row r="111" customFormat="false" ht="14.25" hidden="false" customHeight="true" outlineLevel="0" collapsed="false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10"/>
      <c r="AY111" s="10"/>
    </row>
    <row r="112" customFormat="false" ht="14.25" hidden="false" customHeight="true" outlineLevel="0" collapsed="false">
      <c r="A112" s="7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10"/>
      <c r="AY112" s="10"/>
    </row>
    <row r="113" customFormat="false" ht="14.25" hidden="false" customHeight="true" outlineLevel="0" collapsed="false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10"/>
      <c r="AY113" s="10"/>
    </row>
    <row r="114" customFormat="false" ht="14.25" hidden="false" customHeight="true" outlineLevel="0" collapsed="false">
      <c r="A114" s="7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10"/>
      <c r="AY114" s="10"/>
    </row>
    <row r="115" customFormat="false" ht="14.25" hidden="false" customHeight="true" outlineLevel="0" collapsed="false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10"/>
      <c r="AY115" s="10"/>
    </row>
    <row r="116" customFormat="false" ht="14.25" hidden="false" customHeight="true" outlineLevel="0" collapsed="false">
      <c r="A116" s="7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10"/>
      <c r="AY116" s="10"/>
    </row>
    <row r="117" customFormat="false" ht="14.25" hidden="false" customHeight="true" outlineLevel="0" collapsed="false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10"/>
      <c r="AY117" s="10"/>
    </row>
    <row r="118" customFormat="false" ht="14.25" hidden="false" customHeight="true" outlineLevel="0" collapsed="false">
      <c r="A118" s="7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10"/>
      <c r="AY118" s="10"/>
    </row>
    <row r="119" customFormat="false" ht="14.25" hidden="false" customHeight="true" outlineLevel="0" collapsed="false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10"/>
      <c r="AY119" s="10"/>
    </row>
    <row r="120" customFormat="false" ht="14.25" hidden="false" customHeight="true" outlineLevel="0" collapsed="false">
      <c r="A120" s="7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10"/>
      <c r="AY120" s="10"/>
    </row>
    <row r="121" customFormat="false" ht="14.25" hidden="false" customHeight="true" outlineLevel="0" collapsed="false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10"/>
      <c r="AY121" s="10"/>
    </row>
    <row r="122" customFormat="false" ht="14.25" hidden="false" customHeight="true" outlineLevel="0" collapsed="false">
      <c r="A122" s="7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8"/>
      <c r="N122" s="8"/>
      <c r="O122" s="12"/>
      <c r="P122" s="12"/>
      <c r="Q122" s="12"/>
      <c r="R122" s="12"/>
      <c r="S122" s="12"/>
      <c r="T122" s="12"/>
      <c r="U122" s="12"/>
      <c r="V122" s="12"/>
      <c r="W122" s="8"/>
      <c r="X122" s="8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0"/>
      <c r="AY122" s="10"/>
    </row>
    <row r="123" customFormat="false" ht="14.25" hidden="false" customHeight="true" outlineLevel="0" collapsed="false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8"/>
      <c r="N123" s="8"/>
      <c r="O123" s="12"/>
      <c r="P123" s="12"/>
      <c r="Q123" s="12"/>
      <c r="R123" s="12"/>
      <c r="S123" s="12"/>
      <c r="T123" s="12"/>
      <c r="U123" s="12"/>
      <c r="V123" s="12"/>
      <c r="W123" s="8"/>
      <c r="X123" s="8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0"/>
      <c r="AY123" s="10"/>
    </row>
    <row r="124" customFormat="false" ht="14.25" hidden="false" customHeight="true" outlineLevel="0" collapsed="false">
      <c r="A124" s="7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8"/>
      <c r="N124" s="8"/>
      <c r="O124" s="12"/>
      <c r="P124" s="12"/>
      <c r="Q124" s="12"/>
      <c r="R124" s="12"/>
      <c r="S124" s="12"/>
      <c r="T124" s="12"/>
      <c r="U124" s="12"/>
      <c r="V124" s="12"/>
      <c r="W124" s="8"/>
      <c r="X124" s="8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0"/>
      <c r="AY124" s="10"/>
    </row>
    <row r="125" customFormat="false" ht="14.25" hidden="false" customHeight="true" outlineLevel="0" collapsed="false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8"/>
      <c r="N125" s="8"/>
      <c r="O125" s="12"/>
      <c r="P125" s="12"/>
      <c r="Q125" s="12"/>
      <c r="R125" s="12"/>
      <c r="S125" s="12"/>
      <c r="T125" s="12"/>
      <c r="U125" s="12"/>
      <c r="V125" s="12"/>
      <c r="W125" s="8"/>
      <c r="X125" s="8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0"/>
      <c r="AY125" s="10"/>
    </row>
    <row r="126" customFormat="false" ht="14.25" hidden="false" customHeight="true" outlineLevel="0" collapsed="false">
      <c r="A126" s="7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8"/>
      <c r="N126" s="8"/>
      <c r="O126" s="12"/>
      <c r="P126" s="12"/>
      <c r="Q126" s="12"/>
      <c r="R126" s="12"/>
      <c r="S126" s="12"/>
      <c r="T126" s="12"/>
      <c r="U126" s="12"/>
      <c r="V126" s="12"/>
      <c r="W126" s="8"/>
      <c r="X126" s="8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0"/>
      <c r="AY126" s="10"/>
    </row>
    <row r="127" customFormat="false" ht="14.25" hidden="false" customHeight="true" outlineLevel="0" collapsed="false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8"/>
      <c r="N127" s="8"/>
      <c r="O127" s="12"/>
      <c r="P127" s="12"/>
      <c r="Q127" s="12"/>
      <c r="R127" s="12"/>
      <c r="S127" s="12"/>
      <c r="T127" s="12"/>
      <c r="U127" s="12"/>
      <c r="V127" s="12"/>
      <c r="W127" s="8"/>
      <c r="X127" s="8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0"/>
      <c r="AY127" s="10"/>
    </row>
    <row r="128" customFormat="false" ht="14.25" hidden="false" customHeight="true" outlineLevel="0" collapsed="false">
      <c r="A128" s="7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8"/>
      <c r="N128" s="8"/>
      <c r="O128" s="12"/>
      <c r="P128" s="12"/>
      <c r="Q128" s="12"/>
      <c r="R128" s="12"/>
      <c r="S128" s="12"/>
      <c r="T128" s="12"/>
      <c r="U128" s="12"/>
      <c r="V128" s="12"/>
      <c r="W128" s="8"/>
      <c r="X128" s="8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0"/>
      <c r="AY128" s="10"/>
    </row>
    <row r="129" customFormat="false" ht="14.25" hidden="false" customHeight="true" outlineLevel="0" collapsed="false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8"/>
      <c r="N129" s="8"/>
      <c r="O129" s="12"/>
      <c r="P129" s="12"/>
      <c r="Q129" s="12"/>
      <c r="R129" s="12"/>
      <c r="S129" s="12"/>
      <c r="T129" s="12"/>
      <c r="U129" s="12"/>
      <c r="V129" s="12"/>
      <c r="W129" s="8"/>
      <c r="X129" s="8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0"/>
      <c r="AY129" s="10"/>
    </row>
    <row r="130" customFormat="false" ht="14.25" hidden="false" customHeight="true" outlineLevel="0" collapsed="false">
      <c r="A130" s="7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8"/>
      <c r="N130" s="8"/>
      <c r="O130" s="12"/>
      <c r="P130" s="12"/>
      <c r="Q130" s="12"/>
      <c r="R130" s="12"/>
      <c r="S130" s="12"/>
      <c r="T130" s="12"/>
      <c r="U130" s="12"/>
      <c r="V130" s="12"/>
      <c r="W130" s="8"/>
      <c r="X130" s="8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0"/>
      <c r="AY130" s="10"/>
    </row>
    <row r="131" customFormat="false" ht="14.25" hidden="false" customHeight="true" outlineLevel="0" collapsed="false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8"/>
      <c r="N131" s="8"/>
      <c r="O131" s="12"/>
      <c r="P131" s="12"/>
      <c r="Q131" s="12"/>
      <c r="R131" s="12"/>
      <c r="S131" s="12"/>
      <c r="T131" s="12"/>
      <c r="U131" s="12"/>
      <c r="V131" s="12"/>
      <c r="W131" s="8"/>
      <c r="X131" s="8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0"/>
      <c r="AY131" s="10"/>
    </row>
    <row r="132" customFormat="false" ht="14.25" hidden="false" customHeight="true" outlineLevel="0" collapsed="false">
      <c r="A132" s="7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8"/>
      <c r="N132" s="8"/>
      <c r="O132" s="12"/>
      <c r="P132" s="12"/>
      <c r="Q132" s="12"/>
      <c r="R132" s="12"/>
      <c r="S132" s="12"/>
      <c r="T132" s="12"/>
      <c r="U132" s="12"/>
      <c r="V132" s="12"/>
      <c r="W132" s="8"/>
      <c r="X132" s="8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0"/>
      <c r="AY132" s="10"/>
    </row>
    <row r="133" customFormat="false" ht="14.25" hidden="false" customHeight="true" outlineLevel="0" collapsed="false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8"/>
      <c r="N133" s="8"/>
      <c r="O133" s="12"/>
      <c r="P133" s="12"/>
      <c r="Q133" s="12"/>
      <c r="R133" s="12"/>
      <c r="S133" s="12"/>
      <c r="T133" s="12"/>
      <c r="U133" s="12"/>
      <c r="V133" s="12"/>
      <c r="W133" s="8"/>
      <c r="X133" s="8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0"/>
      <c r="AY133" s="10"/>
    </row>
    <row r="134" customFormat="false" ht="14.25" hidden="false" customHeight="true" outlineLevel="0" collapsed="false">
      <c r="A134" s="7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8"/>
      <c r="N134" s="8"/>
      <c r="O134" s="12"/>
      <c r="P134" s="12"/>
      <c r="Q134" s="12"/>
      <c r="R134" s="12"/>
      <c r="S134" s="12"/>
      <c r="T134" s="12"/>
      <c r="U134" s="12"/>
      <c r="V134" s="12"/>
      <c r="W134" s="8"/>
      <c r="X134" s="8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0"/>
      <c r="AY134" s="10"/>
    </row>
    <row r="135" customFormat="false" ht="14.25" hidden="false" customHeight="true" outlineLevel="0" collapsed="false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10"/>
      <c r="AY135" s="10"/>
    </row>
    <row r="136" customFormat="false" ht="14.25" hidden="false" customHeight="true" outlineLevel="0" collapsed="false">
      <c r="A136" s="7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10"/>
      <c r="AY136" s="10"/>
    </row>
    <row r="137" customFormat="false" ht="14.25" hidden="false" customHeight="true" outlineLevel="0" collapsed="false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8"/>
      <c r="N137" s="8"/>
      <c r="O137" s="12"/>
      <c r="P137" s="12"/>
      <c r="Q137" s="12"/>
      <c r="R137" s="12"/>
      <c r="S137" s="12"/>
      <c r="T137" s="12"/>
      <c r="U137" s="12"/>
      <c r="V137" s="12"/>
      <c r="W137" s="8"/>
      <c r="X137" s="8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0"/>
      <c r="AY137" s="10"/>
    </row>
    <row r="138" customFormat="false" ht="14.25" hidden="false" customHeight="true" outlineLevel="0" collapsed="false">
      <c r="A138" s="7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8"/>
      <c r="N138" s="8"/>
      <c r="O138" s="12"/>
      <c r="P138" s="12"/>
      <c r="Q138" s="12"/>
      <c r="R138" s="12"/>
      <c r="S138" s="12"/>
      <c r="T138" s="12"/>
      <c r="U138" s="12"/>
      <c r="V138" s="12"/>
      <c r="W138" s="8"/>
      <c r="X138" s="8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0"/>
      <c r="AY138" s="10"/>
    </row>
    <row r="139" customFormat="false" ht="14.25" hidden="false" customHeight="true" outlineLevel="0" collapsed="false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10"/>
      <c r="AY139" s="10"/>
    </row>
    <row r="140" customFormat="false" ht="14.25" hidden="false" customHeight="true" outlineLevel="0" collapsed="false">
      <c r="A140" s="7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10"/>
      <c r="AY140" s="10"/>
    </row>
    <row r="141" customFormat="false" ht="14.25" hidden="false" customHeight="true" outlineLevel="0" collapsed="false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8"/>
      <c r="N141" s="8"/>
      <c r="O141" s="12"/>
      <c r="P141" s="12"/>
      <c r="Q141" s="12"/>
      <c r="R141" s="12"/>
      <c r="S141" s="12"/>
      <c r="T141" s="12"/>
      <c r="U141" s="12"/>
      <c r="V141" s="12"/>
      <c r="W141" s="8"/>
      <c r="X141" s="8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0"/>
      <c r="AY141" s="10"/>
    </row>
    <row r="142" customFormat="false" ht="14.25" hidden="false" customHeight="true" outlineLevel="0" collapsed="false">
      <c r="A142" s="7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8"/>
      <c r="N142" s="8"/>
      <c r="O142" s="12"/>
      <c r="P142" s="12"/>
      <c r="Q142" s="12"/>
      <c r="R142" s="12"/>
      <c r="S142" s="12"/>
      <c r="T142" s="12"/>
      <c r="U142" s="12"/>
      <c r="V142" s="12"/>
      <c r="W142" s="8"/>
      <c r="X142" s="8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0"/>
      <c r="AY142" s="10"/>
    </row>
    <row r="143" customFormat="false" ht="14.25" hidden="false" customHeight="true" outlineLevel="0" collapsed="false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10"/>
      <c r="AY143" s="10"/>
    </row>
    <row r="144" customFormat="false" ht="14.25" hidden="false" customHeight="true" outlineLevel="0" collapsed="false">
      <c r="A144" s="7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10"/>
      <c r="AY144" s="10"/>
    </row>
    <row r="145" customFormat="false" ht="14.25" hidden="false" customHeight="true" outlineLevel="0" collapsed="false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10"/>
      <c r="AY145" s="10"/>
    </row>
    <row r="146" customFormat="false" ht="14.25" hidden="false" customHeight="true" outlineLevel="0" collapsed="false">
      <c r="A146" s="7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10"/>
      <c r="AY146" s="10"/>
    </row>
    <row r="147" customFormat="false" ht="14.25" hidden="false" customHeight="true" outlineLevel="0" collapsed="false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10"/>
      <c r="AY147" s="10"/>
    </row>
    <row r="148" customFormat="false" ht="14.25" hidden="false" customHeight="true" outlineLevel="0" collapsed="false">
      <c r="A148" s="7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10"/>
      <c r="AY148" s="10"/>
    </row>
    <row r="149" customFormat="false" ht="14.25" hidden="false" customHeight="true" outlineLevel="0" collapsed="false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8"/>
      <c r="N149" s="8"/>
      <c r="O149" s="12"/>
      <c r="P149" s="12"/>
      <c r="Q149" s="12"/>
      <c r="R149" s="12"/>
      <c r="S149" s="12"/>
      <c r="T149" s="12"/>
      <c r="U149" s="12"/>
      <c r="V149" s="12"/>
      <c r="W149" s="8"/>
      <c r="X149" s="8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0"/>
      <c r="AY149" s="10"/>
    </row>
    <row r="150" customFormat="false" ht="14.25" hidden="false" customHeight="true" outlineLevel="0" collapsed="false">
      <c r="A150" s="7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8"/>
      <c r="N150" s="8"/>
      <c r="O150" s="12"/>
      <c r="P150" s="12"/>
      <c r="Q150" s="12"/>
      <c r="R150" s="12"/>
      <c r="S150" s="12"/>
      <c r="T150" s="12"/>
      <c r="U150" s="12"/>
      <c r="V150" s="12"/>
      <c r="W150" s="8"/>
      <c r="X150" s="8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0"/>
      <c r="AY150" s="10"/>
    </row>
    <row r="151" customFormat="false" ht="14.25" hidden="false" customHeight="true" outlineLevel="0" collapsed="false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8"/>
      <c r="N151" s="8"/>
      <c r="O151" s="12"/>
      <c r="P151" s="12"/>
      <c r="Q151" s="12"/>
      <c r="R151" s="12"/>
      <c r="S151" s="12"/>
      <c r="T151" s="12"/>
      <c r="U151" s="12"/>
      <c r="V151" s="12"/>
      <c r="W151" s="8"/>
      <c r="X151" s="8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0"/>
      <c r="AY151" s="10"/>
    </row>
    <row r="152" customFormat="false" ht="14.25" hidden="false" customHeight="true" outlineLevel="0" collapsed="false">
      <c r="A152" s="7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10"/>
      <c r="AY152" s="10"/>
    </row>
    <row r="153" customFormat="false" ht="14.25" hidden="false" customHeight="true" outlineLevel="0" collapsed="false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10"/>
      <c r="AY153" s="10"/>
    </row>
    <row r="154" customFormat="false" ht="14.25" hidden="false" customHeight="true" outlineLevel="0" collapsed="false">
      <c r="A154" s="7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10"/>
      <c r="AY154" s="10"/>
    </row>
    <row r="155" customFormat="false" ht="14.25" hidden="false" customHeight="true" outlineLevel="0" collapsed="false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10"/>
      <c r="AY155" s="10"/>
    </row>
    <row r="156" customFormat="false" ht="14.25" hidden="false" customHeight="true" outlineLevel="0" collapsed="false">
      <c r="A156" s="7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10"/>
      <c r="AY156" s="10"/>
    </row>
    <row r="157" customFormat="false" ht="14.25" hidden="false" customHeight="true" outlineLevel="0" collapsed="false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10"/>
      <c r="AY157" s="10"/>
    </row>
    <row r="158" customFormat="false" ht="14.25" hidden="false" customHeight="true" outlineLevel="0" collapsed="false">
      <c r="A158" s="7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10"/>
      <c r="AY158" s="10"/>
    </row>
    <row r="159" customFormat="false" ht="14.25" hidden="false" customHeight="true" outlineLevel="0" collapsed="false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8"/>
      <c r="N159" s="8"/>
      <c r="O159" s="12"/>
      <c r="P159" s="12"/>
      <c r="Q159" s="12"/>
      <c r="R159" s="12"/>
      <c r="S159" s="12"/>
      <c r="T159" s="12"/>
      <c r="U159" s="12"/>
      <c r="V159" s="12"/>
      <c r="W159" s="8"/>
      <c r="X159" s="8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0"/>
      <c r="AY159" s="10"/>
    </row>
    <row r="160" customFormat="false" ht="14.25" hidden="false" customHeight="true" outlineLevel="0" collapsed="false">
      <c r="A160" s="7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8"/>
      <c r="N160" s="8"/>
      <c r="O160" s="12"/>
      <c r="P160" s="12"/>
      <c r="Q160" s="12"/>
      <c r="R160" s="12"/>
      <c r="S160" s="12"/>
      <c r="T160" s="12"/>
      <c r="U160" s="12"/>
      <c r="V160" s="12"/>
      <c r="W160" s="8"/>
      <c r="X160" s="8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0"/>
      <c r="AY160" s="10"/>
    </row>
    <row r="161" customFormat="false" ht="14.25" hidden="false" customHeight="true" outlineLevel="0" collapsed="false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8"/>
      <c r="N161" s="8"/>
      <c r="O161" s="12"/>
      <c r="P161" s="12"/>
      <c r="Q161" s="12"/>
      <c r="R161" s="12"/>
      <c r="S161" s="12"/>
      <c r="T161" s="12"/>
      <c r="U161" s="12"/>
      <c r="V161" s="12"/>
      <c r="W161" s="8"/>
      <c r="X161" s="8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0"/>
      <c r="AY161" s="10"/>
    </row>
    <row r="162" customFormat="false" ht="14.25" hidden="false" customHeight="true" outlineLevel="0" collapsed="false">
      <c r="A162" s="7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8"/>
      <c r="N162" s="8"/>
      <c r="O162" s="12"/>
      <c r="P162" s="12"/>
      <c r="Q162" s="12"/>
      <c r="R162" s="12"/>
      <c r="S162" s="12"/>
      <c r="T162" s="12"/>
      <c r="U162" s="12"/>
      <c r="V162" s="12"/>
      <c r="W162" s="8"/>
      <c r="X162" s="8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0"/>
      <c r="AY162" s="10"/>
    </row>
    <row r="163" customFormat="false" ht="14.25" hidden="false" customHeight="true" outlineLevel="0" collapsed="false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8"/>
      <c r="N163" s="8"/>
      <c r="O163" s="12"/>
      <c r="P163" s="12"/>
      <c r="Q163" s="12"/>
      <c r="R163" s="12"/>
      <c r="S163" s="12"/>
      <c r="T163" s="12"/>
      <c r="U163" s="12"/>
      <c r="V163" s="12"/>
      <c r="W163" s="8"/>
      <c r="X163" s="8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0"/>
      <c r="AY163" s="10"/>
    </row>
    <row r="164" customFormat="false" ht="14.25" hidden="false" customHeight="true" outlineLevel="0" collapsed="false">
      <c r="A164" s="7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8"/>
      <c r="N164" s="8"/>
      <c r="O164" s="12"/>
      <c r="P164" s="12"/>
      <c r="Q164" s="12"/>
      <c r="R164" s="12"/>
      <c r="S164" s="12"/>
      <c r="T164" s="12"/>
      <c r="U164" s="12"/>
      <c r="V164" s="12"/>
      <c r="W164" s="8"/>
      <c r="X164" s="8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0"/>
      <c r="AY164" s="10"/>
    </row>
    <row r="165" customFormat="false" ht="14.25" hidden="false" customHeight="true" outlineLevel="0" collapsed="false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8"/>
      <c r="N165" s="8"/>
      <c r="O165" s="12"/>
      <c r="P165" s="12"/>
      <c r="Q165" s="12"/>
      <c r="R165" s="12"/>
      <c r="S165" s="12"/>
      <c r="T165" s="12"/>
      <c r="U165" s="12"/>
      <c r="V165" s="12"/>
      <c r="W165" s="8"/>
      <c r="X165" s="8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0"/>
      <c r="AY165" s="10"/>
    </row>
    <row r="166" customFormat="false" ht="14.25" hidden="false" customHeight="true" outlineLevel="0" collapsed="false">
      <c r="A166" s="7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8"/>
      <c r="N166" s="8"/>
      <c r="O166" s="12"/>
      <c r="P166" s="12"/>
      <c r="Q166" s="12"/>
      <c r="R166" s="12"/>
      <c r="S166" s="12"/>
      <c r="T166" s="12"/>
      <c r="U166" s="12"/>
      <c r="V166" s="12"/>
      <c r="W166" s="8"/>
      <c r="X166" s="8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0"/>
      <c r="AY166" s="10"/>
    </row>
    <row r="167" customFormat="false" ht="14.25" hidden="false" customHeight="true" outlineLevel="0" collapsed="false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8"/>
      <c r="N167" s="8"/>
      <c r="O167" s="12"/>
      <c r="P167" s="12"/>
      <c r="Q167" s="12"/>
      <c r="R167" s="12"/>
      <c r="S167" s="12"/>
      <c r="T167" s="12"/>
      <c r="U167" s="12"/>
      <c r="V167" s="12"/>
      <c r="W167" s="8"/>
      <c r="X167" s="8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0"/>
      <c r="AY167" s="10"/>
    </row>
    <row r="168" customFormat="false" ht="14.25" hidden="false" customHeight="true" outlineLevel="0" collapsed="false">
      <c r="A168" s="7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8"/>
      <c r="N168" s="8"/>
      <c r="O168" s="12"/>
      <c r="P168" s="12"/>
      <c r="Q168" s="12"/>
      <c r="R168" s="12"/>
      <c r="S168" s="12"/>
      <c r="T168" s="12"/>
      <c r="U168" s="12"/>
      <c r="V168" s="12"/>
      <c r="W168" s="8"/>
      <c r="X168" s="8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0"/>
      <c r="AY168" s="10"/>
    </row>
    <row r="169" customFormat="false" ht="14.25" hidden="false" customHeight="true" outlineLevel="0" collapsed="false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10"/>
      <c r="AY169" s="10"/>
    </row>
    <row r="170" customFormat="false" ht="14.25" hidden="false" customHeight="true" outlineLevel="0" collapsed="false">
      <c r="A170" s="7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10"/>
      <c r="AY170" s="10"/>
    </row>
    <row r="171" customFormat="false" ht="14.25" hidden="false" customHeight="true" outlineLevel="0" collapsed="false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10"/>
      <c r="AY171" s="10"/>
    </row>
    <row r="172" customFormat="false" ht="14.25" hidden="false" customHeight="true" outlineLevel="0" collapsed="false">
      <c r="A172" s="7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8"/>
      <c r="N172" s="8"/>
      <c r="O172" s="12"/>
      <c r="P172" s="12"/>
      <c r="Q172" s="12"/>
      <c r="R172" s="12"/>
      <c r="S172" s="12"/>
      <c r="T172" s="12"/>
      <c r="U172" s="12"/>
      <c r="V172" s="12"/>
      <c r="W172" s="8"/>
      <c r="X172" s="8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0"/>
      <c r="AY172" s="10"/>
    </row>
    <row r="173" customFormat="false" ht="14.25" hidden="false" customHeight="true" outlineLevel="0" collapsed="false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8"/>
      <c r="N173" s="8"/>
      <c r="O173" s="12"/>
      <c r="P173" s="12"/>
      <c r="Q173" s="12"/>
      <c r="R173" s="12"/>
      <c r="S173" s="12"/>
      <c r="T173" s="12"/>
      <c r="U173" s="12"/>
      <c r="V173" s="12"/>
      <c r="W173" s="8"/>
      <c r="X173" s="8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0"/>
      <c r="AY173" s="10"/>
    </row>
    <row r="174" customFormat="false" ht="14.25" hidden="false" customHeight="true" outlineLevel="0" collapsed="false">
      <c r="A174" s="7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10"/>
      <c r="AY174" s="10"/>
    </row>
    <row r="175" customFormat="false" ht="14.25" hidden="false" customHeight="true" outlineLevel="0" collapsed="false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10"/>
      <c r="AY175" s="10"/>
    </row>
    <row r="176" customFormat="false" ht="14.25" hidden="false" customHeight="true" outlineLevel="0" collapsed="false">
      <c r="A176" s="7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10"/>
      <c r="AY176" s="10"/>
    </row>
    <row r="177" customFormat="false" ht="14.25" hidden="false" customHeight="true" outlineLevel="0" collapsed="false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10"/>
      <c r="AY177" s="10"/>
    </row>
    <row r="178" customFormat="false" ht="14.25" hidden="false" customHeight="true" outlineLevel="0" collapsed="false">
      <c r="A178" s="7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10"/>
      <c r="AY178" s="10"/>
    </row>
    <row r="179" customFormat="false" ht="14.25" hidden="false" customHeight="true" outlineLevel="0" collapsed="false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10"/>
      <c r="AY179" s="10"/>
    </row>
    <row r="180" customFormat="false" ht="14.25" hidden="false" customHeight="true" outlineLevel="0" collapsed="false">
      <c r="A180" s="7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10"/>
      <c r="AY180" s="10"/>
    </row>
    <row r="181" customFormat="false" ht="14.25" hidden="false" customHeight="true" outlineLevel="0" collapsed="false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10"/>
      <c r="AY181" s="10"/>
    </row>
    <row r="182" customFormat="false" ht="14.25" hidden="false" customHeight="true" outlineLevel="0" collapsed="false">
      <c r="A182" s="7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10"/>
      <c r="AY182" s="10"/>
    </row>
    <row r="183" customFormat="false" ht="14.25" hidden="false" customHeight="true" outlineLevel="0" collapsed="false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10"/>
      <c r="AY183" s="10"/>
    </row>
    <row r="184" customFormat="false" ht="14.25" hidden="false" customHeight="true" outlineLevel="0" collapsed="false">
      <c r="A184" s="7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8"/>
      <c r="N184" s="8"/>
      <c r="O184" s="12"/>
      <c r="P184" s="12"/>
      <c r="Q184" s="12"/>
      <c r="R184" s="12"/>
      <c r="S184" s="12"/>
      <c r="T184" s="12"/>
      <c r="U184" s="12"/>
      <c r="V184" s="12"/>
      <c r="W184" s="8"/>
      <c r="X184" s="8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0"/>
      <c r="AY184" s="10"/>
    </row>
    <row r="185" customFormat="false" ht="14.25" hidden="false" customHeight="true" outlineLevel="0" collapsed="false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8"/>
      <c r="N185" s="8"/>
      <c r="O185" s="12"/>
      <c r="P185" s="12"/>
      <c r="Q185" s="12"/>
      <c r="R185" s="12"/>
      <c r="S185" s="12"/>
      <c r="T185" s="12"/>
      <c r="U185" s="12"/>
      <c r="V185" s="12"/>
      <c r="W185" s="8"/>
      <c r="X185" s="8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0"/>
      <c r="AY185" s="10"/>
    </row>
    <row r="186" customFormat="false" ht="14.25" hidden="false" customHeight="true" outlineLevel="0" collapsed="false">
      <c r="A186" s="7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8"/>
      <c r="N186" s="8"/>
      <c r="O186" s="12"/>
      <c r="P186" s="12"/>
      <c r="Q186" s="12"/>
      <c r="R186" s="12"/>
      <c r="S186" s="12"/>
      <c r="T186" s="12"/>
      <c r="U186" s="12"/>
      <c r="V186" s="12"/>
      <c r="W186" s="8"/>
      <c r="X186" s="8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0"/>
      <c r="AY186" s="10"/>
    </row>
    <row r="187" customFormat="false" ht="14.25" hidden="false" customHeight="true" outlineLevel="0" collapsed="false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10"/>
      <c r="AY187" s="10"/>
    </row>
    <row r="188" customFormat="false" ht="14.25" hidden="false" customHeight="true" outlineLevel="0" collapsed="false">
      <c r="A188" s="7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10"/>
      <c r="AY188" s="10"/>
    </row>
    <row r="189" customFormat="false" ht="14.25" hidden="false" customHeight="true" outlineLevel="0" collapsed="false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10"/>
      <c r="AY189" s="10"/>
    </row>
    <row r="190" customFormat="false" ht="14.25" hidden="false" customHeight="true" outlineLevel="0" collapsed="false">
      <c r="A190" s="7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10"/>
      <c r="AY190" s="10"/>
    </row>
    <row r="191" customFormat="false" ht="14.25" hidden="false" customHeight="true" outlineLevel="0" collapsed="false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0"/>
      <c r="AY191" s="10"/>
    </row>
    <row r="192" customFormat="false" ht="14.25" hidden="false" customHeight="true" outlineLevel="0" collapsed="false">
      <c r="A192" s="7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0"/>
      <c r="AY192" s="10"/>
    </row>
    <row r="193" customFormat="false" ht="14.25" hidden="false" customHeight="true" outlineLevel="0" collapsed="false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0"/>
      <c r="AY193" s="10"/>
    </row>
    <row r="194" customFormat="false" ht="14.25" hidden="false" customHeight="true" outlineLevel="0" collapsed="false">
      <c r="A194" s="7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0"/>
      <c r="AY194" s="10"/>
    </row>
    <row r="195" customFormat="false" ht="14.25" hidden="false" customHeight="true" outlineLevel="0" collapsed="false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0"/>
      <c r="AY195" s="10"/>
    </row>
    <row r="196" customFormat="false" ht="14.25" hidden="false" customHeight="true" outlineLevel="0" collapsed="false">
      <c r="A196" s="7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0"/>
      <c r="AY196" s="10"/>
    </row>
    <row r="197" customFormat="false" ht="14.25" hidden="false" customHeight="true" outlineLevel="0" collapsed="false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0"/>
      <c r="AY197" s="10"/>
    </row>
    <row r="198" customFormat="false" ht="14.25" hidden="false" customHeight="true" outlineLevel="0" collapsed="false">
      <c r="A198" s="7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0"/>
      <c r="AY198" s="10"/>
    </row>
    <row r="199" customFormat="false" ht="14.25" hidden="false" customHeight="true" outlineLevel="0" collapsed="false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0"/>
      <c r="AY199" s="10"/>
    </row>
    <row r="200" customFormat="false" ht="14.25" hidden="false" customHeight="true" outlineLevel="0" collapsed="false">
      <c r="A200" s="7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0"/>
      <c r="AY200" s="10"/>
    </row>
    <row r="201" customFormat="false" ht="14.25" hidden="false" customHeight="true" outlineLevel="0" collapsed="false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0"/>
      <c r="AY201" s="10"/>
    </row>
    <row r="202" customFormat="false" ht="14.25" hidden="false" customHeight="true" outlineLevel="0" collapsed="false">
      <c r="A202" s="7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0"/>
      <c r="AY202" s="10"/>
    </row>
    <row r="203" customFormat="false" ht="14.25" hidden="false" customHeight="true" outlineLevel="0" collapsed="false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0"/>
      <c r="AY203" s="10"/>
    </row>
    <row r="204" customFormat="false" ht="14.25" hidden="false" customHeight="true" outlineLevel="0" collapsed="false">
      <c r="A204" s="7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0"/>
      <c r="AY204" s="10"/>
    </row>
    <row r="205" customFormat="false" ht="14.25" hidden="false" customHeight="true" outlineLevel="0" collapsed="false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0"/>
      <c r="AY205" s="10"/>
    </row>
    <row r="206" customFormat="false" ht="14.25" hidden="false" customHeight="true" outlineLevel="0" collapsed="false">
      <c r="A206" s="7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0"/>
      <c r="AY206" s="10"/>
    </row>
    <row r="207" customFormat="false" ht="14.25" hidden="false" customHeight="true" outlineLevel="0" collapsed="false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0"/>
      <c r="AY207" s="10"/>
    </row>
    <row r="208" customFormat="false" ht="14.25" hidden="false" customHeight="true" outlineLevel="0" collapsed="false">
      <c r="A208" s="7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0"/>
      <c r="AY208" s="10"/>
    </row>
    <row r="209" customFormat="false" ht="14.25" hidden="false" customHeight="true" outlineLevel="0" collapsed="false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0"/>
      <c r="AY209" s="10"/>
    </row>
    <row r="210" customFormat="false" ht="14.25" hidden="false" customHeight="true" outlineLevel="0" collapsed="false">
      <c r="A210" s="7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0"/>
      <c r="AY210" s="10"/>
    </row>
    <row r="211" customFormat="false" ht="14.25" hidden="false" customHeight="true" outlineLevel="0" collapsed="false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0"/>
      <c r="AY211" s="10"/>
    </row>
    <row r="212" customFormat="false" ht="14.25" hidden="false" customHeight="true" outlineLevel="0" collapsed="false">
      <c r="A212" s="7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0"/>
      <c r="AY212" s="10"/>
    </row>
    <row r="213" customFormat="false" ht="14.25" hidden="false" customHeight="true" outlineLevel="0" collapsed="false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0"/>
      <c r="AY213" s="10"/>
    </row>
    <row r="214" customFormat="false" ht="14.25" hidden="false" customHeight="true" outlineLevel="0" collapsed="false">
      <c r="A214" s="7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0"/>
      <c r="AY214" s="10"/>
    </row>
    <row r="215" customFormat="false" ht="14.25" hidden="false" customHeight="true" outlineLevel="0" collapsed="false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0"/>
      <c r="AY215" s="10"/>
    </row>
    <row r="216" customFormat="false" ht="14.25" hidden="false" customHeight="true" outlineLevel="0" collapsed="false">
      <c r="A216" s="7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0"/>
      <c r="AY216" s="10"/>
    </row>
    <row r="217" customFormat="false" ht="14.25" hidden="false" customHeight="true" outlineLevel="0" collapsed="false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0"/>
      <c r="AY217" s="10"/>
    </row>
    <row r="218" customFormat="false" ht="14.25" hidden="false" customHeight="true" outlineLevel="0" collapsed="false">
      <c r="A218" s="7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0"/>
      <c r="AY218" s="10"/>
    </row>
    <row r="219" customFormat="false" ht="14.25" hidden="false" customHeight="true" outlineLevel="0" collapsed="false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0"/>
      <c r="AY219" s="10"/>
    </row>
    <row r="220" customFormat="false" ht="14.25" hidden="false" customHeight="true" outlineLevel="0" collapsed="false">
      <c r="A220" s="7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0"/>
      <c r="AY220" s="10"/>
    </row>
    <row r="221" customFormat="false" ht="14.25" hidden="false" customHeight="true" outlineLevel="0" collapsed="false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0"/>
      <c r="AY221" s="10"/>
    </row>
    <row r="222" customFormat="false" ht="14.25" hidden="false" customHeight="true" outlineLevel="0" collapsed="false">
      <c r="A222" s="7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0"/>
      <c r="AY222" s="10"/>
    </row>
    <row r="223" customFormat="false" ht="14.25" hidden="false" customHeight="true" outlineLevel="0" collapsed="false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0"/>
      <c r="AY223" s="10"/>
    </row>
    <row r="224" customFormat="false" ht="14.25" hidden="false" customHeight="true" outlineLevel="0" collapsed="false">
      <c r="A224" s="7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0"/>
      <c r="AY224" s="10"/>
    </row>
    <row r="225" customFormat="false" ht="14.25" hidden="false" customHeight="true" outlineLevel="0" collapsed="false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0"/>
      <c r="AY225" s="10"/>
    </row>
    <row r="226" customFormat="false" ht="14.25" hidden="false" customHeight="true" outlineLevel="0" collapsed="false">
      <c r="A226" s="7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0"/>
      <c r="AY226" s="10"/>
    </row>
    <row r="227" customFormat="false" ht="14.25" hidden="false" customHeight="true" outlineLevel="0" collapsed="false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0"/>
      <c r="AY227" s="10"/>
    </row>
    <row r="228" customFormat="false" ht="14.25" hidden="false" customHeight="true" outlineLevel="0" collapsed="false">
      <c r="A228" s="7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0"/>
      <c r="AY228" s="10"/>
    </row>
    <row r="229" customFormat="false" ht="14.25" hidden="false" customHeight="true" outlineLevel="0" collapsed="false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0"/>
      <c r="AY229" s="10"/>
    </row>
    <row r="230" customFormat="false" ht="14.25" hidden="false" customHeight="true" outlineLevel="0" collapsed="false">
      <c r="A230" s="7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0"/>
      <c r="AY230" s="10"/>
    </row>
    <row r="231" customFormat="false" ht="14.25" hidden="false" customHeight="true" outlineLevel="0" collapsed="false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0"/>
      <c r="AY231" s="10"/>
    </row>
    <row r="232" customFormat="false" ht="14.25" hidden="false" customHeight="true" outlineLevel="0" collapsed="false">
      <c r="A232" s="7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0"/>
      <c r="AY232" s="10"/>
    </row>
    <row r="233" customFormat="false" ht="14.25" hidden="false" customHeight="true" outlineLevel="0" collapsed="false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10"/>
      <c r="AY233" s="10"/>
    </row>
    <row r="234" customFormat="false" ht="14.25" hidden="false" customHeight="true" outlineLevel="0" collapsed="false">
      <c r="A234" s="7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0"/>
      <c r="AY234" s="10"/>
    </row>
    <row r="235" customFormat="false" ht="14.25" hidden="false" customHeight="true" outlineLevel="0" collapsed="false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0"/>
      <c r="AY235" s="10"/>
    </row>
    <row r="236" customFormat="false" ht="14.25" hidden="false" customHeight="true" outlineLevel="0" collapsed="false">
      <c r="A236" s="7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10"/>
      <c r="AY236" s="10"/>
    </row>
    <row r="237" customFormat="false" ht="14.25" hidden="false" customHeight="true" outlineLevel="0" collapsed="false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10"/>
      <c r="AY237" s="10"/>
    </row>
    <row r="238" customFormat="false" ht="14.25" hidden="false" customHeight="true" outlineLevel="0" collapsed="false">
      <c r="A238" s="7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10"/>
      <c r="AY238" s="10"/>
    </row>
    <row r="239" customFormat="false" ht="14.25" hidden="false" customHeight="true" outlineLevel="0" collapsed="false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10"/>
      <c r="AY239" s="10"/>
    </row>
    <row r="240" customFormat="false" ht="14.25" hidden="false" customHeight="true" outlineLevel="0" collapsed="false">
      <c r="A240" s="7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10"/>
      <c r="AY240" s="10"/>
    </row>
    <row r="241" customFormat="false" ht="14.25" hidden="false" customHeight="true" outlineLevel="0" collapsed="false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10"/>
      <c r="AY241" s="10"/>
    </row>
    <row r="242" customFormat="false" ht="14.25" hidden="false" customHeight="true" outlineLevel="0" collapsed="false">
      <c r="A242" s="7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10"/>
      <c r="AY242" s="10"/>
    </row>
    <row r="243" customFormat="false" ht="14.25" hidden="false" customHeight="true" outlineLevel="0" collapsed="false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10"/>
      <c r="AY243" s="10"/>
    </row>
    <row r="244" customFormat="false" ht="14.25" hidden="false" customHeight="true" outlineLevel="0" collapsed="false">
      <c r="A244" s="7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10"/>
      <c r="AY244" s="10"/>
    </row>
    <row r="245" customFormat="false" ht="14.25" hidden="false" customHeight="true" outlineLevel="0" collapsed="false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10"/>
      <c r="AY245" s="10"/>
    </row>
    <row r="246" customFormat="false" ht="14.25" hidden="false" customHeight="true" outlineLevel="0" collapsed="false">
      <c r="A246" s="7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10"/>
      <c r="AY246" s="10"/>
    </row>
    <row r="247" customFormat="false" ht="14.25" hidden="false" customHeight="true" outlineLevel="0" collapsed="false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10"/>
      <c r="AY247" s="10"/>
    </row>
    <row r="248" customFormat="false" ht="14.25" hidden="false" customHeight="true" outlineLevel="0" collapsed="false">
      <c r="A248" s="7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10"/>
      <c r="AY248" s="10"/>
    </row>
    <row r="249" customFormat="false" ht="14.25" hidden="false" customHeight="true" outlineLevel="0" collapsed="false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10"/>
      <c r="AY249" s="10"/>
    </row>
    <row r="250" customFormat="false" ht="14.25" hidden="false" customHeight="true" outlineLevel="0" collapsed="false">
      <c r="A250" s="7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10"/>
      <c r="AY250" s="10"/>
    </row>
    <row r="251" customFormat="false" ht="14.25" hidden="false" customHeight="true" outlineLevel="0" collapsed="false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10"/>
      <c r="AY251" s="10"/>
    </row>
    <row r="252" customFormat="false" ht="14.25" hidden="false" customHeight="true" outlineLevel="0" collapsed="false">
      <c r="A252" s="7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10"/>
      <c r="AY252" s="10"/>
    </row>
    <row r="253" customFormat="false" ht="14.25" hidden="false" customHeight="true" outlineLevel="0" collapsed="false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10"/>
      <c r="AY253" s="10"/>
    </row>
    <row r="254" customFormat="false" ht="14.25" hidden="false" customHeight="true" outlineLevel="0" collapsed="false">
      <c r="A254" s="7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10"/>
      <c r="AY254" s="10"/>
    </row>
    <row r="255" customFormat="false" ht="14.25" hidden="false" customHeight="true" outlineLevel="0" collapsed="false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10"/>
      <c r="AY255" s="10"/>
    </row>
    <row r="256" customFormat="false" ht="14.25" hidden="false" customHeight="true" outlineLevel="0" collapsed="false">
      <c r="A256" s="7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10"/>
      <c r="AY256" s="10"/>
    </row>
    <row r="257" customFormat="false" ht="14.25" hidden="false" customHeight="true" outlineLevel="0" collapsed="false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10"/>
      <c r="AY257" s="10"/>
    </row>
    <row r="258" customFormat="false" ht="14.25" hidden="false" customHeight="true" outlineLevel="0" collapsed="false">
      <c r="A258" s="7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10"/>
      <c r="AY258" s="10"/>
    </row>
    <row r="259" customFormat="false" ht="14.25" hidden="false" customHeight="true" outlineLevel="0" collapsed="false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10"/>
      <c r="AY259" s="10"/>
    </row>
    <row r="260" customFormat="false" ht="14.25" hidden="false" customHeight="true" outlineLevel="0" collapsed="false">
      <c r="A260" s="7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10"/>
      <c r="AY260" s="10"/>
    </row>
    <row r="261" customFormat="false" ht="14.25" hidden="false" customHeight="true" outlineLevel="0" collapsed="false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10"/>
      <c r="AY261" s="10"/>
    </row>
    <row r="262" customFormat="false" ht="14.25" hidden="false" customHeight="true" outlineLevel="0" collapsed="false">
      <c r="A262" s="7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10"/>
      <c r="AY262" s="10"/>
    </row>
    <row r="263" customFormat="false" ht="14.25" hidden="false" customHeight="true" outlineLevel="0" collapsed="false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10"/>
      <c r="AY263" s="10"/>
    </row>
    <row r="264" customFormat="false" ht="14.25" hidden="false" customHeight="true" outlineLevel="0" collapsed="false">
      <c r="A264" s="7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10"/>
      <c r="AY264" s="10"/>
    </row>
    <row r="265" customFormat="false" ht="14.25" hidden="false" customHeight="true" outlineLevel="0" collapsed="false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10"/>
      <c r="AY265" s="10"/>
    </row>
    <row r="266" customFormat="false" ht="14.25" hidden="false" customHeight="true" outlineLevel="0" collapsed="false">
      <c r="A266" s="7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10"/>
      <c r="AY266" s="10"/>
    </row>
    <row r="267" customFormat="false" ht="14.25" hidden="false" customHeight="true" outlineLevel="0" collapsed="false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10"/>
      <c r="AY267" s="10"/>
    </row>
    <row r="268" customFormat="false" ht="14.25" hidden="false" customHeight="true" outlineLevel="0" collapsed="false">
      <c r="A268" s="7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10"/>
      <c r="AY268" s="10"/>
    </row>
    <row r="269" customFormat="false" ht="14.25" hidden="false" customHeight="true" outlineLevel="0" collapsed="false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10"/>
      <c r="AY269" s="10"/>
    </row>
    <row r="270" customFormat="false" ht="14.25" hidden="false" customHeight="true" outlineLevel="0" collapsed="false">
      <c r="A270" s="7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10"/>
      <c r="AY270" s="10"/>
    </row>
    <row r="271" customFormat="false" ht="14.25" hidden="false" customHeight="true" outlineLevel="0" collapsed="false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10"/>
      <c r="AY271" s="10"/>
    </row>
    <row r="272" customFormat="false" ht="14.25" hidden="false" customHeight="true" outlineLevel="0" collapsed="false">
      <c r="A272" s="7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10"/>
      <c r="AY272" s="10"/>
    </row>
    <row r="273" customFormat="false" ht="14.25" hidden="false" customHeight="true" outlineLevel="0" collapsed="false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8"/>
      <c r="N273" s="8"/>
      <c r="O273" s="12"/>
      <c r="P273" s="12"/>
      <c r="Q273" s="12"/>
      <c r="R273" s="12"/>
      <c r="S273" s="12"/>
      <c r="T273" s="12"/>
      <c r="U273" s="12"/>
      <c r="V273" s="12"/>
      <c r="W273" s="8"/>
      <c r="X273" s="8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0"/>
      <c r="AY273" s="10"/>
    </row>
    <row r="274" customFormat="false" ht="14.25" hidden="false" customHeight="true" outlineLevel="0" collapsed="false">
      <c r="A274" s="7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8"/>
      <c r="N274" s="8"/>
      <c r="O274" s="12"/>
      <c r="P274" s="12"/>
      <c r="Q274" s="12"/>
      <c r="R274" s="12"/>
      <c r="S274" s="12"/>
      <c r="T274" s="12"/>
      <c r="U274" s="12"/>
      <c r="V274" s="12"/>
      <c r="W274" s="8"/>
      <c r="X274" s="8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0"/>
      <c r="AY274" s="10"/>
    </row>
    <row r="275" customFormat="false" ht="14.25" hidden="false" customHeight="true" outlineLevel="0" collapsed="false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8"/>
      <c r="N275" s="8"/>
      <c r="O275" s="12"/>
      <c r="P275" s="12"/>
      <c r="Q275" s="12"/>
      <c r="R275" s="12"/>
      <c r="S275" s="12"/>
      <c r="T275" s="12"/>
      <c r="U275" s="12"/>
      <c r="V275" s="12"/>
      <c r="W275" s="8"/>
      <c r="X275" s="8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0"/>
      <c r="AY275" s="10"/>
    </row>
    <row r="276" customFormat="false" ht="14.25" hidden="false" customHeight="true" outlineLevel="0" collapsed="false">
      <c r="A276" s="7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8"/>
      <c r="N276" s="8"/>
      <c r="O276" s="12"/>
      <c r="P276" s="12"/>
      <c r="Q276" s="12"/>
      <c r="R276" s="12"/>
      <c r="S276" s="12"/>
      <c r="T276" s="12"/>
      <c r="U276" s="12"/>
      <c r="V276" s="12"/>
      <c r="W276" s="8"/>
      <c r="X276" s="8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0"/>
      <c r="AY276" s="10"/>
    </row>
    <row r="277" customFormat="false" ht="14.25" hidden="false" customHeight="true" outlineLevel="0" collapsed="false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8"/>
      <c r="N277" s="8"/>
      <c r="O277" s="12"/>
      <c r="P277" s="12"/>
      <c r="Q277" s="12"/>
      <c r="R277" s="12"/>
      <c r="S277" s="12"/>
      <c r="T277" s="12"/>
      <c r="U277" s="12"/>
      <c r="V277" s="12"/>
      <c r="W277" s="8"/>
      <c r="X277" s="8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0"/>
      <c r="AY277" s="10"/>
    </row>
    <row r="278" customFormat="false" ht="14.25" hidden="false" customHeight="true" outlineLevel="0" collapsed="false">
      <c r="A278" s="7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8"/>
      <c r="N278" s="8"/>
      <c r="O278" s="12"/>
      <c r="P278" s="12"/>
      <c r="Q278" s="12"/>
      <c r="R278" s="12"/>
      <c r="S278" s="12"/>
      <c r="T278" s="12"/>
      <c r="U278" s="12"/>
      <c r="V278" s="12"/>
      <c r="W278" s="8"/>
      <c r="X278" s="8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0"/>
      <c r="AY278" s="10"/>
    </row>
    <row r="279" customFormat="false" ht="14.25" hidden="false" customHeight="true" outlineLevel="0" collapsed="false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8"/>
      <c r="N279" s="8"/>
      <c r="O279" s="12"/>
      <c r="P279" s="12"/>
      <c r="Q279" s="12"/>
      <c r="R279" s="12"/>
      <c r="S279" s="12"/>
      <c r="T279" s="12"/>
      <c r="U279" s="12"/>
      <c r="V279" s="12"/>
      <c r="W279" s="8"/>
      <c r="X279" s="8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0"/>
      <c r="AY279" s="10"/>
    </row>
    <row r="280" customFormat="false" ht="14.25" hidden="false" customHeight="true" outlineLevel="0" collapsed="false">
      <c r="A280" s="7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8"/>
      <c r="N280" s="8"/>
      <c r="O280" s="12"/>
      <c r="P280" s="12"/>
      <c r="Q280" s="12"/>
      <c r="R280" s="12"/>
      <c r="S280" s="12"/>
      <c r="T280" s="12"/>
      <c r="U280" s="12"/>
      <c r="V280" s="12"/>
      <c r="W280" s="8"/>
      <c r="X280" s="8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0"/>
      <c r="AY280" s="10"/>
    </row>
    <row r="281" customFormat="false" ht="14.25" hidden="false" customHeight="true" outlineLevel="0" collapsed="false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8"/>
      <c r="N281" s="8"/>
      <c r="O281" s="12"/>
      <c r="P281" s="12"/>
      <c r="Q281" s="12"/>
      <c r="R281" s="12"/>
      <c r="S281" s="12"/>
      <c r="T281" s="12"/>
      <c r="U281" s="12"/>
      <c r="V281" s="12"/>
      <c r="W281" s="8"/>
      <c r="X281" s="8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0"/>
      <c r="AY281" s="10"/>
    </row>
    <row r="282" customFormat="false" ht="14.25" hidden="false" customHeight="true" outlineLevel="0" collapsed="false">
      <c r="A282" s="7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8"/>
      <c r="N282" s="8"/>
      <c r="O282" s="12"/>
      <c r="P282" s="12"/>
      <c r="Q282" s="12"/>
      <c r="R282" s="12"/>
      <c r="S282" s="12"/>
      <c r="T282" s="12"/>
      <c r="U282" s="12"/>
      <c r="V282" s="12"/>
      <c r="W282" s="8"/>
      <c r="X282" s="8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0"/>
      <c r="AY282" s="10"/>
    </row>
    <row r="283" customFormat="false" ht="14.25" hidden="false" customHeight="true" outlineLevel="0" collapsed="false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8"/>
      <c r="N283" s="8"/>
      <c r="O283" s="12"/>
      <c r="P283" s="12"/>
      <c r="Q283" s="12"/>
      <c r="R283" s="12"/>
      <c r="S283" s="12"/>
      <c r="T283" s="12"/>
      <c r="U283" s="12"/>
      <c r="V283" s="12"/>
      <c r="W283" s="8"/>
      <c r="X283" s="8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0"/>
      <c r="AY283" s="10"/>
    </row>
    <row r="284" customFormat="false" ht="14.25" hidden="false" customHeight="true" outlineLevel="0" collapsed="false">
      <c r="A284" s="7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8"/>
      <c r="N284" s="8"/>
      <c r="O284" s="12"/>
      <c r="P284" s="12"/>
      <c r="Q284" s="12"/>
      <c r="R284" s="12"/>
      <c r="S284" s="12"/>
      <c r="T284" s="12"/>
      <c r="U284" s="12"/>
      <c r="V284" s="12"/>
      <c r="W284" s="8"/>
      <c r="X284" s="8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0"/>
      <c r="AY284" s="10"/>
    </row>
    <row r="285" customFormat="false" ht="14.25" hidden="false" customHeight="true" outlineLevel="0" collapsed="false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8"/>
      <c r="N285" s="8"/>
      <c r="O285" s="12"/>
      <c r="P285" s="12"/>
      <c r="Q285" s="12"/>
      <c r="R285" s="12"/>
      <c r="S285" s="12"/>
      <c r="T285" s="12"/>
      <c r="U285" s="12"/>
      <c r="V285" s="12"/>
      <c r="W285" s="8"/>
      <c r="X285" s="8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0"/>
      <c r="AY285" s="10"/>
    </row>
    <row r="286" customFormat="false" ht="14.25" hidden="false" customHeight="true" outlineLevel="0" collapsed="false">
      <c r="A286" s="7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8"/>
      <c r="N286" s="8"/>
      <c r="O286" s="12"/>
      <c r="P286" s="12"/>
      <c r="Q286" s="12"/>
      <c r="R286" s="12"/>
      <c r="S286" s="12"/>
      <c r="T286" s="12"/>
      <c r="U286" s="12"/>
      <c r="V286" s="12"/>
      <c r="W286" s="8"/>
      <c r="X286" s="8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0"/>
      <c r="AY286" s="10"/>
    </row>
    <row r="287" customFormat="false" ht="14.25" hidden="false" customHeight="true" outlineLevel="0" collapsed="false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8"/>
      <c r="N287" s="8"/>
      <c r="O287" s="12"/>
      <c r="P287" s="12"/>
      <c r="Q287" s="12"/>
      <c r="R287" s="12"/>
      <c r="S287" s="12"/>
      <c r="T287" s="12"/>
      <c r="U287" s="12"/>
      <c r="V287" s="12"/>
      <c r="W287" s="8"/>
      <c r="X287" s="8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0"/>
      <c r="AY287" s="10"/>
    </row>
    <row r="288" customFormat="false" ht="14.25" hidden="false" customHeight="true" outlineLevel="0" collapsed="false">
      <c r="A288" s="7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8"/>
      <c r="N288" s="8"/>
      <c r="O288" s="12"/>
      <c r="P288" s="12"/>
      <c r="Q288" s="12"/>
      <c r="R288" s="12"/>
      <c r="S288" s="12"/>
      <c r="T288" s="12"/>
      <c r="U288" s="12"/>
      <c r="V288" s="12"/>
      <c r="W288" s="8"/>
      <c r="X288" s="8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0"/>
      <c r="AY288" s="10"/>
    </row>
    <row r="289" customFormat="false" ht="14.25" hidden="false" customHeight="true" outlineLevel="0" collapsed="false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8"/>
      <c r="N289" s="8"/>
      <c r="O289" s="12"/>
      <c r="P289" s="12"/>
      <c r="Q289" s="12"/>
      <c r="R289" s="12"/>
      <c r="S289" s="12"/>
      <c r="T289" s="12"/>
      <c r="U289" s="12"/>
      <c r="V289" s="12"/>
      <c r="W289" s="8"/>
      <c r="X289" s="8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0"/>
      <c r="AY289" s="10"/>
    </row>
    <row r="290" customFormat="false" ht="14.25" hidden="false" customHeight="true" outlineLevel="0" collapsed="false">
      <c r="A290" s="7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8"/>
      <c r="N290" s="8"/>
      <c r="O290" s="12"/>
      <c r="P290" s="12"/>
      <c r="Q290" s="12"/>
      <c r="R290" s="12"/>
      <c r="S290" s="12"/>
      <c r="T290" s="12"/>
      <c r="U290" s="12"/>
      <c r="V290" s="12"/>
      <c r="W290" s="8"/>
      <c r="X290" s="8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0"/>
      <c r="AY290" s="10"/>
    </row>
    <row r="291" customFormat="false" ht="14.25" hidden="false" customHeight="true" outlineLevel="0" collapsed="false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10"/>
      <c r="AY291" s="10"/>
    </row>
    <row r="292" customFormat="false" ht="14.25" hidden="false" customHeight="true" outlineLevel="0" collapsed="false">
      <c r="A292" s="7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10"/>
      <c r="AY292" s="10"/>
    </row>
    <row r="293" customFormat="false" ht="14.25" hidden="false" customHeight="true" outlineLevel="0" collapsed="false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10"/>
      <c r="AY293" s="10"/>
    </row>
    <row r="294" customFormat="false" ht="14.25" hidden="false" customHeight="true" outlineLevel="0" collapsed="false">
      <c r="A294" s="7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10"/>
      <c r="AY294" s="10"/>
    </row>
    <row r="295" customFormat="false" ht="14.25" hidden="false" customHeight="true" outlineLevel="0" collapsed="false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10"/>
      <c r="AY295" s="10"/>
    </row>
    <row r="296" customFormat="false" ht="14.25" hidden="false" customHeight="true" outlineLevel="0" collapsed="false">
      <c r="A296" s="7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8"/>
      <c r="N296" s="8"/>
      <c r="O296" s="12"/>
      <c r="P296" s="12"/>
      <c r="Q296" s="12"/>
      <c r="R296" s="12"/>
      <c r="S296" s="12"/>
      <c r="T296" s="12"/>
      <c r="U296" s="12"/>
      <c r="V296" s="12"/>
      <c r="W296" s="8"/>
      <c r="X296" s="8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0"/>
      <c r="AY296" s="10"/>
    </row>
    <row r="297" customFormat="false" ht="14.25" hidden="false" customHeight="true" outlineLevel="0" collapsed="false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8"/>
      <c r="N297" s="8"/>
      <c r="O297" s="12"/>
      <c r="P297" s="12"/>
      <c r="Q297" s="12"/>
      <c r="R297" s="12"/>
      <c r="S297" s="12"/>
      <c r="T297" s="12"/>
      <c r="U297" s="12"/>
      <c r="V297" s="12"/>
      <c r="W297" s="8"/>
      <c r="X297" s="8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0"/>
      <c r="AY297" s="10"/>
    </row>
    <row r="298" customFormat="false" ht="14.25" hidden="false" customHeight="true" outlineLevel="0" collapsed="false">
      <c r="A298" s="7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8"/>
      <c r="N298" s="8"/>
      <c r="O298" s="12"/>
      <c r="P298" s="12"/>
      <c r="Q298" s="12"/>
      <c r="R298" s="12"/>
      <c r="S298" s="12"/>
      <c r="T298" s="12"/>
      <c r="U298" s="12"/>
      <c r="V298" s="12"/>
      <c r="W298" s="8"/>
      <c r="X298" s="8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0"/>
      <c r="AY298" s="10"/>
    </row>
    <row r="299" customFormat="false" ht="14.25" hidden="false" customHeight="true" outlineLevel="0" collapsed="false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8"/>
      <c r="N299" s="8"/>
      <c r="O299" s="12"/>
      <c r="P299" s="12"/>
      <c r="Q299" s="12"/>
      <c r="R299" s="12"/>
      <c r="S299" s="12"/>
      <c r="T299" s="12"/>
      <c r="U299" s="12"/>
      <c r="V299" s="12"/>
      <c r="W299" s="8"/>
      <c r="X299" s="8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0"/>
      <c r="AY299" s="10"/>
    </row>
    <row r="300" customFormat="false" ht="14.25" hidden="false" customHeight="true" outlineLevel="0" collapsed="false">
      <c r="A300" s="7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10"/>
      <c r="AY300" s="10"/>
    </row>
    <row r="301" customFormat="false" ht="14.25" hidden="false" customHeight="true" outlineLevel="0" collapsed="false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8"/>
      <c r="N301" s="8"/>
      <c r="O301" s="12"/>
      <c r="P301" s="12"/>
      <c r="Q301" s="12"/>
      <c r="R301" s="12"/>
      <c r="S301" s="12"/>
      <c r="T301" s="12"/>
      <c r="U301" s="12"/>
      <c r="V301" s="12"/>
      <c r="W301" s="8"/>
      <c r="X301" s="8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0"/>
      <c r="AY301" s="10"/>
    </row>
    <row r="302" customFormat="false" ht="14.25" hidden="false" customHeight="true" outlineLevel="0" collapsed="false">
      <c r="A302" s="7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10"/>
      <c r="AY302" s="10"/>
    </row>
    <row r="303" customFormat="false" ht="14.25" hidden="false" customHeight="true" outlineLevel="0" collapsed="false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10"/>
      <c r="AY303" s="10"/>
    </row>
    <row r="304" customFormat="false" ht="14.25" hidden="false" customHeight="true" outlineLevel="0" collapsed="false">
      <c r="A304" s="7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10"/>
      <c r="AY304" s="10"/>
    </row>
    <row r="305" customFormat="false" ht="14.25" hidden="false" customHeight="true" outlineLevel="0" collapsed="false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8"/>
      <c r="N305" s="8"/>
      <c r="O305" s="12"/>
      <c r="P305" s="12"/>
      <c r="Q305" s="12"/>
      <c r="R305" s="12"/>
      <c r="S305" s="12"/>
      <c r="T305" s="12"/>
      <c r="U305" s="12"/>
      <c r="V305" s="12"/>
      <c r="W305" s="8"/>
      <c r="X305" s="8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0"/>
      <c r="AY305" s="10"/>
    </row>
    <row r="306" customFormat="false" ht="14.25" hidden="false" customHeight="true" outlineLevel="0" collapsed="false">
      <c r="A306" s="7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8"/>
      <c r="N306" s="8"/>
      <c r="O306" s="12"/>
      <c r="P306" s="12"/>
      <c r="Q306" s="12"/>
      <c r="R306" s="12"/>
      <c r="S306" s="12"/>
      <c r="T306" s="12"/>
      <c r="U306" s="12"/>
      <c r="V306" s="12"/>
      <c r="W306" s="8"/>
      <c r="X306" s="8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0"/>
      <c r="AY306" s="10"/>
    </row>
    <row r="307" customFormat="false" ht="14.25" hidden="false" customHeight="true" outlineLevel="0" collapsed="false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8"/>
      <c r="N307" s="8"/>
      <c r="O307" s="12"/>
      <c r="P307" s="12"/>
      <c r="Q307" s="12"/>
      <c r="R307" s="12"/>
      <c r="S307" s="12"/>
      <c r="T307" s="12"/>
      <c r="U307" s="12"/>
      <c r="V307" s="12"/>
      <c r="W307" s="8"/>
      <c r="X307" s="8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0"/>
      <c r="AY307" s="10"/>
    </row>
    <row r="308" customFormat="false" ht="14.25" hidden="false" customHeight="true" outlineLevel="0" collapsed="false">
      <c r="A308" s="7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8"/>
      <c r="N308" s="8"/>
      <c r="O308" s="12"/>
      <c r="P308" s="12"/>
      <c r="Q308" s="12"/>
      <c r="R308" s="12"/>
      <c r="S308" s="12"/>
      <c r="T308" s="12"/>
      <c r="U308" s="12"/>
      <c r="V308" s="12"/>
      <c r="W308" s="8"/>
      <c r="X308" s="8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0"/>
      <c r="AY308" s="10"/>
    </row>
    <row r="309" customFormat="false" ht="14.25" hidden="false" customHeight="true" outlineLevel="0" collapsed="false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10"/>
      <c r="AY309" s="10"/>
    </row>
    <row r="310" customFormat="false" ht="14.25" hidden="false" customHeight="true" outlineLevel="0" collapsed="false">
      <c r="A310" s="7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10"/>
      <c r="AY310" s="10"/>
    </row>
    <row r="311" customFormat="false" ht="14.25" hidden="false" customHeight="true" outlineLevel="0" collapsed="false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10"/>
      <c r="AY311" s="10"/>
    </row>
    <row r="312" customFormat="false" ht="14.25" hidden="false" customHeight="true" outlineLevel="0" collapsed="false">
      <c r="A312" s="7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10"/>
      <c r="AY312" s="10"/>
    </row>
    <row r="313" customFormat="false" ht="14.25" hidden="false" customHeight="true" outlineLevel="0" collapsed="false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10"/>
      <c r="AY313" s="10"/>
    </row>
    <row r="314" customFormat="false" ht="14.25" hidden="false" customHeight="true" outlineLevel="0" collapsed="false">
      <c r="A314" s="7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10"/>
      <c r="AY314" s="10"/>
    </row>
    <row r="315" customFormat="false" ht="14.25" hidden="false" customHeight="true" outlineLevel="0" collapsed="false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10"/>
      <c r="AY315" s="10"/>
    </row>
    <row r="316" customFormat="false" ht="14.25" hidden="false" customHeight="true" outlineLevel="0" collapsed="false">
      <c r="A316" s="7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10"/>
      <c r="AY316" s="10"/>
    </row>
    <row r="317" customFormat="false" ht="14.25" hidden="false" customHeight="true" outlineLevel="0" collapsed="false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10"/>
      <c r="AY317" s="10"/>
    </row>
    <row r="318" customFormat="false" ht="14.25" hidden="false" customHeight="true" outlineLevel="0" collapsed="false">
      <c r="A318" s="7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10"/>
      <c r="AY318" s="10"/>
    </row>
    <row r="319" customFormat="false" ht="14.25" hidden="false" customHeight="true" outlineLevel="0" collapsed="false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10"/>
      <c r="AY319" s="10"/>
    </row>
    <row r="320" customFormat="false" ht="14.25" hidden="false" customHeight="true" outlineLevel="0" collapsed="false">
      <c r="A320" s="7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10"/>
      <c r="AY320" s="10"/>
    </row>
    <row r="321" customFormat="false" ht="14.25" hidden="false" customHeight="true" outlineLevel="0" collapsed="false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10"/>
      <c r="AY321" s="10"/>
    </row>
    <row r="322" customFormat="false" ht="14.25" hidden="false" customHeight="true" outlineLevel="0" collapsed="false">
      <c r="A322" s="7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10"/>
      <c r="AY322" s="10"/>
    </row>
    <row r="323" customFormat="false" ht="14.25" hidden="false" customHeight="true" outlineLevel="0" collapsed="false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10"/>
      <c r="AY323" s="10"/>
    </row>
    <row r="324" customFormat="false" ht="14.25" hidden="false" customHeight="true" outlineLevel="0" collapsed="false">
      <c r="A324" s="7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10"/>
      <c r="AY324" s="10"/>
    </row>
    <row r="325" customFormat="false" ht="14.25" hidden="false" customHeight="true" outlineLevel="0" collapsed="false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10"/>
      <c r="AY325" s="10"/>
    </row>
    <row r="326" customFormat="false" ht="14.25" hidden="false" customHeight="true" outlineLevel="0" collapsed="false">
      <c r="A326" s="7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10"/>
      <c r="AY326" s="10"/>
    </row>
    <row r="327" customFormat="false" ht="14.25" hidden="false" customHeight="true" outlineLevel="0" collapsed="false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10"/>
      <c r="AY327" s="10"/>
    </row>
    <row r="328" customFormat="false" ht="14.25" hidden="false" customHeight="true" outlineLevel="0" collapsed="false">
      <c r="A328" s="7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10"/>
      <c r="AY328" s="10"/>
    </row>
    <row r="329" customFormat="false" ht="14.25" hidden="false" customHeight="true" outlineLevel="0" collapsed="false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10"/>
      <c r="AY329" s="10"/>
    </row>
    <row r="330" customFormat="false" ht="14.25" hidden="false" customHeight="true" outlineLevel="0" collapsed="false">
      <c r="A330" s="7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10"/>
      <c r="AY330" s="10"/>
    </row>
    <row r="331" customFormat="false" ht="14.25" hidden="false" customHeight="true" outlineLevel="0" collapsed="false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10"/>
      <c r="AY331" s="10"/>
    </row>
    <row r="332" customFormat="false" ht="14.25" hidden="false" customHeight="true" outlineLevel="0" collapsed="false">
      <c r="A332" s="7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10"/>
      <c r="AY332" s="10"/>
    </row>
    <row r="333" customFormat="false" ht="14.25" hidden="false" customHeight="true" outlineLevel="0" collapsed="false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10"/>
      <c r="AY333" s="10"/>
    </row>
    <row r="334" customFormat="false" ht="14.25" hidden="false" customHeight="true" outlineLevel="0" collapsed="false">
      <c r="A334" s="7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8"/>
      <c r="N334" s="8"/>
      <c r="O334" s="12"/>
      <c r="P334" s="12"/>
      <c r="Q334" s="12"/>
      <c r="R334" s="12"/>
      <c r="S334" s="12"/>
      <c r="T334" s="12"/>
      <c r="U334" s="12"/>
      <c r="V334" s="12"/>
      <c r="W334" s="8"/>
      <c r="X334" s="8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0"/>
      <c r="AY334" s="10"/>
    </row>
    <row r="335" customFormat="false" ht="14.25" hidden="false" customHeight="true" outlineLevel="0" collapsed="false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8"/>
      <c r="N335" s="8"/>
      <c r="O335" s="12"/>
      <c r="P335" s="12"/>
      <c r="Q335" s="12"/>
      <c r="R335" s="12"/>
      <c r="S335" s="12"/>
      <c r="T335" s="12"/>
      <c r="U335" s="12"/>
      <c r="V335" s="12"/>
      <c r="W335" s="8"/>
      <c r="X335" s="8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0"/>
      <c r="AY335" s="10"/>
    </row>
    <row r="336" customFormat="false" ht="14.25" hidden="false" customHeight="true" outlineLevel="0" collapsed="false">
      <c r="A336" s="7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8"/>
      <c r="N336" s="8"/>
      <c r="O336" s="12"/>
      <c r="P336" s="12"/>
      <c r="Q336" s="12"/>
      <c r="R336" s="12"/>
      <c r="S336" s="12"/>
      <c r="T336" s="12"/>
      <c r="U336" s="12"/>
      <c r="V336" s="12"/>
      <c r="W336" s="8"/>
      <c r="X336" s="8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0"/>
      <c r="AY336" s="10"/>
    </row>
    <row r="337" customFormat="false" ht="14.25" hidden="false" customHeight="true" outlineLevel="0" collapsed="false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8"/>
      <c r="N337" s="8"/>
      <c r="O337" s="12"/>
      <c r="P337" s="12"/>
      <c r="Q337" s="12"/>
      <c r="R337" s="12"/>
      <c r="S337" s="12"/>
      <c r="T337" s="12"/>
      <c r="U337" s="12"/>
      <c r="V337" s="12"/>
      <c r="W337" s="8"/>
      <c r="X337" s="8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0"/>
      <c r="AY337" s="10"/>
    </row>
    <row r="338" customFormat="false" ht="14.25" hidden="false" customHeight="true" outlineLevel="0" collapsed="false">
      <c r="A338" s="7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8"/>
      <c r="N338" s="8"/>
      <c r="O338" s="12"/>
      <c r="P338" s="12"/>
      <c r="Q338" s="12"/>
      <c r="R338" s="12"/>
      <c r="S338" s="12"/>
      <c r="T338" s="12"/>
      <c r="U338" s="12"/>
      <c r="V338" s="12"/>
      <c r="W338" s="8"/>
      <c r="X338" s="8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0"/>
      <c r="AY338" s="10"/>
    </row>
    <row r="339" customFormat="false" ht="14.25" hidden="false" customHeight="true" outlineLevel="0" collapsed="false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8"/>
      <c r="N339" s="8"/>
      <c r="O339" s="12"/>
      <c r="P339" s="12"/>
      <c r="Q339" s="12"/>
      <c r="R339" s="12"/>
      <c r="S339" s="12"/>
      <c r="T339" s="12"/>
      <c r="U339" s="12"/>
      <c r="V339" s="12"/>
      <c r="W339" s="8"/>
      <c r="X339" s="8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0"/>
      <c r="AY339" s="10"/>
    </row>
    <row r="340" customFormat="false" ht="14.25" hidden="false" customHeight="true" outlineLevel="0" collapsed="false">
      <c r="A340" s="7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8"/>
      <c r="N340" s="8"/>
      <c r="O340" s="12"/>
      <c r="P340" s="12"/>
      <c r="Q340" s="12"/>
      <c r="R340" s="12"/>
      <c r="S340" s="12"/>
      <c r="T340" s="12"/>
      <c r="U340" s="12"/>
      <c r="V340" s="12"/>
      <c r="W340" s="8"/>
      <c r="X340" s="8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0"/>
      <c r="AY340" s="10"/>
    </row>
    <row r="341" customFormat="false" ht="14.25" hidden="false" customHeight="true" outlineLevel="0" collapsed="false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8"/>
      <c r="N341" s="8"/>
      <c r="O341" s="12"/>
      <c r="P341" s="12"/>
      <c r="Q341" s="12"/>
      <c r="R341" s="12"/>
      <c r="S341" s="12"/>
      <c r="T341" s="12"/>
      <c r="U341" s="12"/>
      <c r="V341" s="12"/>
      <c r="W341" s="8"/>
      <c r="X341" s="8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0"/>
      <c r="AY341" s="10"/>
    </row>
    <row r="342" customFormat="false" ht="14.25" hidden="false" customHeight="true" outlineLevel="0" collapsed="false">
      <c r="A342" s="7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8"/>
      <c r="N342" s="8"/>
      <c r="O342" s="12"/>
      <c r="P342" s="12"/>
      <c r="Q342" s="12"/>
      <c r="R342" s="12"/>
      <c r="S342" s="12"/>
      <c r="T342" s="12"/>
      <c r="U342" s="12"/>
      <c r="V342" s="12"/>
      <c r="W342" s="8"/>
      <c r="X342" s="8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0"/>
      <c r="AY342" s="10"/>
    </row>
    <row r="343" customFormat="false" ht="14.25" hidden="false" customHeight="true" outlineLevel="0" collapsed="false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8"/>
      <c r="N343" s="8"/>
      <c r="O343" s="12"/>
      <c r="P343" s="12"/>
      <c r="Q343" s="12"/>
      <c r="R343" s="12"/>
      <c r="S343" s="12"/>
      <c r="T343" s="12"/>
      <c r="U343" s="12"/>
      <c r="V343" s="12"/>
      <c r="W343" s="8"/>
      <c r="X343" s="8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0"/>
      <c r="AY343" s="10"/>
    </row>
    <row r="344" customFormat="false" ht="14.25" hidden="false" customHeight="true" outlineLevel="0" collapsed="false">
      <c r="A344" s="7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8"/>
      <c r="N344" s="8"/>
      <c r="O344" s="12"/>
      <c r="P344" s="12"/>
      <c r="Q344" s="12"/>
      <c r="R344" s="12"/>
      <c r="S344" s="12"/>
      <c r="T344" s="12"/>
      <c r="U344" s="12"/>
      <c r="V344" s="12"/>
      <c r="W344" s="8"/>
      <c r="X344" s="8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0"/>
      <c r="AY344" s="10"/>
    </row>
    <row r="345" customFormat="false" ht="14.25" hidden="false" customHeight="true" outlineLevel="0" collapsed="false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8"/>
      <c r="N345" s="8"/>
      <c r="O345" s="12"/>
      <c r="P345" s="12"/>
      <c r="Q345" s="12"/>
      <c r="R345" s="12"/>
      <c r="S345" s="12"/>
      <c r="T345" s="12"/>
      <c r="U345" s="12"/>
      <c r="V345" s="12"/>
      <c r="W345" s="8"/>
      <c r="X345" s="8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0"/>
      <c r="AY345" s="10"/>
    </row>
    <row r="346" customFormat="false" ht="14.25" hidden="false" customHeight="true" outlineLevel="0" collapsed="false">
      <c r="A346" s="7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8"/>
      <c r="N346" s="8"/>
      <c r="O346" s="12"/>
      <c r="P346" s="12"/>
      <c r="Q346" s="12"/>
      <c r="R346" s="12"/>
      <c r="S346" s="12"/>
      <c r="T346" s="12"/>
      <c r="U346" s="12"/>
      <c r="V346" s="12"/>
      <c r="W346" s="8"/>
      <c r="X346" s="8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0"/>
      <c r="AY346" s="10"/>
    </row>
    <row r="347" customFormat="false" ht="14.25" hidden="false" customHeight="true" outlineLevel="0" collapsed="false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8"/>
      <c r="N347" s="8"/>
      <c r="O347" s="12"/>
      <c r="P347" s="12"/>
      <c r="Q347" s="12"/>
      <c r="R347" s="12"/>
      <c r="S347" s="12"/>
      <c r="T347" s="12"/>
      <c r="U347" s="12"/>
      <c r="V347" s="12"/>
      <c r="W347" s="8"/>
      <c r="X347" s="8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0"/>
      <c r="AY347" s="10"/>
    </row>
    <row r="348" customFormat="false" ht="14.25" hidden="false" customHeight="true" outlineLevel="0" collapsed="false">
      <c r="A348" s="7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8"/>
      <c r="N348" s="8"/>
      <c r="O348" s="12"/>
      <c r="P348" s="12"/>
      <c r="Q348" s="12"/>
      <c r="R348" s="12"/>
      <c r="S348" s="12"/>
      <c r="T348" s="12"/>
      <c r="U348" s="12"/>
      <c r="V348" s="12"/>
      <c r="W348" s="8"/>
      <c r="X348" s="8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0"/>
      <c r="AY348" s="10"/>
    </row>
    <row r="349" customFormat="false" ht="14.25" hidden="false" customHeight="true" outlineLevel="0" collapsed="false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8"/>
      <c r="N349" s="8"/>
      <c r="O349" s="12"/>
      <c r="P349" s="12"/>
      <c r="Q349" s="12"/>
      <c r="R349" s="12"/>
      <c r="S349" s="12"/>
      <c r="T349" s="12"/>
      <c r="U349" s="12"/>
      <c r="V349" s="12"/>
      <c r="W349" s="8"/>
      <c r="X349" s="8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0"/>
      <c r="AY349" s="10"/>
    </row>
    <row r="350" customFormat="false" ht="14.25" hidden="false" customHeight="true" outlineLevel="0" collapsed="false">
      <c r="A350" s="7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8"/>
      <c r="N350" s="8"/>
      <c r="O350" s="12"/>
      <c r="P350" s="12"/>
      <c r="Q350" s="12"/>
      <c r="R350" s="12"/>
      <c r="S350" s="12"/>
      <c r="T350" s="12"/>
      <c r="U350" s="12"/>
      <c r="V350" s="12"/>
      <c r="W350" s="8"/>
      <c r="X350" s="8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0"/>
      <c r="AY350" s="10"/>
    </row>
    <row r="351" customFormat="false" ht="14.25" hidden="false" customHeight="true" outlineLevel="0" collapsed="false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10"/>
      <c r="AY351" s="10"/>
    </row>
    <row r="352" customFormat="false" ht="14.25" hidden="false" customHeight="true" outlineLevel="0" collapsed="false">
      <c r="A352" s="7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8"/>
      <c r="N352" s="8"/>
      <c r="O352" s="12"/>
      <c r="P352" s="12"/>
      <c r="Q352" s="12"/>
      <c r="R352" s="12"/>
      <c r="S352" s="12"/>
      <c r="T352" s="12"/>
      <c r="U352" s="12"/>
      <c r="V352" s="12"/>
      <c r="W352" s="8"/>
      <c r="X352" s="8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0"/>
      <c r="AY352" s="10"/>
    </row>
    <row r="353" customFormat="false" ht="14.25" hidden="false" customHeight="true" outlineLevel="0" collapsed="false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8"/>
      <c r="N353" s="8"/>
      <c r="O353" s="12"/>
      <c r="P353" s="12"/>
      <c r="Q353" s="12"/>
      <c r="R353" s="12"/>
      <c r="S353" s="12"/>
      <c r="T353" s="12"/>
      <c r="U353" s="12"/>
      <c r="V353" s="12"/>
      <c r="W353" s="8"/>
      <c r="X353" s="8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0"/>
      <c r="AY353" s="10"/>
    </row>
    <row r="354" customFormat="false" ht="14.25" hidden="false" customHeight="true" outlineLevel="0" collapsed="false">
      <c r="A354" s="7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8"/>
      <c r="N354" s="8"/>
      <c r="O354" s="12"/>
      <c r="P354" s="12"/>
      <c r="Q354" s="12"/>
      <c r="R354" s="12"/>
      <c r="S354" s="12"/>
      <c r="T354" s="12"/>
      <c r="U354" s="12"/>
      <c r="V354" s="12"/>
      <c r="W354" s="8"/>
      <c r="X354" s="8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0"/>
      <c r="AY354" s="10"/>
    </row>
    <row r="355" customFormat="false" ht="14.25" hidden="false" customHeight="true" outlineLevel="0" collapsed="false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8"/>
      <c r="N355" s="8"/>
      <c r="O355" s="12"/>
      <c r="P355" s="12"/>
      <c r="Q355" s="12"/>
      <c r="R355" s="12"/>
      <c r="S355" s="12"/>
      <c r="T355" s="12"/>
      <c r="U355" s="12"/>
      <c r="V355" s="12"/>
      <c r="W355" s="8"/>
      <c r="X355" s="8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0"/>
      <c r="AY355" s="10"/>
    </row>
    <row r="356" customFormat="false" ht="14.25" hidden="false" customHeight="true" outlineLevel="0" collapsed="false">
      <c r="A356" s="7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8"/>
      <c r="N356" s="8"/>
      <c r="O356" s="12"/>
      <c r="P356" s="12"/>
      <c r="Q356" s="12"/>
      <c r="R356" s="12"/>
      <c r="S356" s="12"/>
      <c r="T356" s="12"/>
      <c r="U356" s="12"/>
      <c r="V356" s="12"/>
      <c r="W356" s="8"/>
      <c r="X356" s="8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0"/>
      <c r="AY356" s="10"/>
    </row>
    <row r="357" customFormat="false" ht="14.25" hidden="false" customHeight="true" outlineLevel="0" collapsed="false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10"/>
      <c r="AY357" s="10"/>
    </row>
    <row r="358" customFormat="false" ht="14.25" hidden="false" customHeight="true" outlineLevel="0" collapsed="false">
      <c r="A358" s="7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10"/>
      <c r="AY358" s="10"/>
    </row>
    <row r="359" customFormat="false" ht="14.25" hidden="false" customHeight="true" outlineLevel="0" collapsed="false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10"/>
      <c r="AY359" s="10"/>
    </row>
    <row r="360" customFormat="false" ht="14.25" hidden="false" customHeight="true" outlineLevel="0" collapsed="false">
      <c r="A360" s="7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10"/>
      <c r="AY360" s="10"/>
    </row>
    <row r="361" customFormat="false" ht="14.25" hidden="false" customHeight="true" outlineLevel="0" collapsed="false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10"/>
      <c r="AY361" s="10"/>
    </row>
    <row r="362" customFormat="false" ht="14.25" hidden="false" customHeight="true" outlineLevel="0" collapsed="false">
      <c r="A362" s="7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10"/>
      <c r="AY362" s="10"/>
    </row>
    <row r="363" customFormat="false" ht="14.25" hidden="false" customHeight="true" outlineLevel="0" collapsed="false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10"/>
      <c r="AY363" s="10"/>
    </row>
    <row r="364" customFormat="false" ht="14.25" hidden="false" customHeight="true" outlineLevel="0" collapsed="false">
      <c r="A364" s="7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8"/>
      <c r="N364" s="8"/>
      <c r="O364" s="12"/>
      <c r="P364" s="12"/>
      <c r="Q364" s="12"/>
      <c r="R364" s="12"/>
      <c r="S364" s="12"/>
      <c r="T364" s="12"/>
      <c r="U364" s="12"/>
      <c r="V364" s="12"/>
      <c r="W364" s="8"/>
      <c r="X364" s="8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0"/>
      <c r="AY364" s="10"/>
    </row>
    <row r="365" customFormat="false" ht="14.25" hidden="false" customHeight="true" outlineLevel="0" collapsed="false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10"/>
      <c r="AY365" s="10"/>
    </row>
    <row r="366" customFormat="false" ht="14.25" hidden="false" customHeight="true" outlineLevel="0" collapsed="false">
      <c r="A366" s="7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10"/>
      <c r="AY366" s="10"/>
    </row>
    <row r="367" customFormat="false" ht="14.25" hidden="false" customHeight="true" outlineLevel="0" collapsed="false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10"/>
      <c r="AY367" s="10"/>
    </row>
    <row r="368" customFormat="false" ht="14.25" hidden="false" customHeight="true" outlineLevel="0" collapsed="false">
      <c r="A368" s="7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10"/>
      <c r="AY368" s="10"/>
    </row>
    <row r="369" customFormat="false" ht="14.25" hidden="false" customHeight="true" outlineLevel="0" collapsed="false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10"/>
      <c r="AY369" s="10"/>
    </row>
    <row r="370" customFormat="false" ht="14.25" hidden="false" customHeight="true" outlineLevel="0" collapsed="false">
      <c r="A370" s="7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10"/>
      <c r="AY370" s="10"/>
    </row>
    <row r="371" customFormat="false" ht="14.25" hidden="false" customHeight="true" outlineLevel="0" collapsed="false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10"/>
      <c r="AY371" s="10"/>
    </row>
    <row r="372" customFormat="false" ht="14.25" hidden="false" customHeight="true" outlineLevel="0" collapsed="false">
      <c r="A372" s="7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10"/>
      <c r="AY372" s="10"/>
    </row>
    <row r="373" customFormat="false" ht="14.25" hidden="false" customHeight="true" outlineLevel="0" collapsed="false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10"/>
      <c r="AY373" s="10"/>
    </row>
    <row r="374" customFormat="false" ht="14.25" hidden="false" customHeight="true" outlineLevel="0" collapsed="false">
      <c r="A374" s="7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10"/>
      <c r="AY374" s="10"/>
    </row>
    <row r="375" customFormat="false" ht="14.25" hidden="false" customHeight="true" outlineLevel="0" collapsed="false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10"/>
      <c r="AY375" s="10"/>
    </row>
    <row r="376" customFormat="false" ht="14.25" hidden="false" customHeight="true" outlineLevel="0" collapsed="false">
      <c r="A376" s="7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10"/>
      <c r="AY376" s="10"/>
    </row>
    <row r="377" customFormat="false" ht="14.25" hidden="false" customHeight="true" outlineLevel="0" collapsed="false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8"/>
      <c r="N377" s="8"/>
      <c r="O377" s="12"/>
      <c r="P377" s="12"/>
      <c r="Q377" s="12"/>
      <c r="R377" s="12"/>
      <c r="S377" s="12"/>
      <c r="T377" s="12"/>
      <c r="U377" s="12"/>
      <c r="V377" s="12"/>
      <c r="W377" s="8"/>
      <c r="X377" s="8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0"/>
      <c r="AY377" s="10"/>
    </row>
    <row r="378" customFormat="false" ht="14.25" hidden="false" customHeight="true" outlineLevel="0" collapsed="false">
      <c r="A378" s="7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8"/>
      <c r="N378" s="8"/>
      <c r="O378" s="12"/>
      <c r="P378" s="12"/>
      <c r="Q378" s="12"/>
      <c r="R378" s="12"/>
      <c r="S378" s="12"/>
      <c r="T378" s="12"/>
      <c r="U378" s="12"/>
      <c r="V378" s="12"/>
      <c r="W378" s="8"/>
      <c r="X378" s="8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0"/>
      <c r="AY378" s="10"/>
    </row>
    <row r="379" customFormat="false" ht="14.25" hidden="false" customHeight="true" outlineLevel="0" collapsed="false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8"/>
      <c r="N379" s="8"/>
      <c r="O379" s="12"/>
      <c r="P379" s="12"/>
      <c r="Q379" s="12"/>
      <c r="R379" s="12"/>
      <c r="S379" s="12"/>
      <c r="T379" s="12"/>
      <c r="U379" s="12"/>
      <c r="V379" s="12"/>
      <c r="W379" s="8"/>
      <c r="X379" s="8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0"/>
      <c r="AY379" s="10"/>
    </row>
    <row r="380" customFormat="false" ht="14.25" hidden="false" customHeight="true" outlineLevel="0" collapsed="false">
      <c r="A380" s="7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10"/>
      <c r="AY380" s="10"/>
    </row>
    <row r="381" customFormat="false" ht="14.25" hidden="false" customHeight="true" outlineLevel="0" collapsed="false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10"/>
      <c r="AY381" s="10"/>
    </row>
    <row r="382" customFormat="false" ht="14.25" hidden="false" customHeight="true" outlineLevel="0" collapsed="false">
      <c r="A382" s="7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8"/>
      <c r="N382" s="8"/>
      <c r="O382" s="12"/>
      <c r="P382" s="12"/>
      <c r="Q382" s="12"/>
      <c r="R382" s="12"/>
      <c r="S382" s="12"/>
      <c r="T382" s="12"/>
      <c r="U382" s="12"/>
      <c r="V382" s="12"/>
      <c r="W382" s="8"/>
      <c r="X382" s="8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0"/>
      <c r="AY382" s="10"/>
    </row>
    <row r="383" customFormat="false" ht="14.25" hidden="false" customHeight="true" outlineLevel="0" collapsed="false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10"/>
      <c r="AY383" s="10"/>
    </row>
    <row r="384" customFormat="false" ht="14.25" hidden="false" customHeight="true" outlineLevel="0" collapsed="false">
      <c r="A384" s="7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10"/>
      <c r="AY384" s="10"/>
    </row>
    <row r="385" customFormat="false" ht="14.25" hidden="false" customHeight="true" outlineLevel="0" collapsed="false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10"/>
      <c r="AY385" s="10"/>
    </row>
    <row r="386" customFormat="false" ht="14.25" hidden="false" customHeight="true" outlineLevel="0" collapsed="false">
      <c r="A386" s="7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8"/>
      <c r="N386" s="8"/>
      <c r="O386" s="12"/>
      <c r="P386" s="12"/>
      <c r="Q386" s="12"/>
      <c r="R386" s="12"/>
      <c r="S386" s="12"/>
      <c r="T386" s="12"/>
      <c r="U386" s="12"/>
      <c r="V386" s="12"/>
      <c r="W386" s="8"/>
      <c r="X386" s="8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0"/>
      <c r="AY386" s="10"/>
    </row>
    <row r="387" customFormat="false" ht="14.25" hidden="false" customHeight="true" outlineLevel="0" collapsed="false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8"/>
      <c r="N387" s="8"/>
      <c r="O387" s="12"/>
      <c r="P387" s="12"/>
      <c r="Q387" s="12"/>
      <c r="R387" s="12"/>
      <c r="S387" s="12"/>
      <c r="T387" s="12"/>
      <c r="U387" s="12"/>
      <c r="V387" s="12"/>
      <c r="W387" s="8"/>
      <c r="X387" s="8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0"/>
      <c r="AY387" s="10"/>
    </row>
    <row r="388" customFormat="false" ht="14.25" hidden="false" customHeight="true" outlineLevel="0" collapsed="false">
      <c r="A388" s="7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8"/>
      <c r="N388" s="8"/>
      <c r="O388" s="12"/>
      <c r="P388" s="12"/>
      <c r="Q388" s="12"/>
      <c r="R388" s="12"/>
      <c r="S388" s="12"/>
      <c r="T388" s="12"/>
      <c r="U388" s="12"/>
      <c r="V388" s="12"/>
      <c r="W388" s="8"/>
      <c r="X388" s="8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0"/>
      <c r="AY388" s="10"/>
    </row>
    <row r="389" customFormat="false" ht="14.25" hidden="false" customHeight="true" outlineLevel="0" collapsed="false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8"/>
      <c r="N389" s="8"/>
      <c r="O389" s="12"/>
      <c r="P389" s="12"/>
      <c r="Q389" s="12"/>
      <c r="R389" s="12"/>
      <c r="S389" s="12"/>
      <c r="T389" s="12"/>
      <c r="U389" s="12"/>
      <c r="V389" s="12"/>
      <c r="W389" s="8"/>
      <c r="X389" s="8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0"/>
      <c r="AY389" s="10"/>
    </row>
    <row r="390" customFormat="false" ht="14.25" hidden="false" customHeight="true" outlineLevel="0" collapsed="false">
      <c r="A390" s="7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10"/>
      <c r="AY390" s="10"/>
    </row>
    <row r="391" customFormat="false" ht="14.25" hidden="false" customHeight="true" outlineLevel="0" collapsed="false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10"/>
      <c r="AY391" s="10"/>
    </row>
    <row r="392" customFormat="false" ht="14.25" hidden="false" customHeight="true" outlineLevel="0" collapsed="false">
      <c r="A392" s="7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10"/>
      <c r="AY392" s="10"/>
    </row>
    <row r="393" customFormat="false" ht="14.25" hidden="false" customHeight="true" outlineLevel="0" collapsed="false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10"/>
      <c r="AY393" s="10"/>
    </row>
    <row r="394" customFormat="false" ht="14.25" hidden="false" customHeight="true" outlineLevel="0" collapsed="false">
      <c r="A394" s="7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10"/>
      <c r="AY394" s="10"/>
    </row>
    <row r="395" customFormat="false" ht="14.25" hidden="false" customHeight="true" outlineLevel="0" collapsed="false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10"/>
      <c r="AY395" s="10"/>
    </row>
    <row r="396" customFormat="false" ht="14.25" hidden="false" customHeight="true" outlineLevel="0" collapsed="false">
      <c r="A396" s="7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10"/>
      <c r="AY396" s="10"/>
    </row>
    <row r="397" customFormat="false" ht="14.25" hidden="false" customHeight="true" outlineLevel="0" collapsed="false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10"/>
      <c r="AY397" s="10"/>
    </row>
    <row r="398" customFormat="false" ht="14.25" hidden="false" customHeight="true" outlineLevel="0" collapsed="false">
      <c r="A398" s="7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10"/>
      <c r="AY398" s="10"/>
    </row>
    <row r="399" customFormat="false" ht="14.25" hidden="false" customHeight="true" outlineLevel="0" collapsed="false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10"/>
      <c r="AY399" s="10"/>
    </row>
    <row r="400" customFormat="false" ht="14.25" hidden="false" customHeight="true" outlineLevel="0" collapsed="false">
      <c r="A400" s="7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8"/>
      <c r="N400" s="8"/>
      <c r="O400" s="12"/>
      <c r="P400" s="12"/>
      <c r="Q400" s="12"/>
      <c r="R400" s="12"/>
      <c r="S400" s="12"/>
      <c r="T400" s="12"/>
      <c r="U400" s="12"/>
      <c r="V400" s="12"/>
      <c r="W400" s="8"/>
      <c r="X400" s="8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0"/>
      <c r="AY400" s="10"/>
    </row>
    <row r="401" customFormat="false" ht="14.25" hidden="false" customHeight="true" outlineLevel="0" collapsed="false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8"/>
      <c r="N401" s="8"/>
      <c r="O401" s="12"/>
      <c r="P401" s="12"/>
      <c r="Q401" s="12"/>
      <c r="R401" s="12"/>
      <c r="S401" s="12"/>
      <c r="T401" s="12"/>
      <c r="U401" s="12"/>
      <c r="V401" s="12"/>
      <c r="W401" s="8"/>
      <c r="X401" s="8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0"/>
      <c r="AY401" s="10"/>
    </row>
    <row r="402" customFormat="false" ht="14.25" hidden="false" customHeight="true" outlineLevel="0" collapsed="false">
      <c r="A402" s="7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8"/>
      <c r="N402" s="8"/>
      <c r="O402" s="12"/>
      <c r="P402" s="12"/>
      <c r="Q402" s="12"/>
      <c r="R402" s="12"/>
      <c r="S402" s="12"/>
      <c r="T402" s="12"/>
      <c r="U402" s="12"/>
      <c r="V402" s="12"/>
      <c r="W402" s="8"/>
      <c r="X402" s="8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0"/>
      <c r="AY402" s="10"/>
    </row>
    <row r="403" customFormat="false" ht="14.25" hidden="false" customHeight="true" outlineLevel="0" collapsed="false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8"/>
      <c r="N403" s="8"/>
      <c r="O403" s="12"/>
      <c r="P403" s="12"/>
      <c r="Q403" s="12"/>
      <c r="R403" s="12"/>
      <c r="S403" s="12"/>
      <c r="T403" s="12"/>
      <c r="U403" s="12"/>
      <c r="V403" s="12"/>
      <c r="W403" s="8"/>
      <c r="X403" s="8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0"/>
      <c r="AY403" s="10"/>
    </row>
    <row r="404" customFormat="false" ht="14.25" hidden="false" customHeight="true" outlineLevel="0" collapsed="false">
      <c r="A404" s="7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8"/>
      <c r="N404" s="8"/>
      <c r="O404" s="12"/>
      <c r="P404" s="12"/>
      <c r="Q404" s="12"/>
      <c r="R404" s="12"/>
      <c r="S404" s="12"/>
      <c r="T404" s="12"/>
      <c r="U404" s="12"/>
      <c r="V404" s="12"/>
      <c r="W404" s="8"/>
      <c r="X404" s="8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0"/>
      <c r="AY404" s="10"/>
    </row>
    <row r="405" customFormat="false" ht="14.25" hidden="false" customHeight="true" outlineLevel="0" collapsed="false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8"/>
      <c r="N405" s="8"/>
      <c r="O405" s="12"/>
      <c r="P405" s="12"/>
      <c r="Q405" s="12"/>
      <c r="R405" s="12"/>
      <c r="S405" s="12"/>
      <c r="T405" s="12"/>
      <c r="U405" s="12"/>
      <c r="V405" s="12"/>
      <c r="W405" s="8"/>
      <c r="X405" s="8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0"/>
      <c r="AY405" s="10"/>
    </row>
    <row r="406" customFormat="false" ht="14.25" hidden="false" customHeight="true" outlineLevel="0" collapsed="false">
      <c r="A406" s="7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8"/>
      <c r="N406" s="8"/>
      <c r="O406" s="12"/>
      <c r="P406" s="12"/>
      <c r="Q406" s="12"/>
      <c r="R406" s="12"/>
      <c r="S406" s="12"/>
      <c r="T406" s="12"/>
      <c r="U406" s="12"/>
      <c r="V406" s="12"/>
      <c r="W406" s="8"/>
      <c r="X406" s="8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0"/>
      <c r="AY406" s="10"/>
    </row>
    <row r="407" customFormat="false" ht="14.25" hidden="false" customHeight="true" outlineLevel="0" collapsed="false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8"/>
      <c r="N407" s="8"/>
      <c r="O407" s="12"/>
      <c r="P407" s="12"/>
      <c r="Q407" s="12"/>
      <c r="R407" s="12"/>
      <c r="S407" s="12"/>
      <c r="T407" s="12"/>
      <c r="U407" s="12"/>
      <c r="V407" s="12"/>
      <c r="W407" s="8"/>
      <c r="X407" s="8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0"/>
      <c r="AY407" s="10"/>
    </row>
    <row r="408" customFormat="false" ht="14.25" hidden="false" customHeight="true" outlineLevel="0" collapsed="false">
      <c r="A408" s="7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8"/>
      <c r="N408" s="8"/>
      <c r="O408" s="12"/>
      <c r="P408" s="12"/>
      <c r="Q408" s="12"/>
      <c r="R408" s="12"/>
      <c r="S408" s="12"/>
      <c r="T408" s="12"/>
      <c r="U408" s="12"/>
      <c r="V408" s="12"/>
      <c r="W408" s="8"/>
      <c r="X408" s="8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0"/>
      <c r="AY408" s="10"/>
    </row>
    <row r="409" customFormat="false" ht="14.25" hidden="false" customHeight="true" outlineLevel="0" collapsed="false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8"/>
      <c r="N409" s="8"/>
      <c r="O409" s="12"/>
      <c r="P409" s="12"/>
      <c r="Q409" s="12"/>
      <c r="R409" s="12"/>
      <c r="S409" s="12"/>
      <c r="T409" s="12"/>
      <c r="U409" s="12"/>
      <c r="V409" s="12"/>
      <c r="W409" s="8"/>
      <c r="X409" s="8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0"/>
      <c r="AY409" s="10"/>
    </row>
    <row r="410" customFormat="false" ht="14.25" hidden="false" customHeight="true" outlineLevel="0" collapsed="false">
      <c r="A410" s="7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8"/>
      <c r="N410" s="8"/>
      <c r="O410" s="12"/>
      <c r="P410" s="12"/>
      <c r="Q410" s="12"/>
      <c r="R410" s="12"/>
      <c r="S410" s="12"/>
      <c r="T410" s="12"/>
      <c r="U410" s="12"/>
      <c r="V410" s="12"/>
      <c r="W410" s="8"/>
      <c r="X410" s="8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0"/>
      <c r="AY410" s="10"/>
    </row>
    <row r="411" customFormat="false" ht="14.25" hidden="false" customHeight="true" outlineLevel="0" collapsed="false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8"/>
      <c r="N411" s="8"/>
      <c r="O411" s="12"/>
      <c r="P411" s="12"/>
      <c r="Q411" s="12"/>
      <c r="R411" s="12"/>
      <c r="S411" s="12"/>
      <c r="T411" s="12"/>
      <c r="U411" s="12"/>
      <c r="V411" s="12"/>
      <c r="W411" s="8"/>
      <c r="X411" s="8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0"/>
      <c r="AY411" s="10"/>
    </row>
    <row r="412" customFormat="false" ht="14.25" hidden="false" customHeight="true" outlineLevel="0" collapsed="false">
      <c r="A412" s="7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8"/>
      <c r="N412" s="8"/>
      <c r="O412" s="12"/>
      <c r="P412" s="12"/>
      <c r="Q412" s="12"/>
      <c r="R412" s="12"/>
      <c r="S412" s="12"/>
      <c r="T412" s="12"/>
      <c r="U412" s="12"/>
      <c r="V412" s="12"/>
      <c r="W412" s="8"/>
      <c r="X412" s="8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0"/>
      <c r="AY412" s="10"/>
    </row>
    <row r="413" customFormat="false" ht="14.25" hidden="false" customHeight="true" outlineLevel="0" collapsed="false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8"/>
      <c r="N413" s="8"/>
      <c r="O413" s="12"/>
      <c r="P413" s="12"/>
      <c r="Q413" s="12"/>
      <c r="R413" s="12"/>
      <c r="S413" s="12"/>
      <c r="T413" s="12"/>
      <c r="U413" s="12"/>
      <c r="V413" s="12"/>
      <c r="W413" s="8"/>
      <c r="X413" s="8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0"/>
      <c r="AY413" s="10"/>
    </row>
    <row r="414" customFormat="false" ht="14.25" hidden="false" customHeight="true" outlineLevel="0" collapsed="false">
      <c r="A414" s="7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8"/>
      <c r="N414" s="8"/>
      <c r="O414" s="12"/>
      <c r="P414" s="12"/>
      <c r="Q414" s="12"/>
      <c r="R414" s="12"/>
      <c r="S414" s="12"/>
      <c r="T414" s="12"/>
      <c r="U414" s="12"/>
      <c r="V414" s="12"/>
      <c r="W414" s="8"/>
      <c r="X414" s="8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0"/>
      <c r="AY414" s="10"/>
    </row>
    <row r="415" customFormat="false" ht="14.25" hidden="false" customHeight="true" outlineLevel="0" collapsed="false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8"/>
      <c r="N415" s="8"/>
      <c r="O415" s="12"/>
      <c r="P415" s="12"/>
      <c r="Q415" s="12"/>
      <c r="R415" s="12"/>
      <c r="S415" s="12"/>
      <c r="T415" s="12"/>
      <c r="U415" s="12"/>
      <c r="V415" s="12"/>
      <c r="W415" s="8"/>
      <c r="X415" s="8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0"/>
      <c r="AY415" s="10"/>
    </row>
    <row r="416" customFormat="false" ht="14.25" hidden="false" customHeight="true" outlineLevel="0" collapsed="false">
      <c r="A416" s="7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8"/>
      <c r="N416" s="8"/>
      <c r="O416" s="12"/>
      <c r="P416" s="12"/>
      <c r="Q416" s="12"/>
      <c r="R416" s="12"/>
      <c r="S416" s="12"/>
      <c r="T416" s="12"/>
      <c r="U416" s="12"/>
      <c r="V416" s="12"/>
      <c r="W416" s="8"/>
      <c r="X416" s="8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0"/>
      <c r="AY416" s="10"/>
    </row>
    <row r="417" customFormat="false" ht="14.25" hidden="false" customHeight="true" outlineLevel="0" collapsed="false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8"/>
      <c r="N417" s="8"/>
      <c r="O417" s="12"/>
      <c r="P417" s="12"/>
      <c r="Q417" s="12"/>
      <c r="R417" s="12"/>
      <c r="S417" s="12"/>
      <c r="T417" s="12"/>
      <c r="U417" s="12"/>
      <c r="V417" s="12"/>
      <c r="W417" s="8"/>
      <c r="X417" s="8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0"/>
      <c r="AY417" s="10"/>
    </row>
    <row r="418" customFormat="false" ht="14.25" hidden="false" customHeight="true" outlineLevel="0" collapsed="false">
      <c r="A418" s="7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8"/>
      <c r="N418" s="8"/>
      <c r="O418" s="12"/>
      <c r="P418" s="12"/>
      <c r="Q418" s="12"/>
      <c r="R418" s="12"/>
      <c r="S418" s="12"/>
      <c r="T418" s="12"/>
      <c r="U418" s="12"/>
      <c r="V418" s="12"/>
      <c r="W418" s="8"/>
      <c r="X418" s="8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0"/>
      <c r="AY418" s="10"/>
    </row>
    <row r="419" customFormat="false" ht="14.25" hidden="false" customHeight="true" outlineLevel="0" collapsed="false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8"/>
      <c r="N419" s="8"/>
      <c r="O419" s="12"/>
      <c r="P419" s="12"/>
      <c r="Q419" s="12"/>
      <c r="R419" s="12"/>
      <c r="S419" s="12"/>
      <c r="T419" s="12"/>
      <c r="U419" s="12"/>
      <c r="V419" s="12"/>
      <c r="W419" s="8"/>
      <c r="X419" s="8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0"/>
      <c r="AY419" s="10"/>
    </row>
    <row r="420" customFormat="false" ht="14.25" hidden="false" customHeight="true" outlineLevel="0" collapsed="false">
      <c r="A420" s="7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8"/>
      <c r="N420" s="8"/>
      <c r="O420" s="12"/>
      <c r="P420" s="12"/>
      <c r="Q420" s="12"/>
      <c r="R420" s="12"/>
      <c r="S420" s="12"/>
      <c r="T420" s="12"/>
      <c r="U420" s="12"/>
      <c r="V420" s="12"/>
      <c r="W420" s="8"/>
      <c r="X420" s="8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0"/>
      <c r="AY420" s="10"/>
    </row>
    <row r="421" customFormat="false" ht="14.25" hidden="false" customHeight="true" outlineLevel="0" collapsed="false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8"/>
      <c r="N421" s="8"/>
      <c r="O421" s="12"/>
      <c r="P421" s="12"/>
      <c r="Q421" s="12"/>
      <c r="R421" s="12"/>
      <c r="S421" s="12"/>
      <c r="T421" s="12"/>
      <c r="U421" s="12"/>
      <c r="V421" s="12"/>
      <c r="W421" s="8"/>
      <c r="X421" s="8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0"/>
      <c r="AY421" s="10"/>
    </row>
    <row r="422" customFormat="false" ht="14.25" hidden="false" customHeight="true" outlineLevel="0" collapsed="false">
      <c r="A422" s="7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8"/>
      <c r="N422" s="8"/>
      <c r="O422" s="12"/>
      <c r="P422" s="12"/>
      <c r="Q422" s="12"/>
      <c r="R422" s="12"/>
      <c r="S422" s="12"/>
      <c r="T422" s="12"/>
      <c r="U422" s="12"/>
      <c r="V422" s="12"/>
      <c r="W422" s="8"/>
      <c r="X422" s="8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0"/>
      <c r="AY422" s="10"/>
    </row>
    <row r="423" customFormat="false" ht="14.25" hidden="false" customHeight="true" outlineLevel="0" collapsed="false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8"/>
      <c r="N423" s="8"/>
      <c r="O423" s="12"/>
      <c r="P423" s="12"/>
      <c r="Q423" s="12"/>
      <c r="R423" s="12"/>
      <c r="S423" s="12"/>
      <c r="T423" s="12"/>
      <c r="U423" s="12"/>
      <c r="V423" s="12"/>
      <c r="W423" s="8"/>
      <c r="X423" s="8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0"/>
      <c r="AY423" s="10"/>
    </row>
    <row r="424" customFormat="false" ht="14.25" hidden="false" customHeight="true" outlineLevel="0" collapsed="false">
      <c r="A424" s="7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8"/>
      <c r="N424" s="8"/>
      <c r="O424" s="12"/>
      <c r="P424" s="12"/>
      <c r="Q424" s="12"/>
      <c r="R424" s="12"/>
      <c r="S424" s="12"/>
      <c r="T424" s="12"/>
      <c r="U424" s="12"/>
      <c r="V424" s="12"/>
      <c r="W424" s="8"/>
      <c r="X424" s="8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0"/>
      <c r="AY424" s="10"/>
    </row>
    <row r="425" customFormat="false" ht="14.25" hidden="false" customHeight="true" outlineLevel="0" collapsed="false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8"/>
      <c r="N425" s="8"/>
      <c r="O425" s="12"/>
      <c r="P425" s="12"/>
      <c r="Q425" s="12"/>
      <c r="R425" s="12"/>
      <c r="S425" s="12"/>
      <c r="T425" s="12"/>
      <c r="U425" s="12"/>
      <c r="V425" s="12"/>
      <c r="W425" s="8"/>
      <c r="X425" s="8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0"/>
      <c r="AY425" s="10"/>
    </row>
    <row r="426" customFormat="false" ht="14.25" hidden="false" customHeight="true" outlineLevel="0" collapsed="false">
      <c r="A426" s="7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8"/>
      <c r="N426" s="8"/>
      <c r="O426" s="12"/>
      <c r="P426" s="12"/>
      <c r="Q426" s="12"/>
      <c r="R426" s="12"/>
      <c r="S426" s="12"/>
      <c r="T426" s="12"/>
      <c r="U426" s="12"/>
      <c r="V426" s="12"/>
      <c r="W426" s="8"/>
      <c r="X426" s="8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0"/>
      <c r="AY426" s="10"/>
    </row>
    <row r="427" customFormat="false" ht="14.25" hidden="false" customHeight="true" outlineLevel="0" collapsed="false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8"/>
      <c r="N427" s="8"/>
      <c r="O427" s="12"/>
      <c r="P427" s="12"/>
      <c r="Q427" s="12"/>
      <c r="R427" s="12"/>
      <c r="S427" s="12"/>
      <c r="T427" s="12"/>
      <c r="U427" s="12"/>
      <c r="V427" s="12"/>
      <c r="W427" s="8"/>
      <c r="X427" s="8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0"/>
      <c r="AY427" s="10"/>
    </row>
    <row r="428" customFormat="false" ht="14.25" hidden="false" customHeight="true" outlineLevel="0" collapsed="false">
      <c r="A428" s="7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8"/>
      <c r="N428" s="8"/>
      <c r="O428" s="12"/>
      <c r="P428" s="12"/>
      <c r="Q428" s="12"/>
      <c r="R428" s="12"/>
      <c r="S428" s="12"/>
      <c r="T428" s="12"/>
      <c r="U428" s="12"/>
      <c r="V428" s="12"/>
      <c r="W428" s="8"/>
      <c r="X428" s="8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0"/>
      <c r="AY428" s="10"/>
    </row>
    <row r="429" customFormat="false" ht="14.25" hidden="false" customHeight="true" outlineLevel="0" collapsed="false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8"/>
      <c r="N429" s="8"/>
      <c r="O429" s="12"/>
      <c r="P429" s="12"/>
      <c r="Q429" s="12"/>
      <c r="R429" s="12"/>
      <c r="S429" s="12"/>
      <c r="T429" s="12"/>
      <c r="U429" s="12"/>
      <c r="V429" s="12"/>
      <c r="W429" s="8"/>
      <c r="X429" s="8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0"/>
      <c r="AY429" s="10"/>
    </row>
    <row r="430" customFormat="false" ht="14.25" hidden="false" customHeight="true" outlineLevel="0" collapsed="false">
      <c r="A430" s="7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8"/>
      <c r="N430" s="8"/>
      <c r="O430" s="12"/>
      <c r="P430" s="12"/>
      <c r="Q430" s="12"/>
      <c r="R430" s="12"/>
      <c r="S430" s="12"/>
      <c r="T430" s="12"/>
      <c r="U430" s="12"/>
      <c r="V430" s="12"/>
      <c r="W430" s="8"/>
      <c r="X430" s="8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0"/>
      <c r="AY430" s="10"/>
    </row>
    <row r="431" customFormat="false" ht="14.25" hidden="false" customHeight="true" outlineLevel="0" collapsed="false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8"/>
      <c r="N431" s="8"/>
      <c r="O431" s="12"/>
      <c r="P431" s="12"/>
      <c r="Q431" s="12"/>
      <c r="R431" s="12"/>
      <c r="S431" s="12"/>
      <c r="T431" s="12"/>
      <c r="U431" s="12"/>
      <c r="V431" s="12"/>
      <c r="W431" s="8"/>
      <c r="X431" s="8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0"/>
      <c r="AY431" s="10"/>
    </row>
    <row r="432" customFormat="false" ht="14.25" hidden="false" customHeight="true" outlineLevel="0" collapsed="false">
      <c r="A432" s="7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8"/>
      <c r="N432" s="8"/>
      <c r="O432" s="12"/>
      <c r="P432" s="12"/>
      <c r="Q432" s="12"/>
      <c r="R432" s="12"/>
      <c r="S432" s="12"/>
      <c r="T432" s="12"/>
      <c r="U432" s="12"/>
      <c r="V432" s="12"/>
      <c r="W432" s="8"/>
      <c r="X432" s="8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0"/>
      <c r="AY432" s="10"/>
    </row>
    <row r="433" customFormat="false" ht="14.25" hidden="false" customHeight="true" outlineLevel="0" collapsed="false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8"/>
      <c r="N433" s="8"/>
      <c r="O433" s="12"/>
      <c r="P433" s="12"/>
      <c r="Q433" s="12"/>
      <c r="R433" s="12"/>
      <c r="S433" s="12"/>
      <c r="T433" s="12"/>
      <c r="U433" s="12"/>
      <c r="V433" s="12"/>
      <c r="W433" s="8"/>
      <c r="X433" s="8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0"/>
      <c r="AY433" s="10"/>
    </row>
    <row r="434" customFormat="false" ht="14.25" hidden="false" customHeight="true" outlineLevel="0" collapsed="false">
      <c r="A434" s="7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8"/>
      <c r="N434" s="8"/>
      <c r="O434" s="12"/>
      <c r="P434" s="12"/>
      <c r="Q434" s="12"/>
      <c r="R434" s="12"/>
      <c r="S434" s="12"/>
      <c r="T434" s="12"/>
      <c r="U434" s="12"/>
      <c r="V434" s="12"/>
      <c r="W434" s="8"/>
      <c r="X434" s="8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0"/>
      <c r="AY434" s="10"/>
    </row>
    <row r="435" customFormat="false" ht="14.25" hidden="false" customHeight="true" outlineLevel="0" collapsed="false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8"/>
      <c r="N435" s="8"/>
      <c r="O435" s="12"/>
      <c r="P435" s="12"/>
      <c r="Q435" s="12"/>
      <c r="R435" s="12"/>
      <c r="S435" s="12"/>
      <c r="T435" s="12"/>
      <c r="U435" s="12"/>
      <c r="V435" s="12"/>
      <c r="W435" s="8"/>
      <c r="X435" s="8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0"/>
      <c r="AY435" s="10"/>
    </row>
    <row r="436" customFormat="false" ht="14.25" hidden="false" customHeight="true" outlineLevel="0" collapsed="false">
      <c r="A436" s="7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8"/>
      <c r="N436" s="8"/>
      <c r="O436" s="12"/>
      <c r="P436" s="12"/>
      <c r="Q436" s="12"/>
      <c r="R436" s="12"/>
      <c r="S436" s="12"/>
      <c r="T436" s="12"/>
      <c r="U436" s="12"/>
      <c r="V436" s="12"/>
      <c r="W436" s="8"/>
      <c r="X436" s="8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0"/>
      <c r="AY436" s="10"/>
    </row>
    <row r="437" customFormat="false" ht="14.25" hidden="false" customHeight="true" outlineLevel="0" collapsed="false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8"/>
      <c r="N437" s="8"/>
      <c r="O437" s="12"/>
      <c r="P437" s="12"/>
      <c r="Q437" s="12"/>
      <c r="R437" s="12"/>
      <c r="S437" s="12"/>
      <c r="T437" s="12"/>
      <c r="U437" s="12"/>
      <c r="V437" s="12"/>
      <c r="W437" s="8"/>
      <c r="X437" s="8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0"/>
      <c r="AY437" s="10"/>
    </row>
    <row r="438" customFormat="false" ht="14.25" hidden="false" customHeight="true" outlineLevel="0" collapsed="false">
      <c r="A438" s="7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8"/>
      <c r="N438" s="8"/>
      <c r="O438" s="12"/>
      <c r="P438" s="12"/>
      <c r="Q438" s="12"/>
      <c r="R438" s="12"/>
      <c r="S438" s="12"/>
      <c r="T438" s="12"/>
      <c r="U438" s="12"/>
      <c r="V438" s="12"/>
      <c r="W438" s="8"/>
      <c r="X438" s="8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0"/>
      <c r="AY438" s="10"/>
    </row>
    <row r="439" customFormat="false" ht="14.25" hidden="false" customHeight="true" outlineLevel="0" collapsed="false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8"/>
      <c r="N439" s="8"/>
      <c r="O439" s="12"/>
      <c r="P439" s="12"/>
      <c r="Q439" s="12"/>
      <c r="R439" s="12"/>
      <c r="S439" s="12"/>
      <c r="T439" s="12"/>
      <c r="U439" s="12"/>
      <c r="V439" s="12"/>
      <c r="W439" s="8"/>
      <c r="X439" s="8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0"/>
      <c r="AY439" s="10"/>
    </row>
    <row r="440" customFormat="false" ht="14.25" hidden="false" customHeight="true" outlineLevel="0" collapsed="false">
      <c r="A440" s="7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8"/>
      <c r="N440" s="8"/>
      <c r="O440" s="12"/>
      <c r="P440" s="12"/>
      <c r="Q440" s="12"/>
      <c r="R440" s="12"/>
      <c r="S440" s="12"/>
      <c r="T440" s="12"/>
      <c r="U440" s="12"/>
      <c r="V440" s="12"/>
      <c r="W440" s="8"/>
      <c r="X440" s="8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0"/>
      <c r="AY440" s="10"/>
    </row>
    <row r="441" customFormat="false" ht="14.25" hidden="false" customHeight="true" outlineLevel="0" collapsed="false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8"/>
      <c r="N441" s="8"/>
      <c r="O441" s="12"/>
      <c r="P441" s="12"/>
      <c r="Q441" s="12"/>
      <c r="R441" s="12"/>
      <c r="S441" s="12"/>
      <c r="T441" s="12"/>
      <c r="U441" s="12"/>
      <c r="V441" s="12"/>
      <c r="W441" s="8"/>
      <c r="X441" s="8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0"/>
      <c r="AY441" s="10"/>
    </row>
    <row r="442" customFormat="false" ht="14.25" hidden="false" customHeight="true" outlineLevel="0" collapsed="false">
      <c r="A442" s="7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8"/>
      <c r="N442" s="8"/>
      <c r="O442" s="12"/>
      <c r="P442" s="12"/>
      <c r="Q442" s="12"/>
      <c r="R442" s="12"/>
      <c r="S442" s="12"/>
      <c r="T442" s="12"/>
      <c r="U442" s="12"/>
      <c r="V442" s="12"/>
      <c r="W442" s="8"/>
      <c r="X442" s="8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0"/>
      <c r="AY442" s="10"/>
    </row>
    <row r="443" customFormat="false" ht="14.25" hidden="false" customHeight="true" outlineLevel="0" collapsed="false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8"/>
      <c r="N443" s="8"/>
      <c r="O443" s="12"/>
      <c r="P443" s="12"/>
      <c r="Q443" s="12"/>
      <c r="R443" s="12"/>
      <c r="S443" s="12"/>
      <c r="T443" s="12"/>
      <c r="U443" s="12"/>
      <c r="V443" s="12"/>
      <c r="W443" s="8"/>
      <c r="X443" s="8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0"/>
      <c r="AY443" s="10"/>
    </row>
    <row r="444" customFormat="false" ht="14.25" hidden="false" customHeight="true" outlineLevel="0" collapsed="false">
      <c r="A444" s="7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8"/>
      <c r="N444" s="8"/>
      <c r="O444" s="12"/>
      <c r="P444" s="12"/>
      <c r="Q444" s="12"/>
      <c r="R444" s="12"/>
      <c r="S444" s="12"/>
      <c r="T444" s="12"/>
      <c r="U444" s="12"/>
      <c r="V444" s="12"/>
      <c r="W444" s="8"/>
      <c r="X444" s="8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0"/>
      <c r="AY444" s="10"/>
    </row>
    <row r="445" customFormat="false" ht="14.25" hidden="false" customHeight="true" outlineLevel="0" collapsed="false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8"/>
      <c r="N445" s="8"/>
      <c r="O445" s="12"/>
      <c r="P445" s="12"/>
      <c r="Q445" s="12"/>
      <c r="R445" s="12"/>
      <c r="S445" s="12"/>
      <c r="T445" s="12"/>
      <c r="U445" s="12"/>
      <c r="V445" s="12"/>
      <c r="W445" s="8"/>
      <c r="X445" s="8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0"/>
      <c r="AY445" s="10"/>
    </row>
    <row r="446" customFormat="false" ht="14.25" hidden="false" customHeight="true" outlineLevel="0" collapsed="false">
      <c r="A446" s="7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8"/>
      <c r="N446" s="8"/>
      <c r="O446" s="12"/>
      <c r="P446" s="12"/>
      <c r="Q446" s="12"/>
      <c r="R446" s="12"/>
      <c r="S446" s="12"/>
      <c r="T446" s="12"/>
      <c r="U446" s="12"/>
      <c r="V446" s="12"/>
      <c r="W446" s="8"/>
      <c r="X446" s="8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0"/>
      <c r="AY446" s="10"/>
    </row>
    <row r="447" customFormat="false" ht="14.25" hidden="false" customHeight="true" outlineLevel="0" collapsed="false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8"/>
      <c r="N447" s="8"/>
      <c r="O447" s="12"/>
      <c r="P447" s="12"/>
      <c r="Q447" s="12"/>
      <c r="R447" s="12"/>
      <c r="S447" s="12"/>
      <c r="T447" s="12"/>
      <c r="U447" s="12"/>
      <c r="V447" s="12"/>
      <c r="W447" s="8"/>
      <c r="X447" s="8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0"/>
      <c r="AY447" s="10"/>
    </row>
    <row r="448" customFormat="false" ht="14.25" hidden="false" customHeight="true" outlineLevel="0" collapsed="false">
      <c r="A448" s="7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8"/>
      <c r="N448" s="8"/>
      <c r="O448" s="12"/>
      <c r="P448" s="12"/>
      <c r="Q448" s="12"/>
      <c r="R448" s="12"/>
      <c r="S448" s="12"/>
      <c r="T448" s="12"/>
      <c r="U448" s="12"/>
      <c r="V448" s="12"/>
      <c r="W448" s="8"/>
      <c r="X448" s="8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0"/>
      <c r="AY448" s="10"/>
    </row>
    <row r="449" customFormat="false" ht="14.25" hidden="false" customHeight="true" outlineLevel="0" collapsed="false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8"/>
      <c r="N449" s="8"/>
      <c r="O449" s="12"/>
      <c r="P449" s="12"/>
      <c r="Q449" s="12"/>
      <c r="R449" s="12"/>
      <c r="S449" s="12"/>
      <c r="T449" s="12"/>
      <c r="U449" s="12"/>
      <c r="V449" s="12"/>
      <c r="W449" s="8"/>
      <c r="X449" s="8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0"/>
      <c r="AY449" s="10"/>
    </row>
    <row r="450" customFormat="false" ht="14.25" hidden="false" customHeight="true" outlineLevel="0" collapsed="false">
      <c r="A450" s="7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8"/>
      <c r="N450" s="8"/>
      <c r="O450" s="12"/>
      <c r="P450" s="12"/>
      <c r="Q450" s="12"/>
      <c r="R450" s="12"/>
      <c r="S450" s="12"/>
      <c r="T450" s="12"/>
      <c r="U450" s="12"/>
      <c r="V450" s="12"/>
      <c r="W450" s="8"/>
      <c r="X450" s="8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0"/>
      <c r="AY450" s="10"/>
    </row>
    <row r="451" customFormat="false" ht="14.25" hidden="false" customHeight="true" outlineLevel="0" collapsed="false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8"/>
      <c r="N451" s="8"/>
      <c r="O451" s="12"/>
      <c r="P451" s="12"/>
      <c r="Q451" s="12"/>
      <c r="R451" s="12"/>
      <c r="S451" s="12"/>
      <c r="T451" s="12"/>
      <c r="U451" s="12"/>
      <c r="V451" s="12"/>
      <c r="W451" s="8"/>
      <c r="X451" s="8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0"/>
      <c r="AY451" s="10"/>
    </row>
    <row r="452" customFormat="false" ht="14.25" hidden="false" customHeight="true" outlineLevel="0" collapsed="false">
      <c r="A452" s="7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10"/>
      <c r="AY452" s="10"/>
    </row>
    <row r="453" customFormat="false" ht="14.25" hidden="false" customHeight="true" outlineLevel="0" collapsed="false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10"/>
      <c r="AY453" s="10"/>
    </row>
    <row r="454" customFormat="false" ht="14.25" hidden="false" customHeight="true" outlineLevel="0" collapsed="false">
      <c r="A454" s="7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10"/>
      <c r="AY454" s="10"/>
    </row>
    <row r="455" customFormat="false" ht="14.25" hidden="false" customHeight="true" outlineLevel="0" collapsed="false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10"/>
      <c r="AY455" s="10"/>
    </row>
    <row r="456" customFormat="false" ht="14.25" hidden="false" customHeight="true" outlineLevel="0" collapsed="false">
      <c r="A456" s="7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10"/>
      <c r="AY456" s="10"/>
    </row>
    <row r="457" customFormat="false" ht="14.25" hidden="false" customHeight="true" outlineLevel="0" collapsed="false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10"/>
      <c r="AY457" s="10"/>
    </row>
    <row r="458" customFormat="false" ht="14.25" hidden="false" customHeight="true" outlineLevel="0" collapsed="false">
      <c r="A458" s="7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10"/>
      <c r="AY458" s="10"/>
    </row>
    <row r="459" customFormat="false" ht="14.25" hidden="false" customHeight="true" outlineLevel="0" collapsed="false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10"/>
      <c r="AY459" s="10"/>
    </row>
    <row r="460" customFormat="false" ht="14.25" hidden="false" customHeight="true" outlineLevel="0" collapsed="false">
      <c r="A460" s="7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10"/>
      <c r="AY460" s="10"/>
    </row>
    <row r="461" customFormat="false" ht="14.25" hidden="false" customHeight="true" outlineLevel="0" collapsed="false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10"/>
      <c r="AY461" s="10"/>
    </row>
    <row r="462" customFormat="false" ht="14.25" hidden="false" customHeight="true" outlineLevel="0" collapsed="false">
      <c r="A462" s="7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10"/>
      <c r="AY462" s="10"/>
    </row>
    <row r="463" customFormat="false" ht="14.25" hidden="false" customHeight="true" outlineLevel="0" collapsed="false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10"/>
      <c r="AY463" s="10"/>
    </row>
    <row r="464" customFormat="false" ht="14.25" hidden="false" customHeight="true" outlineLevel="0" collapsed="false">
      <c r="A464" s="7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10"/>
      <c r="AY464" s="10"/>
    </row>
    <row r="465" customFormat="false" ht="14.25" hidden="false" customHeight="true" outlineLevel="0" collapsed="false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10"/>
      <c r="AY465" s="10"/>
    </row>
    <row r="466" customFormat="false" ht="14.25" hidden="false" customHeight="true" outlineLevel="0" collapsed="false">
      <c r="A466" s="7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10"/>
      <c r="AY466" s="10"/>
    </row>
    <row r="467" customFormat="false" ht="14.25" hidden="false" customHeight="true" outlineLevel="0" collapsed="false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10"/>
      <c r="AY467" s="10"/>
    </row>
    <row r="468" customFormat="false" ht="14.25" hidden="false" customHeight="true" outlineLevel="0" collapsed="false">
      <c r="A468" s="7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10"/>
      <c r="AY468" s="10"/>
    </row>
    <row r="469" customFormat="false" ht="14.25" hidden="false" customHeight="true" outlineLevel="0" collapsed="false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10"/>
      <c r="AY469" s="10"/>
    </row>
    <row r="470" customFormat="false" ht="14.25" hidden="false" customHeight="true" outlineLevel="0" collapsed="false">
      <c r="A470" s="7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10"/>
      <c r="AY470" s="10"/>
    </row>
    <row r="471" customFormat="false" ht="14.25" hidden="false" customHeight="true" outlineLevel="0" collapsed="false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10"/>
      <c r="AY471" s="10"/>
    </row>
    <row r="472" customFormat="false" ht="14.25" hidden="false" customHeight="true" outlineLevel="0" collapsed="false">
      <c r="A472" s="7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10"/>
      <c r="AY472" s="10"/>
    </row>
    <row r="473" customFormat="false" ht="14.25" hidden="false" customHeight="true" outlineLevel="0" collapsed="false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10"/>
      <c r="AY473" s="10"/>
    </row>
    <row r="474" customFormat="false" ht="14.25" hidden="false" customHeight="true" outlineLevel="0" collapsed="false">
      <c r="A474" s="7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10"/>
      <c r="AY474" s="10"/>
    </row>
    <row r="475" customFormat="false" ht="14.25" hidden="false" customHeight="true" outlineLevel="0" collapsed="false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10"/>
      <c r="AY475" s="10"/>
    </row>
    <row r="476" customFormat="false" ht="14.25" hidden="false" customHeight="true" outlineLevel="0" collapsed="false">
      <c r="A476" s="7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10"/>
      <c r="AY476" s="10"/>
    </row>
    <row r="477" customFormat="false" ht="14.25" hidden="false" customHeight="true" outlineLevel="0" collapsed="false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10"/>
      <c r="AY477" s="10"/>
    </row>
    <row r="478" customFormat="false" ht="14.25" hidden="false" customHeight="true" outlineLevel="0" collapsed="false">
      <c r="A478" s="7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10"/>
      <c r="AY478" s="10"/>
    </row>
    <row r="479" customFormat="false" ht="14.25" hidden="false" customHeight="true" outlineLevel="0" collapsed="false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10"/>
      <c r="AY479" s="10"/>
    </row>
    <row r="480" customFormat="false" ht="14.25" hidden="false" customHeight="true" outlineLevel="0" collapsed="false">
      <c r="A480" s="7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10"/>
      <c r="AY480" s="10"/>
    </row>
    <row r="481" customFormat="false" ht="14.25" hidden="false" customHeight="true" outlineLevel="0" collapsed="false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10"/>
      <c r="AY481" s="10"/>
    </row>
    <row r="482" customFormat="false" ht="14.25" hidden="false" customHeight="true" outlineLevel="0" collapsed="false">
      <c r="A482" s="7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10"/>
      <c r="AY482" s="10"/>
    </row>
    <row r="483" customFormat="false" ht="14.25" hidden="false" customHeight="true" outlineLevel="0" collapsed="false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10"/>
      <c r="AY483" s="10"/>
    </row>
    <row r="484" customFormat="false" ht="14.25" hidden="false" customHeight="true" outlineLevel="0" collapsed="false">
      <c r="A484" s="7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10"/>
      <c r="AY484" s="10"/>
    </row>
    <row r="485" customFormat="false" ht="14.25" hidden="false" customHeight="true" outlineLevel="0" collapsed="false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10"/>
      <c r="AY485" s="10"/>
    </row>
    <row r="486" customFormat="false" ht="14.25" hidden="false" customHeight="true" outlineLevel="0" collapsed="false">
      <c r="A486" s="7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10"/>
      <c r="AY486" s="10"/>
    </row>
    <row r="487" customFormat="false" ht="14.25" hidden="false" customHeight="true" outlineLevel="0" collapsed="false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10"/>
      <c r="AY487" s="10"/>
    </row>
    <row r="488" customFormat="false" ht="14.25" hidden="false" customHeight="true" outlineLevel="0" collapsed="false">
      <c r="A488" s="7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10"/>
      <c r="AY488" s="10"/>
    </row>
    <row r="489" customFormat="false" ht="14.25" hidden="false" customHeight="true" outlineLevel="0" collapsed="false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10"/>
      <c r="AY489" s="10"/>
    </row>
    <row r="490" customFormat="false" ht="14.25" hidden="false" customHeight="true" outlineLevel="0" collapsed="false">
      <c r="A490" s="7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10"/>
      <c r="AY490" s="10"/>
    </row>
    <row r="491" customFormat="false" ht="14.25" hidden="false" customHeight="true" outlineLevel="0" collapsed="false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10"/>
      <c r="AY491" s="10"/>
    </row>
    <row r="492" customFormat="false" ht="14.25" hidden="false" customHeight="true" outlineLevel="0" collapsed="false">
      <c r="A492" s="7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10"/>
      <c r="AY492" s="10"/>
    </row>
    <row r="493" customFormat="false" ht="14.25" hidden="false" customHeight="true" outlineLevel="0" collapsed="false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10"/>
      <c r="AY493" s="10"/>
    </row>
    <row r="494" customFormat="false" ht="14.25" hidden="false" customHeight="true" outlineLevel="0" collapsed="false">
      <c r="A494" s="7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10"/>
      <c r="AY494" s="10"/>
    </row>
    <row r="495" customFormat="false" ht="14.25" hidden="false" customHeight="false" outlineLevel="0" collapsed="false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10"/>
      <c r="AY495" s="10"/>
    </row>
    <row r="496" customFormat="false" ht="14.25" hidden="false" customHeight="false" outlineLevel="0" collapsed="false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10"/>
      <c r="AY496" s="10"/>
    </row>
    <row r="497" customFormat="false" ht="14.25" hidden="false" customHeight="false" outlineLevel="0" collapsed="false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10"/>
      <c r="AY497" s="10"/>
    </row>
    <row r="498" customFormat="false" ht="14.25" hidden="false" customHeight="true" outlineLevel="0" collapsed="false">
      <c r="A498" s="7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10"/>
      <c r="AY498" s="10"/>
    </row>
    <row r="499" customFormat="false" ht="14.25" hidden="false" customHeight="true" outlineLevel="0" collapsed="false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10"/>
      <c r="AY499" s="10"/>
    </row>
    <row r="500" customFormat="false" ht="14.25" hidden="false" customHeight="true" outlineLevel="0" collapsed="false">
      <c r="A500" s="7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10"/>
      <c r="AY500" s="10"/>
    </row>
    <row r="501" customFormat="false" ht="14.25" hidden="false" customHeight="true" outlineLevel="0" collapsed="false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10"/>
      <c r="AY501" s="10"/>
    </row>
    <row r="502" customFormat="false" ht="14.25" hidden="false" customHeight="true" outlineLevel="0" collapsed="false">
      <c r="A502" s="7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10"/>
      <c r="AY502" s="10"/>
    </row>
    <row r="503" customFormat="false" ht="14.25" hidden="false" customHeight="true" outlineLevel="0" collapsed="false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10"/>
      <c r="AY503" s="10"/>
    </row>
    <row r="504" customFormat="false" ht="14.25" hidden="false" customHeight="true" outlineLevel="0" collapsed="false">
      <c r="A504" s="7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10"/>
      <c r="AY504" s="10"/>
    </row>
    <row r="505" customFormat="false" ht="14.25" hidden="false" customHeight="true" outlineLevel="0" collapsed="false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10"/>
      <c r="AY505" s="10"/>
    </row>
    <row r="506" customFormat="false" ht="14.25" hidden="false" customHeight="true" outlineLevel="0" collapsed="false">
      <c r="A506" s="7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10"/>
      <c r="AY506" s="10"/>
    </row>
    <row r="507" customFormat="false" ht="14.25" hidden="false" customHeight="true" outlineLevel="0" collapsed="false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10"/>
      <c r="AY507" s="10"/>
    </row>
    <row r="508" customFormat="false" ht="14.25" hidden="false" customHeight="true" outlineLevel="0" collapsed="false">
      <c r="A508" s="7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10"/>
      <c r="AY508" s="10"/>
    </row>
    <row r="509" customFormat="false" ht="14.25" hidden="false" customHeight="true" outlineLevel="0" collapsed="false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10"/>
      <c r="AY509" s="10"/>
    </row>
    <row r="510" customFormat="false" ht="14.25" hidden="false" customHeight="true" outlineLevel="0" collapsed="false">
      <c r="A510" s="7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10"/>
      <c r="AY510" s="10"/>
    </row>
    <row r="511" customFormat="false" ht="14.25" hidden="false" customHeight="true" outlineLevel="0" collapsed="false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10"/>
      <c r="AY511" s="10"/>
    </row>
    <row r="512" customFormat="false" ht="14.25" hidden="false" customHeight="true" outlineLevel="0" collapsed="false">
      <c r="A512" s="7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10"/>
      <c r="AY512" s="10"/>
    </row>
    <row r="513" customFormat="false" ht="14.25" hidden="false" customHeight="true" outlineLevel="0" collapsed="false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10"/>
      <c r="AY513" s="10"/>
    </row>
    <row r="514" customFormat="false" ht="14.25" hidden="false" customHeight="true" outlineLevel="0" collapsed="false">
      <c r="A514" s="7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10"/>
      <c r="AY514" s="10"/>
    </row>
    <row r="515" customFormat="false" ht="14.25" hidden="false" customHeight="true" outlineLevel="0" collapsed="false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10"/>
      <c r="AY515" s="10"/>
    </row>
    <row r="516" customFormat="false" ht="14.25" hidden="false" customHeight="true" outlineLevel="0" collapsed="false">
      <c r="A516" s="7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10"/>
      <c r="AY516" s="10"/>
    </row>
    <row r="517" customFormat="false" ht="14.25" hidden="false" customHeight="true" outlineLevel="0" collapsed="false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10"/>
      <c r="AY517" s="10"/>
    </row>
    <row r="518" customFormat="false" ht="14.25" hidden="false" customHeight="true" outlineLevel="0" collapsed="false">
      <c r="A518" s="7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10"/>
      <c r="AY518" s="10"/>
    </row>
    <row r="519" customFormat="false" ht="14.25" hidden="false" customHeight="true" outlineLevel="0" collapsed="false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10"/>
      <c r="AY519" s="10"/>
    </row>
    <row r="520" customFormat="false" ht="14.25" hidden="false" customHeight="true" outlineLevel="0" collapsed="false">
      <c r="A520" s="7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10"/>
      <c r="AY520" s="10"/>
    </row>
    <row r="521" customFormat="false" ht="14.25" hidden="false" customHeight="true" outlineLevel="0" collapsed="false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10"/>
      <c r="AY521" s="10"/>
    </row>
    <row r="522" customFormat="false" ht="14.25" hidden="false" customHeight="true" outlineLevel="0" collapsed="false">
      <c r="A522" s="7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10"/>
      <c r="AY522" s="10"/>
    </row>
    <row r="523" customFormat="false" ht="14.25" hidden="false" customHeight="true" outlineLevel="0" collapsed="false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10"/>
      <c r="AY523" s="10"/>
    </row>
    <row r="524" customFormat="false" ht="14.25" hidden="false" customHeight="true" outlineLevel="0" collapsed="false">
      <c r="A524" s="7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10"/>
      <c r="AY524" s="10"/>
    </row>
    <row r="525" customFormat="false" ht="14.25" hidden="false" customHeight="true" outlineLevel="0" collapsed="false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10"/>
      <c r="AY525" s="10"/>
    </row>
    <row r="526" customFormat="false" ht="14.25" hidden="false" customHeight="true" outlineLevel="0" collapsed="false">
      <c r="A526" s="7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10"/>
      <c r="AY526" s="10"/>
    </row>
    <row r="527" customFormat="false" ht="14.25" hidden="false" customHeight="true" outlineLevel="0" collapsed="false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10"/>
      <c r="AY527" s="10"/>
    </row>
    <row r="528" customFormat="false" ht="14.25" hidden="false" customHeight="true" outlineLevel="0" collapsed="false">
      <c r="A528" s="7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10"/>
      <c r="AY528" s="10"/>
    </row>
    <row r="529" customFormat="false" ht="14.25" hidden="false" customHeight="true" outlineLevel="0" collapsed="false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10"/>
      <c r="AY529" s="10"/>
    </row>
    <row r="530" customFormat="false" ht="14.25" hidden="false" customHeight="true" outlineLevel="0" collapsed="false">
      <c r="A530" s="7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10"/>
      <c r="AY530" s="10"/>
    </row>
    <row r="531" customFormat="false" ht="14.25" hidden="false" customHeight="true" outlineLevel="0" collapsed="false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10"/>
      <c r="AY531" s="10"/>
    </row>
    <row r="532" customFormat="false" ht="14.25" hidden="false" customHeight="true" outlineLevel="0" collapsed="false">
      <c r="A532" s="7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10"/>
      <c r="AY532" s="10"/>
    </row>
    <row r="533" customFormat="false" ht="14.25" hidden="false" customHeight="true" outlineLevel="0" collapsed="false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10"/>
      <c r="AY533" s="10"/>
    </row>
    <row r="534" customFormat="false" ht="14.25" hidden="false" customHeight="true" outlineLevel="0" collapsed="false">
      <c r="A534" s="7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10"/>
      <c r="AY534" s="10"/>
    </row>
    <row r="535" customFormat="false" ht="14.25" hidden="false" customHeight="true" outlineLevel="0" collapsed="false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10"/>
      <c r="AY535" s="10"/>
    </row>
    <row r="536" customFormat="false" ht="14.25" hidden="false" customHeight="true" outlineLevel="0" collapsed="false">
      <c r="A536" s="7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8"/>
      <c r="N536" s="8"/>
      <c r="O536" s="12"/>
      <c r="P536" s="12"/>
      <c r="Q536" s="12"/>
      <c r="R536" s="12"/>
      <c r="S536" s="12"/>
      <c r="T536" s="12"/>
      <c r="U536" s="12"/>
      <c r="V536" s="12"/>
      <c r="W536" s="8"/>
      <c r="X536" s="8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0"/>
      <c r="AY536" s="10"/>
    </row>
    <row r="537" customFormat="false" ht="14.25" hidden="false" customHeight="true" outlineLevel="0" collapsed="false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10"/>
      <c r="AY537" s="10"/>
    </row>
    <row r="538" customFormat="false" ht="14.25" hidden="false" customHeight="true" outlineLevel="0" collapsed="false">
      <c r="A538" s="7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10"/>
      <c r="AY538" s="10"/>
    </row>
    <row r="539" customFormat="false" ht="14.25" hidden="false" customHeight="true" outlineLevel="0" collapsed="false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10"/>
      <c r="AY539" s="10"/>
    </row>
    <row r="540" customFormat="false" ht="14.25" hidden="false" customHeight="true" outlineLevel="0" collapsed="false">
      <c r="A540" s="7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10"/>
      <c r="AY540" s="10"/>
    </row>
    <row r="541" customFormat="false" ht="14.25" hidden="false" customHeight="true" outlineLevel="0" collapsed="false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10"/>
      <c r="AY541" s="10"/>
    </row>
    <row r="542" customFormat="false" ht="14.25" hidden="false" customHeight="true" outlineLevel="0" collapsed="false">
      <c r="A542" s="7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10"/>
      <c r="AY542" s="10"/>
    </row>
    <row r="543" customFormat="false" ht="14.25" hidden="false" customHeight="true" outlineLevel="0" collapsed="false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10"/>
      <c r="AY543" s="10"/>
    </row>
    <row r="544" customFormat="false" ht="14.25" hidden="false" customHeight="true" outlineLevel="0" collapsed="false">
      <c r="A544" s="7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10"/>
      <c r="AY544" s="10"/>
    </row>
    <row r="545" customFormat="false" ht="14.25" hidden="false" customHeight="true" outlineLevel="0" collapsed="false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10"/>
      <c r="AY545" s="10"/>
    </row>
    <row r="546" customFormat="false" ht="14.25" hidden="false" customHeight="true" outlineLevel="0" collapsed="false">
      <c r="A546" s="7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10"/>
      <c r="AY546" s="10"/>
    </row>
    <row r="547" customFormat="false" ht="14.25" hidden="false" customHeight="true" outlineLevel="0" collapsed="false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10"/>
      <c r="AY547" s="10"/>
    </row>
    <row r="548" customFormat="false" ht="14.25" hidden="false" customHeight="true" outlineLevel="0" collapsed="false">
      <c r="A548" s="7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10"/>
      <c r="AY548" s="10"/>
    </row>
    <row r="549" customFormat="false" ht="14.25" hidden="false" customHeight="true" outlineLevel="0" collapsed="false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10"/>
      <c r="AY549" s="10"/>
    </row>
    <row r="550" customFormat="false" ht="14.25" hidden="false" customHeight="true" outlineLevel="0" collapsed="false">
      <c r="A550" s="7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10"/>
      <c r="AY550" s="10"/>
    </row>
    <row r="551" customFormat="false" ht="14.25" hidden="false" customHeight="true" outlineLevel="0" collapsed="false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10"/>
      <c r="AY551" s="10"/>
    </row>
    <row r="552" customFormat="false" ht="14.25" hidden="false" customHeight="true" outlineLevel="0" collapsed="false">
      <c r="A552" s="7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10"/>
      <c r="AY552" s="10"/>
    </row>
    <row r="553" customFormat="false" ht="14.25" hidden="false" customHeight="true" outlineLevel="0" collapsed="false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10"/>
      <c r="AY553" s="10"/>
    </row>
    <row r="554" customFormat="false" ht="14.25" hidden="false" customHeight="true" outlineLevel="0" collapsed="false">
      <c r="A554" s="7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10"/>
      <c r="AY554" s="10"/>
    </row>
    <row r="555" customFormat="false" ht="14.25" hidden="false" customHeight="true" outlineLevel="0" collapsed="false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10"/>
      <c r="AY555" s="10"/>
    </row>
    <row r="556" customFormat="false" ht="14.25" hidden="false" customHeight="true" outlineLevel="0" collapsed="false">
      <c r="A556" s="7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10"/>
      <c r="AY556" s="10"/>
    </row>
    <row r="557" customFormat="false" ht="14.25" hidden="false" customHeight="true" outlineLevel="0" collapsed="false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10"/>
      <c r="AY557" s="10"/>
    </row>
    <row r="558" customFormat="false" ht="14.25" hidden="false" customHeight="true" outlineLevel="0" collapsed="false">
      <c r="A558" s="7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10"/>
      <c r="AY558" s="10"/>
    </row>
    <row r="559" customFormat="false" ht="14.25" hidden="false" customHeight="true" outlineLevel="0" collapsed="false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10"/>
      <c r="AY559" s="10"/>
    </row>
    <row r="560" customFormat="false" ht="14.25" hidden="false" customHeight="true" outlineLevel="0" collapsed="false">
      <c r="A560" s="7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10"/>
      <c r="AY560" s="10"/>
    </row>
    <row r="561" customFormat="false" ht="14.25" hidden="false" customHeight="true" outlineLevel="0" collapsed="false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10"/>
      <c r="AY561" s="10"/>
    </row>
    <row r="562" customFormat="false" ht="14.25" hidden="false" customHeight="true" outlineLevel="0" collapsed="false">
      <c r="A562" s="7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10"/>
      <c r="AY562" s="10"/>
    </row>
    <row r="563" customFormat="false" ht="14.25" hidden="false" customHeight="true" outlineLevel="0" collapsed="false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10"/>
      <c r="AY563" s="10"/>
    </row>
    <row r="564" customFormat="false" ht="14.25" hidden="false" customHeight="true" outlineLevel="0" collapsed="false">
      <c r="A564" s="7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10"/>
      <c r="AY564" s="10"/>
    </row>
    <row r="565" customFormat="false" ht="14.25" hidden="false" customHeight="true" outlineLevel="0" collapsed="false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10"/>
      <c r="AY565" s="10"/>
    </row>
    <row r="566" customFormat="false" ht="14.25" hidden="false" customHeight="true" outlineLevel="0" collapsed="false">
      <c r="A566" s="7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10"/>
      <c r="AY566" s="10"/>
    </row>
    <row r="567" customFormat="false" ht="14.25" hidden="false" customHeight="true" outlineLevel="0" collapsed="false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10"/>
      <c r="AY567" s="10"/>
    </row>
    <row r="568" customFormat="false" ht="14.25" hidden="false" customHeight="true" outlineLevel="0" collapsed="false">
      <c r="A568" s="7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10"/>
      <c r="AY568" s="10"/>
    </row>
    <row r="569" customFormat="false" ht="14.25" hidden="false" customHeight="true" outlineLevel="0" collapsed="false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10"/>
      <c r="AY569" s="10"/>
    </row>
    <row r="570" customFormat="false" ht="14.25" hidden="false" customHeight="true" outlineLevel="0" collapsed="false">
      <c r="A570" s="7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10"/>
      <c r="AY570" s="10"/>
    </row>
    <row r="571" customFormat="false" ht="14.25" hidden="false" customHeight="true" outlineLevel="0" collapsed="false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10"/>
      <c r="AY571" s="10"/>
    </row>
    <row r="572" customFormat="false" ht="14.25" hidden="false" customHeight="true" outlineLevel="0" collapsed="false">
      <c r="A572" s="7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10"/>
      <c r="AY572" s="10"/>
    </row>
    <row r="573" customFormat="false" ht="14.25" hidden="false" customHeight="true" outlineLevel="0" collapsed="false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10"/>
      <c r="AY573" s="10"/>
    </row>
    <row r="574" customFormat="false" ht="14.25" hidden="false" customHeight="true" outlineLevel="0" collapsed="false">
      <c r="A574" s="7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10"/>
      <c r="AY574" s="10"/>
    </row>
    <row r="575" customFormat="false" ht="14.25" hidden="false" customHeight="true" outlineLevel="0" collapsed="false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10"/>
      <c r="AY575" s="10"/>
    </row>
    <row r="576" customFormat="false" ht="14.25" hidden="false" customHeight="true" outlineLevel="0" collapsed="false">
      <c r="A576" s="7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10"/>
      <c r="AY576" s="10"/>
    </row>
    <row r="577" customFormat="false" ht="14.25" hidden="false" customHeight="true" outlineLevel="0" collapsed="false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10"/>
      <c r="AY577" s="10"/>
    </row>
    <row r="578" customFormat="false" ht="14.25" hidden="false" customHeight="true" outlineLevel="0" collapsed="false">
      <c r="A578" s="7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10"/>
      <c r="AY578" s="10"/>
    </row>
    <row r="579" customFormat="false" ht="14.25" hidden="false" customHeight="true" outlineLevel="0" collapsed="false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10"/>
      <c r="AY579" s="10"/>
    </row>
    <row r="580" customFormat="false" ht="14.25" hidden="false" customHeight="true" outlineLevel="0" collapsed="false">
      <c r="A580" s="7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10"/>
      <c r="AY580" s="10"/>
    </row>
    <row r="581" customFormat="false" ht="14.25" hidden="false" customHeight="true" outlineLevel="0" collapsed="false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10"/>
      <c r="AY581" s="10"/>
    </row>
    <row r="582" customFormat="false" ht="14.25" hidden="false" customHeight="true" outlineLevel="0" collapsed="false">
      <c r="A582" s="7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10"/>
      <c r="AY582" s="10"/>
    </row>
    <row r="583" customFormat="false" ht="14.25" hidden="false" customHeight="true" outlineLevel="0" collapsed="false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10"/>
      <c r="AY583" s="10"/>
    </row>
    <row r="584" customFormat="false" ht="14.25" hidden="false" customHeight="true" outlineLevel="0" collapsed="false">
      <c r="A584" s="7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10"/>
      <c r="AY584" s="10"/>
    </row>
    <row r="585" customFormat="false" ht="14.25" hidden="false" customHeight="true" outlineLevel="0" collapsed="false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10"/>
      <c r="AY585" s="10"/>
    </row>
    <row r="586" customFormat="false" ht="14.25" hidden="false" customHeight="true" outlineLevel="0" collapsed="false">
      <c r="A586" s="7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10"/>
      <c r="AY586" s="10"/>
    </row>
    <row r="587" customFormat="false" ht="14.25" hidden="false" customHeight="true" outlineLevel="0" collapsed="false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10"/>
      <c r="AY587" s="10"/>
    </row>
    <row r="588" customFormat="false" ht="14.25" hidden="false" customHeight="true" outlineLevel="0" collapsed="false">
      <c r="A588" s="7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10"/>
      <c r="AY588" s="10"/>
    </row>
    <row r="589" customFormat="false" ht="14.25" hidden="false" customHeight="true" outlineLevel="0" collapsed="false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10"/>
      <c r="AY589" s="10"/>
    </row>
    <row r="590" customFormat="false" ht="14.25" hidden="false" customHeight="true" outlineLevel="0" collapsed="false">
      <c r="A590" s="7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10"/>
      <c r="AY590" s="10"/>
    </row>
    <row r="591" customFormat="false" ht="14.25" hidden="false" customHeight="true" outlineLevel="0" collapsed="false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10"/>
      <c r="AY591" s="10"/>
    </row>
    <row r="592" customFormat="false" ht="14.25" hidden="false" customHeight="true" outlineLevel="0" collapsed="false">
      <c r="A592" s="7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10"/>
      <c r="AY592" s="10"/>
    </row>
    <row r="593" customFormat="false" ht="14.25" hidden="false" customHeight="true" outlineLevel="0" collapsed="false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10"/>
      <c r="AY593" s="10"/>
    </row>
    <row r="594" customFormat="false" ht="14.25" hidden="false" customHeight="true" outlineLevel="0" collapsed="false">
      <c r="A594" s="7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10"/>
      <c r="AY594" s="10"/>
    </row>
    <row r="595" customFormat="false" ht="14.25" hidden="false" customHeight="true" outlineLevel="0" collapsed="false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10"/>
      <c r="AY595" s="10"/>
    </row>
    <row r="596" customFormat="false" ht="14.25" hidden="false" customHeight="true" outlineLevel="0" collapsed="false">
      <c r="A596" s="7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10"/>
      <c r="AY596" s="10"/>
    </row>
    <row r="597" customFormat="false" ht="14.25" hidden="false" customHeight="true" outlineLevel="0" collapsed="false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10"/>
      <c r="AY597" s="10"/>
    </row>
    <row r="598" customFormat="false" ht="14.25" hidden="false" customHeight="true" outlineLevel="0" collapsed="false">
      <c r="A598" s="7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8"/>
      <c r="N598" s="8"/>
      <c r="O598" s="12"/>
      <c r="P598" s="12"/>
      <c r="Q598" s="12"/>
      <c r="R598" s="12"/>
      <c r="S598" s="12"/>
      <c r="T598" s="12"/>
      <c r="U598" s="12"/>
      <c r="V598" s="12"/>
      <c r="W598" s="8"/>
      <c r="X598" s="8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0"/>
      <c r="AY598" s="10"/>
    </row>
    <row r="599" customFormat="false" ht="14.25" hidden="false" customHeight="true" outlineLevel="0" collapsed="false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10"/>
      <c r="AY599" s="10"/>
    </row>
    <row r="600" customFormat="false" ht="14.25" hidden="false" customHeight="true" outlineLevel="0" collapsed="false">
      <c r="A600" s="7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10"/>
      <c r="AY600" s="10"/>
    </row>
    <row r="601" customFormat="false" ht="14.25" hidden="false" customHeight="true" outlineLevel="0" collapsed="false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10"/>
      <c r="AY601" s="10"/>
    </row>
    <row r="602" customFormat="false" ht="14.25" hidden="false" customHeight="true" outlineLevel="0" collapsed="false">
      <c r="A602" s="7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10"/>
      <c r="AY602" s="10"/>
    </row>
    <row r="603" customFormat="false" ht="14.25" hidden="false" customHeight="true" outlineLevel="0" collapsed="false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10"/>
      <c r="AY603" s="10"/>
    </row>
    <row r="604" customFormat="false" ht="14.2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10"/>
      <c r="AY604" s="10"/>
    </row>
    <row r="605" customFormat="false" ht="14.2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10"/>
      <c r="AY605" s="10"/>
    </row>
    <row r="606" customFormat="false" ht="14.2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10"/>
      <c r="AY606" s="10"/>
    </row>
    <row r="607" customFormat="false" ht="14.2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8"/>
      <c r="N607" s="8"/>
      <c r="O607" s="12"/>
      <c r="P607" s="12"/>
      <c r="Q607" s="12"/>
      <c r="R607" s="12"/>
      <c r="S607" s="12"/>
      <c r="T607" s="12"/>
      <c r="U607" s="12"/>
      <c r="V607" s="12"/>
      <c r="W607" s="8"/>
      <c r="X607" s="8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0"/>
      <c r="AY607" s="10"/>
    </row>
    <row r="608" customFormat="false" ht="14.2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8"/>
      <c r="N608" s="8"/>
      <c r="O608" s="12"/>
      <c r="P608" s="12"/>
      <c r="Q608" s="12"/>
      <c r="R608" s="12"/>
      <c r="S608" s="12"/>
      <c r="T608" s="12"/>
      <c r="U608" s="12"/>
      <c r="V608" s="12"/>
      <c r="W608" s="8"/>
      <c r="X608" s="8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0"/>
      <c r="AY608" s="10"/>
    </row>
    <row r="609" customFormat="false" ht="14.2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8"/>
      <c r="N609" s="8"/>
      <c r="O609" s="12"/>
      <c r="P609" s="12"/>
      <c r="Q609" s="12"/>
      <c r="R609" s="12"/>
      <c r="S609" s="12"/>
      <c r="T609" s="12"/>
      <c r="U609" s="12"/>
      <c r="V609" s="12"/>
      <c r="W609" s="8"/>
      <c r="X609" s="8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0"/>
      <c r="AY609" s="10"/>
    </row>
    <row r="610" customFormat="false" ht="14.2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8"/>
      <c r="N610" s="8"/>
      <c r="O610" s="12"/>
      <c r="P610" s="12"/>
      <c r="Q610" s="12"/>
      <c r="R610" s="12"/>
      <c r="S610" s="12"/>
      <c r="T610" s="12"/>
      <c r="U610" s="12"/>
      <c r="V610" s="12"/>
      <c r="W610" s="8"/>
      <c r="X610" s="8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0"/>
      <c r="AY610" s="10"/>
    </row>
    <row r="611" customFormat="false" ht="14.2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8"/>
      <c r="N611" s="8"/>
      <c r="O611" s="12"/>
      <c r="P611" s="12"/>
      <c r="Q611" s="12"/>
      <c r="R611" s="12"/>
      <c r="S611" s="12"/>
      <c r="T611" s="12"/>
      <c r="U611" s="12"/>
      <c r="V611" s="12"/>
      <c r="W611" s="8"/>
      <c r="X611" s="8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0"/>
      <c r="AY611" s="10"/>
    </row>
    <row r="612" customFormat="false" ht="14.2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8"/>
      <c r="N612" s="8"/>
      <c r="O612" s="12"/>
      <c r="P612" s="12"/>
      <c r="Q612" s="12"/>
      <c r="R612" s="12"/>
      <c r="S612" s="12"/>
      <c r="T612" s="12"/>
      <c r="U612" s="12"/>
      <c r="V612" s="12"/>
      <c r="W612" s="8"/>
      <c r="X612" s="8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0"/>
      <c r="AY612" s="10"/>
    </row>
    <row r="613" customFormat="false" ht="14.2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8"/>
      <c r="N613" s="8"/>
      <c r="O613" s="12"/>
      <c r="P613" s="12"/>
      <c r="Q613" s="12"/>
      <c r="R613" s="12"/>
      <c r="S613" s="12"/>
      <c r="T613" s="12"/>
      <c r="U613" s="12"/>
      <c r="V613" s="12"/>
      <c r="W613" s="8"/>
      <c r="X613" s="8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0"/>
      <c r="AY613" s="10"/>
    </row>
    <row r="614" customFormat="false" ht="14.2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8"/>
      <c r="N614" s="8"/>
      <c r="O614" s="12"/>
      <c r="P614" s="12"/>
      <c r="Q614" s="12"/>
      <c r="R614" s="12"/>
      <c r="S614" s="12"/>
      <c r="T614" s="12"/>
      <c r="U614" s="12"/>
      <c r="V614" s="12"/>
      <c r="W614" s="8"/>
      <c r="X614" s="8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0"/>
      <c r="AY614" s="10"/>
    </row>
    <row r="615" customFormat="false" ht="14.2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8"/>
      <c r="N615" s="8"/>
      <c r="O615" s="12"/>
      <c r="P615" s="12"/>
      <c r="Q615" s="12"/>
      <c r="R615" s="12"/>
      <c r="S615" s="12"/>
      <c r="T615" s="12"/>
      <c r="U615" s="12"/>
      <c r="V615" s="12"/>
      <c r="W615" s="8"/>
      <c r="X615" s="8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0"/>
      <c r="AY615" s="10"/>
    </row>
    <row r="616" customFormat="false" ht="14.2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8"/>
      <c r="N616" s="8"/>
      <c r="O616" s="12"/>
      <c r="P616" s="12"/>
      <c r="Q616" s="12"/>
      <c r="R616" s="12"/>
      <c r="S616" s="12"/>
      <c r="T616" s="12"/>
      <c r="U616" s="12"/>
      <c r="V616" s="12"/>
      <c r="W616" s="8"/>
      <c r="X616" s="8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0"/>
      <c r="AY616" s="10"/>
    </row>
    <row r="617" customFormat="false" ht="14.2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8"/>
      <c r="N617" s="8"/>
      <c r="O617" s="12"/>
      <c r="P617" s="12"/>
      <c r="Q617" s="12"/>
      <c r="R617" s="12"/>
      <c r="S617" s="12"/>
      <c r="T617" s="12"/>
      <c r="U617" s="12"/>
      <c r="V617" s="12"/>
      <c r="W617" s="8"/>
      <c r="X617" s="8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0"/>
      <c r="AY617" s="10"/>
    </row>
    <row r="618" customFormat="false" ht="14.2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8"/>
      <c r="N618" s="8"/>
      <c r="O618" s="12"/>
      <c r="P618" s="12"/>
      <c r="Q618" s="12"/>
      <c r="R618" s="12"/>
      <c r="S618" s="12"/>
      <c r="T618" s="12"/>
      <c r="U618" s="12"/>
      <c r="V618" s="12"/>
      <c r="W618" s="8"/>
      <c r="X618" s="8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0"/>
      <c r="AY618" s="10"/>
    </row>
    <row r="619" customFormat="false" ht="14.2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8"/>
      <c r="N619" s="8"/>
      <c r="O619" s="12"/>
      <c r="P619" s="12"/>
      <c r="Q619" s="12"/>
      <c r="R619" s="12"/>
      <c r="S619" s="12"/>
      <c r="T619" s="12"/>
      <c r="U619" s="12"/>
      <c r="V619" s="12"/>
      <c r="W619" s="8"/>
      <c r="X619" s="8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0"/>
      <c r="AY619" s="10"/>
    </row>
    <row r="620" customFormat="false" ht="14.2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8"/>
      <c r="N620" s="8"/>
      <c r="O620" s="12"/>
      <c r="P620" s="12"/>
      <c r="Q620" s="12"/>
      <c r="R620" s="12"/>
      <c r="S620" s="12"/>
      <c r="T620" s="12"/>
      <c r="U620" s="12"/>
      <c r="V620" s="12"/>
      <c r="W620" s="8"/>
      <c r="X620" s="8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0"/>
      <c r="AY620" s="10"/>
    </row>
    <row r="621" customFormat="false" ht="14.2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8"/>
      <c r="N621" s="8"/>
      <c r="O621" s="12"/>
      <c r="P621" s="12"/>
      <c r="Q621" s="12"/>
      <c r="R621" s="12"/>
      <c r="S621" s="12"/>
      <c r="T621" s="12"/>
      <c r="U621" s="12"/>
      <c r="V621" s="12"/>
      <c r="W621" s="8"/>
      <c r="X621" s="8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0"/>
      <c r="AY621" s="10"/>
    </row>
    <row r="622" customFormat="false" ht="14.2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10"/>
      <c r="AY622" s="10"/>
    </row>
    <row r="623" customFormat="false" ht="14.2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10"/>
      <c r="AY623" s="10"/>
    </row>
    <row r="624" customFormat="false" ht="14.2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10"/>
      <c r="AY624" s="10"/>
    </row>
    <row r="625" customFormat="false" ht="14.2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10"/>
      <c r="AY625" s="10"/>
    </row>
    <row r="626" customFormat="false" ht="14.2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10"/>
      <c r="AY626" s="10"/>
    </row>
    <row r="627" customFormat="false" ht="14.2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10"/>
      <c r="AY627" s="10"/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10"/>
      <c r="AY628" s="10"/>
    </row>
    <row r="629" customFormat="false" ht="14.2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10"/>
      <c r="AY629" s="10"/>
    </row>
    <row r="630" customFormat="false" ht="14.2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10"/>
      <c r="AY630" s="10"/>
    </row>
    <row r="631" customFormat="false" ht="14.2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10"/>
      <c r="AY631" s="10"/>
    </row>
    <row r="632" customFormat="false" ht="14.2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10"/>
      <c r="AY632" s="10"/>
    </row>
    <row r="633" customFormat="false" ht="14.2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10"/>
      <c r="AY633" s="10"/>
    </row>
    <row r="634" customFormat="false" ht="14.2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10"/>
      <c r="AY634" s="10"/>
    </row>
    <row r="635" customFormat="false" ht="14.2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10"/>
      <c r="AY635" s="10"/>
    </row>
    <row r="636" customFormat="false" ht="14.2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10"/>
      <c r="AY636" s="10"/>
    </row>
    <row r="637" customFormat="false" ht="14.2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10"/>
      <c r="AY637" s="10"/>
    </row>
    <row r="638" customFormat="false" ht="14.2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10"/>
      <c r="AY638" s="10"/>
    </row>
    <row r="639" customFormat="false" ht="14.2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10"/>
      <c r="AY639" s="10"/>
    </row>
    <row r="640" customFormat="false" ht="14.2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10"/>
      <c r="AY640" s="10"/>
    </row>
    <row r="641" customFormat="false" ht="14.2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10"/>
      <c r="AY641" s="10"/>
    </row>
    <row r="642" customFormat="false" ht="14.2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10"/>
      <c r="AY642" s="10"/>
    </row>
    <row r="643" customFormat="false" ht="14.2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10"/>
      <c r="AY643" s="10"/>
    </row>
    <row r="644" customFormat="false" ht="14.2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10"/>
      <c r="AY644" s="10"/>
    </row>
    <row r="645" customFormat="false" ht="14.2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10"/>
      <c r="AY645" s="10"/>
    </row>
    <row r="646" customFormat="false" ht="14.2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10"/>
      <c r="AY646" s="10"/>
    </row>
    <row r="647" customFormat="false" ht="14.2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10"/>
      <c r="AY647" s="10"/>
    </row>
    <row r="648" customFormat="false" ht="14.2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10"/>
      <c r="AY648" s="10"/>
    </row>
    <row r="649" customFormat="false" ht="14.2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10"/>
      <c r="AY649" s="10"/>
    </row>
    <row r="650" customFormat="false" ht="14.2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10"/>
      <c r="AY650" s="10"/>
    </row>
    <row r="651" customFormat="false" ht="14.2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10"/>
      <c r="AY651" s="10"/>
    </row>
    <row r="652" customFormat="false" ht="14.2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10"/>
      <c r="AY652" s="10"/>
    </row>
    <row r="653" customFormat="false" ht="14.2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8"/>
      <c r="N653" s="8"/>
      <c r="O653" s="12"/>
      <c r="P653" s="12"/>
      <c r="Q653" s="12"/>
      <c r="R653" s="12"/>
      <c r="S653" s="12"/>
      <c r="T653" s="12"/>
      <c r="U653" s="12"/>
      <c r="V653" s="12"/>
      <c r="W653" s="8"/>
      <c r="X653" s="8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0"/>
      <c r="AY653" s="10"/>
    </row>
    <row r="654" customFormat="false" ht="14.2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8"/>
      <c r="N654" s="8"/>
      <c r="O654" s="12"/>
      <c r="P654" s="12"/>
      <c r="Q654" s="12"/>
      <c r="R654" s="12"/>
      <c r="S654" s="12"/>
      <c r="T654" s="12"/>
      <c r="U654" s="12"/>
      <c r="V654" s="12"/>
      <c r="W654" s="8"/>
      <c r="X654" s="8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0"/>
      <c r="AY654" s="10"/>
    </row>
    <row r="655" customFormat="false" ht="14.2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8"/>
      <c r="N655" s="8"/>
      <c r="O655" s="12"/>
      <c r="P655" s="12"/>
      <c r="Q655" s="12"/>
      <c r="R655" s="12"/>
      <c r="S655" s="12"/>
      <c r="T655" s="12"/>
      <c r="U655" s="12"/>
      <c r="V655" s="12"/>
      <c r="W655" s="8"/>
      <c r="X655" s="8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0"/>
      <c r="AY655" s="10"/>
    </row>
    <row r="656" customFormat="false" ht="14.2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8"/>
      <c r="N656" s="8"/>
      <c r="O656" s="12"/>
      <c r="P656" s="12"/>
      <c r="Q656" s="12"/>
      <c r="R656" s="12"/>
      <c r="S656" s="12"/>
      <c r="T656" s="12"/>
      <c r="U656" s="12"/>
      <c r="V656" s="12"/>
      <c r="W656" s="8"/>
      <c r="X656" s="8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0"/>
      <c r="AY656" s="10"/>
    </row>
    <row r="657" customFormat="false" ht="14.2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8"/>
      <c r="N657" s="8"/>
      <c r="O657" s="12"/>
      <c r="P657" s="12"/>
      <c r="Q657" s="12"/>
      <c r="R657" s="12"/>
      <c r="S657" s="12"/>
      <c r="T657" s="12"/>
      <c r="U657" s="12"/>
      <c r="V657" s="12"/>
      <c r="W657" s="8"/>
      <c r="X657" s="8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0"/>
      <c r="AY657" s="10"/>
    </row>
    <row r="658" customFormat="false" ht="14.2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8"/>
      <c r="N658" s="8"/>
      <c r="O658" s="12"/>
      <c r="P658" s="12"/>
      <c r="Q658" s="12"/>
      <c r="R658" s="12"/>
      <c r="S658" s="12"/>
      <c r="T658" s="12"/>
      <c r="U658" s="12"/>
      <c r="V658" s="12"/>
      <c r="W658" s="8"/>
      <c r="X658" s="8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0"/>
      <c r="AY658" s="10"/>
    </row>
    <row r="659" customFormat="false" ht="14.2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8"/>
      <c r="N659" s="8"/>
      <c r="O659" s="12"/>
      <c r="P659" s="12"/>
      <c r="Q659" s="12"/>
      <c r="R659" s="12"/>
      <c r="S659" s="12"/>
      <c r="T659" s="12"/>
      <c r="U659" s="12"/>
      <c r="V659" s="12"/>
      <c r="W659" s="8"/>
      <c r="X659" s="8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0"/>
      <c r="AY659" s="10"/>
    </row>
    <row r="660" customFormat="false" ht="14.2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8"/>
      <c r="N660" s="8"/>
      <c r="O660" s="12"/>
      <c r="P660" s="12"/>
      <c r="Q660" s="12"/>
      <c r="R660" s="12"/>
      <c r="S660" s="12"/>
      <c r="T660" s="12"/>
      <c r="U660" s="12"/>
      <c r="V660" s="12"/>
      <c r="W660" s="8"/>
      <c r="X660" s="8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0"/>
      <c r="AY660" s="10"/>
    </row>
    <row r="661" customFormat="false" ht="14.2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8"/>
      <c r="N661" s="8"/>
      <c r="O661" s="12"/>
      <c r="P661" s="12"/>
      <c r="Q661" s="12"/>
      <c r="R661" s="12"/>
      <c r="S661" s="12"/>
      <c r="T661" s="12"/>
      <c r="U661" s="12"/>
      <c r="V661" s="12"/>
      <c r="W661" s="8"/>
      <c r="X661" s="8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0"/>
      <c r="AY661" s="10"/>
    </row>
    <row r="662" customFormat="false" ht="14.2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8"/>
      <c r="N662" s="8"/>
      <c r="O662" s="12"/>
      <c r="P662" s="12"/>
      <c r="Q662" s="12"/>
      <c r="R662" s="12"/>
      <c r="S662" s="12"/>
      <c r="T662" s="12"/>
      <c r="U662" s="12"/>
      <c r="V662" s="12"/>
      <c r="W662" s="8"/>
      <c r="X662" s="8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0"/>
      <c r="AY662" s="10"/>
    </row>
    <row r="663" customFormat="false" ht="14.2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8"/>
      <c r="N663" s="8"/>
      <c r="O663" s="12"/>
      <c r="P663" s="12"/>
      <c r="Q663" s="12"/>
      <c r="R663" s="12"/>
      <c r="S663" s="12"/>
      <c r="T663" s="12"/>
      <c r="U663" s="12"/>
      <c r="V663" s="12"/>
      <c r="W663" s="8"/>
      <c r="X663" s="8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0"/>
      <c r="AY663" s="10"/>
    </row>
    <row r="664" customFormat="false" ht="14.2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8"/>
      <c r="N664" s="8"/>
      <c r="O664" s="12"/>
      <c r="P664" s="12"/>
      <c r="Q664" s="12"/>
      <c r="R664" s="12"/>
      <c r="S664" s="12"/>
      <c r="T664" s="12"/>
      <c r="U664" s="12"/>
      <c r="V664" s="12"/>
      <c r="W664" s="8"/>
      <c r="X664" s="8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0"/>
      <c r="AY664" s="10"/>
    </row>
    <row r="665" customFormat="false" ht="14.2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8"/>
      <c r="N665" s="8"/>
      <c r="O665" s="12"/>
      <c r="P665" s="12"/>
      <c r="Q665" s="12"/>
      <c r="R665" s="12"/>
      <c r="S665" s="12"/>
      <c r="T665" s="12"/>
      <c r="U665" s="12"/>
      <c r="V665" s="12"/>
      <c r="W665" s="8"/>
      <c r="X665" s="8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0"/>
      <c r="AY665" s="10"/>
    </row>
    <row r="666" customFormat="false" ht="14.2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8"/>
      <c r="N666" s="8"/>
      <c r="O666" s="12"/>
      <c r="P666" s="12"/>
      <c r="Q666" s="12"/>
      <c r="R666" s="12"/>
      <c r="S666" s="12"/>
      <c r="T666" s="12"/>
      <c r="U666" s="12"/>
      <c r="V666" s="12"/>
      <c r="W666" s="8"/>
      <c r="X666" s="8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0"/>
      <c r="AY666" s="10"/>
    </row>
    <row r="667" customFormat="false" ht="14.2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8"/>
      <c r="N667" s="8"/>
      <c r="O667" s="12"/>
      <c r="P667" s="12"/>
      <c r="Q667" s="12"/>
      <c r="R667" s="12"/>
      <c r="S667" s="12"/>
      <c r="T667" s="12"/>
      <c r="U667" s="12"/>
      <c r="V667" s="12"/>
      <c r="W667" s="8"/>
      <c r="X667" s="8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0"/>
      <c r="AY667" s="10"/>
    </row>
    <row r="668" customFormat="false" ht="14.2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8"/>
      <c r="N668" s="8"/>
      <c r="O668" s="12"/>
      <c r="P668" s="12"/>
      <c r="Q668" s="12"/>
      <c r="R668" s="12"/>
      <c r="S668" s="12"/>
      <c r="T668" s="12"/>
      <c r="U668" s="12"/>
      <c r="V668" s="12"/>
      <c r="W668" s="8"/>
      <c r="X668" s="8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0"/>
      <c r="AY668" s="10"/>
    </row>
    <row r="669" customFormat="false" ht="14.2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8"/>
      <c r="N669" s="8"/>
      <c r="O669" s="12"/>
      <c r="P669" s="12"/>
      <c r="Q669" s="12"/>
      <c r="R669" s="12"/>
      <c r="S669" s="12"/>
      <c r="T669" s="12"/>
      <c r="U669" s="12"/>
      <c r="V669" s="12"/>
      <c r="W669" s="8"/>
      <c r="X669" s="8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0"/>
      <c r="AY669" s="10"/>
    </row>
    <row r="670" customFormat="false" ht="14.2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8"/>
      <c r="N670" s="8"/>
      <c r="O670" s="12"/>
      <c r="P670" s="12"/>
      <c r="Q670" s="12"/>
      <c r="R670" s="12"/>
      <c r="S670" s="12"/>
      <c r="T670" s="12"/>
      <c r="U670" s="12"/>
      <c r="V670" s="12"/>
      <c r="W670" s="8"/>
      <c r="X670" s="8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0"/>
      <c r="AY670" s="10"/>
    </row>
    <row r="671" customFormat="false" ht="14.2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8"/>
      <c r="N671" s="8"/>
      <c r="O671" s="12"/>
      <c r="P671" s="12"/>
      <c r="Q671" s="12"/>
      <c r="R671" s="12"/>
      <c r="S671" s="12"/>
      <c r="T671" s="12"/>
      <c r="U671" s="12"/>
      <c r="V671" s="12"/>
      <c r="W671" s="8"/>
      <c r="X671" s="8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0"/>
      <c r="AY671" s="10"/>
    </row>
    <row r="672" customFormat="false" ht="14.2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8"/>
      <c r="N672" s="8"/>
      <c r="O672" s="12"/>
      <c r="P672" s="12"/>
      <c r="Q672" s="12"/>
      <c r="R672" s="12"/>
      <c r="S672" s="12"/>
      <c r="T672" s="12"/>
      <c r="U672" s="12"/>
      <c r="V672" s="12"/>
      <c r="W672" s="8"/>
      <c r="X672" s="8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0"/>
      <c r="AY672" s="10"/>
    </row>
    <row r="673" customFormat="false" ht="14.2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8"/>
      <c r="N673" s="8"/>
      <c r="O673" s="12"/>
      <c r="P673" s="12"/>
      <c r="Q673" s="12"/>
      <c r="R673" s="12"/>
      <c r="S673" s="12"/>
      <c r="T673" s="12"/>
      <c r="U673" s="12"/>
      <c r="V673" s="12"/>
      <c r="W673" s="8"/>
      <c r="X673" s="8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0"/>
      <c r="AY673" s="10"/>
    </row>
    <row r="674" customFormat="false" ht="14.2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8"/>
      <c r="N674" s="8"/>
      <c r="O674" s="12"/>
      <c r="P674" s="12"/>
      <c r="Q674" s="12"/>
      <c r="R674" s="12"/>
      <c r="S674" s="12"/>
      <c r="T674" s="12"/>
      <c r="U674" s="12"/>
      <c r="V674" s="12"/>
      <c r="W674" s="8"/>
      <c r="X674" s="8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0"/>
      <c r="AY674" s="10"/>
    </row>
    <row r="675" customFormat="false" ht="14.2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8"/>
      <c r="N675" s="8"/>
      <c r="O675" s="12"/>
      <c r="P675" s="12"/>
      <c r="Q675" s="12"/>
      <c r="R675" s="12"/>
      <c r="S675" s="12"/>
      <c r="T675" s="12"/>
      <c r="U675" s="12"/>
      <c r="V675" s="12"/>
      <c r="W675" s="8"/>
      <c r="X675" s="8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0"/>
      <c r="AY675" s="10"/>
    </row>
    <row r="676" customFormat="false" ht="14.2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8"/>
      <c r="N676" s="8"/>
      <c r="O676" s="12"/>
      <c r="P676" s="12"/>
      <c r="Q676" s="12"/>
      <c r="R676" s="12"/>
      <c r="S676" s="12"/>
      <c r="T676" s="12"/>
      <c r="U676" s="12"/>
      <c r="V676" s="12"/>
      <c r="W676" s="8"/>
      <c r="X676" s="8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0"/>
      <c r="AY676" s="10"/>
    </row>
    <row r="677" customFormat="false" ht="14.2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8"/>
      <c r="N677" s="8"/>
      <c r="O677" s="12"/>
      <c r="P677" s="12"/>
      <c r="Q677" s="12"/>
      <c r="R677" s="12"/>
      <c r="S677" s="12"/>
      <c r="T677" s="12"/>
      <c r="U677" s="12"/>
      <c r="V677" s="12"/>
      <c r="W677" s="8"/>
      <c r="X677" s="8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0"/>
      <c r="AY677" s="10"/>
    </row>
    <row r="678" customFormat="false" ht="14.2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8"/>
      <c r="N678" s="8"/>
      <c r="O678" s="12"/>
      <c r="P678" s="12"/>
      <c r="Q678" s="12"/>
      <c r="R678" s="12"/>
      <c r="S678" s="12"/>
      <c r="T678" s="12"/>
      <c r="U678" s="12"/>
      <c r="V678" s="12"/>
      <c r="W678" s="8"/>
      <c r="X678" s="8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0"/>
      <c r="AY678" s="10"/>
    </row>
    <row r="679" customFormat="false" ht="14.2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8"/>
      <c r="N679" s="8"/>
      <c r="O679" s="12"/>
      <c r="P679" s="12"/>
      <c r="Q679" s="12"/>
      <c r="R679" s="12"/>
      <c r="S679" s="12"/>
      <c r="T679" s="12"/>
      <c r="U679" s="12"/>
      <c r="V679" s="12"/>
      <c r="W679" s="8"/>
      <c r="X679" s="8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0"/>
      <c r="AY679" s="10"/>
    </row>
    <row r="680" customFormat="false" ht="14.2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10"/>
      <c r="AY680" s="10"/>
    </row>
    <row r="681" customFormat="false" ht="14.2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10"/>
      <c r="AY681" s="10"/>
    </row>
    <row r="682" customFormat="false" ht="14.2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10"/>
      <c r="AY682" s="10"/>
    </row>
    <row r="683" customFormat="false" ht="14.2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10"/>
      <c r="AY683" s="10"/>
    </row>
    <row r="684" customFormat="false" ht="14.2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10"/>
      <c r="AY684" s="10"/>
    </row>
    <row r="685" customFormat="false" ht="14.2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10"/>
      <c r="AY685" s="10"/>
    </row>
    <row r="686" customFormat="false" ht="14.2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10"/>
      <c r="AY686" s="10"/>
    </row>
    <row r="687" customFormat="false" ht="14.2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10"/>
      <c r="AY687" s="10"/>
    </row>
    <row r="688" customFormat="false" ht="14.2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10"/>
      <c r="AY688" s="10"/>
    </row>
    <row r="689" customFormat="false" ht="14.2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10"/>
      <c r="AY689" s="10"/>
    </row>
    <row r="690" customFormat="false" ht="14.2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10"/>
      <c r="AY690" s="10"/>
    </row>
    <row r="691" customFormat="false" ht="14.2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10"/>
      <c r="AY691" s="10"/>
    </row>
    <row r="692" customFormat="false" ht="14.2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10"/>
      <c r="AY692" s="10"/>
    </row>
    <row r="693" customFormat="false" ht="14.2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10"/>
      <c r="AY693" s="10"/>
    </row>
    <row r="694" customFormat="false" ht="14.2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10"/>
      <c r="AY694" s="10"/>
    </row>
    <row r="695" customFormat="false" ht="14.2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10"/>
      <c r="AY695" s="10"/>
    </row>
    <row r="696" customFormat="false" ht="14.2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10"/>
      <c r="AY696" s="10"/>
    </row>
    <row r="697" customFormat="false" ht="14.2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10"/>
      <c r="AY697" s="10"/>
    </row>
    <row r="698" customFormat="false" ht="14.2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10"/>
      <c r="AY698" s="10"/>
    </row>
    <row r="699" customFormat="false" ht="14.2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10"/>
      <c r="AY699" s="10"/>
    </row>
    <row r="700" customFormat="false" ht="14.25" hidden="false" customHeight="true" outlineLevel="0" collapsed="false">
      <c r="A700" s="1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10"/>
      <c r="AY700" s="10"/>
    </row>
    <row r="701" customFormat="false" ht="14.2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10"/>
      <c r="AY701" s="10"/>
    </row>
    <row r="702" customFormat="false" ht="14.2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10"/>
      <c r="AY702" s="10"/>
    </row>
    <row r="703" customFormat="false" ht="14.2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10"/>
      <c r="AY703" s="10"/>
    </row>
    <row r="704" customFormat="false" ht="14.2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10"/>
      <c r="AY704" s="10"/>
    </row>
    <row r="705" customFormat="false" ht="14.2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10"/>
      <c r="AY705" s="10"/>
    </row>
    <row r="706" customFormat="false" ht="14.2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10"/>
      <c r="AY706" s="10"/>
    </row>
    <row r="707" customFormat="false" ht="14.2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10"/>
      <c r="AY707" s="10"/>
    </row>
    <row r="708" customFormat="false" ht="14.2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10"/>
      <c r="AY708" s="10"/>
    </row>
    <row r="709" customFormat="false" ht="14.2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10"/>
      <c r="AY709" s="10"/>
    </row>
    <row r="710" customFormat="false" ht="14.2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10"/>
      <c r="AY710" s="10"/>
    </row>
    <row r="711" customFormat="false" ht="14.2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10"/>
      <c r="AY711" s="10"/>
    </row>
    <row r="712" customFormat="false" ht="14.2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10"/>
      <c r="AY712" s="10"/>
    </row>
    <row r="713" customFormat="false" ht="14.2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10"/>
      <c r="AY713" s="10"/>
    </row>
    <row r="714" customFormat="false" ht="14.2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10"/>
      <c r="AY714" s="10"/>
    </row>
    <row r="715" customFormat="false" ht="14.2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10"/>
      <c r="AY715" s="10"/>
    </row>
    <row r="716" customFormat="false" ht="14.2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10"/>
      <c r="AY716" s="10"/>
    </row>
    <row r="717" customFormat="false" ht="14.2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10"/>
      <c r="AY717" s="10"/>
    </row>
    <row r="718" customFormat="false" ht="14.2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10"/>
      <c r="AY718" s="10"/>
    </row>
    <row r="719" customFormat="false" ht="14.2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10"/>
      <c r="AY719" s="10"/>
    </row>
    <row r="720" customFormat="false" ht="14.2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10"/>
      <c r="AY720" s="10"/>
    </row>
    <row r="721" customFormat="false" ht="14.2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10"/>
      <c r="AY721" s="10"/>
    </row>
    <row r="722" customFormat="false" ht="14.2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10"/>
      <c r="AY722" s="10"/>
    </row>
    <row r="723" customFormat="false" ht="14.2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10"/>
      <c r="AY723" s="10"/>
    </row>
    <row r="724" customFormat="false" ht="14.2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10"/>
      <c r="AY724" s="10"/>
    </row>
    <row r="725" customFormat="false" ht="14.2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10"/>
      <c r="AY725" s="10"/>
    </row>
    <row r="726" customFormat="false" ht="14.2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10"/>
      <c r="AY726" s="10"/>
    </row>
    <row r="727" customFormat="false" ht="14.2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10"/>
      <c r="AY727" s="10"/>
    </row>
    <row r="728" customFormat="false" ht="14.2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10"/>
      <c r="AY728" s="10"/>
    </row>
    <row r="729" customFormat="false" ht="14.2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10"/>
      <c r="AY729" s="10"/>
    </row>
    <row r="730" customFormat="false" ht="14.2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10"/>
      <c r="AY730" s="10"/>
    </row>
    <row r="731" customFormat="false" ht="14.2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10"/>
      <c r="AY731" s="10"/>
    </row>
    <row r="732" customFormat="false" ht="14.2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10"/>
      <c r="AY732" s="10"/>
    </row>
    <row r="733" customFormat="false" ht="14.2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10"/>
      <c r="AY733" s="10"/>
    </row>
    <row r="734" customFormat="false" ht="14.2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10"/>
      <c r="AY734" s="10"/>
    </row>
    <row r="735" customFormat="false" ht="14.2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10"/>
      <c r="AY735" s="10"/>
    </row>
    <row r="736" customFormat="false" ht="14.2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10"/>
      <c r="AY736" s="10"/>
    </row>
    <row r="737" customFormat="false" ht="14.2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10"/>
      <c r="AY737" s="10"/>
    </row>
    <row r="738" customFormat="false" ht="14.2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10"/>
      <c r="AY738" s="10"/>
    </row>
    <row r="739" customFormat="false" ht="14.2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10"/>
      <c r="AY739" s="10"/>
    </row>
    <row r="740" customFormat="false" ht="14.2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10"/>
      <c r="AY740" s="10"/>
    </row>
    <row r="741" customFormat="false" ht="14.2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10"/>
      <c r="AY741" s="10"/>
    </row>
    <row r="742" customFormat="false" ht="14.2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10"/>
      <c r="AY742" s="10"/>
    </row>
    <row r="743" customFormat="false" ht="14.2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10"/>
      <c r="AY743" s="10"/>
    </row>
    <row r="744" customFormat="false" ht="14.2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10"/>
      <c r="AY744" s="10"/>
    </row>
    <row r="745" customFormat="false" ht="14.2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10"/>
      <c r="AY745" s="10"/>
    </row>
    <row r="746" customFormat="false" ht="14.2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10"/>
      <c r="AY746" s="10"/>
    </row>
    <row r="747" customFormat="false" ht="14.2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10"/>
      <c r="AY747" s="10"/>
    </row>
    <row r="748" customFormat="false" ht="14.2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10"/>
      <c r="AY748" s="10"/>
    </row>
    <row r="749" customFormat="false" ht="14.2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10"/>
      <c r="AY749" s="10"/>
    </row>
    <row r="750" customFormat="false" ht="14.2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10"/>
      <c r="AY750" s="10"/>
    </row>
    <row r="751" customFormat="false" ht="14.2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10"/>
      <c r="AY751" s="10"/>
    </row>
    <row r="752" customFormat="false" ht="14.2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10"/>
      <c r="AY752" s="10"/>
    </row>
    <row r="753" customFormat="false" ht="14.2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10"/>
      <c r="AY753" s="10"/>
    </row>
    <row r="754" customFormat="false" ht="14.2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10"/>
      <c r="AY754" s="10"/>
    </row>
    <row r="755" customFormat="false" ht="14.2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10"/>
      <c r="AY755" s="10"/>
    </row>
    <row r="756" customFormat="false" ht="14.2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10"/>
      <c r="AY756" s="10"/>
    </row>
    <row r="757" customFormat="false" ht="14.2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10"/>
      <c r="AY757" s="10"/>
    </row>
    <row r="758" customFormat="false" ht="14.2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10"/>
      <c r="AY758" s="10"/>
    </row>
    <row r="759" customFormat="false" ht="14.2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10"/>
      <c r="AY759" s="10"/>
    </row>
    <row r="760" customFormat="false" ht="14.2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10"/>
      <c r="AY760" s="10"/>
    </row>
    <row r="761" customFormat="false" ht="14.2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10"/>
      <c r="AY761" s="10"/>
    </row>
    <row r="762" customFormat="false" ht="14.2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10"/>
      <c r="AY762" s="10"/>
    </row>
    <row r="763" customFormat="false" ht="14.2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10"/>
      <c r="AY763" s="10"/>
    </row>
    <row r="764" customFormat="false" ht="14.2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10"/>
      <c r="AY764" s="10"/>
    </row>
    <row r="765" customFormat="false" ht="14.2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10"/>
      <c r="AY765" s="10"/>
    </row>
    <row r="766" customFormat="false" ht="14.2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10"/>
      <c r="AY766" s="10"/>
    </row>
    <row r="767" customFormat="false" ht="14.2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10"/>
      <c r="AY767" s="10"/>
    </row>
    <row r="768" customFormat="false" ht="14.2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10"/>
      <c r="AY768" s="10"/>
    </row>
    <row r="769" customFormat="false" ht="14.2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10"/>
      <c r="AY769" s="10"/>
    </row>
    <row r="770" customFormat="false" ht="14.2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10"/>
      <c r="AY770" s="10"/>
    </row>
    <row r="771" customFormat="false" ht="14.2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10"/>
      <c r="AY771" s="10"/>
    </row>
    <row r="772" customFormat="false" ht="14.2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10"/>
      <c r="AY772" s="10"/>
    </row>
    <row r="773" customFormat="false" ht="14.2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10"/>
      <c r="AY773" s="10"/>
    </row>
    <row r="774" customFormat="false" ht="14.2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10"/>
      <c r="AY774" s="10"/>
    </row>
    <row r="775" customFormat="false" ht="14.2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10"/>
      <c r="AY775" s="10"/>
    </row>
    <row r="776" customFormat="false" ht="14.2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10"/>
      <c r="AY776" s="10"/>
    </row>
    <row r="777" customFormat="false" ht="14.2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10"/>
      <c r="AY777" s="10"/>
    </row>
    <row r="778" customFormat="false" ht="14.2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10"/>
      <c r="AY778" s="10"/>
    </row>
    <row r="779" customFormat="false" ht="14.2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10"/>
      <c r="AY779" s="10"/>
    </row>
    <row r="780" customFormat="false" ht="14.2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10"/>
      <c r="AY780" s="10"/>
    </row>
    <row r="781" customFormat="false" ht="14.2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10"/>
      <c r="AY781" s="10"/>
    </row>
    <row r="782" customFormat="false" ht="14.2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10"/>
      <c r="AY782" s="10"/>
    </row>
    <row r="783" customFormat="false" ht="14.2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10"/>
      <c r="AY783" s="10"/>
    </row>
    <row r="784" customFormat="false" ht="14.2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10"/>
      <c r="AY784" s="10"/>
    </row>
    <row r="785" customFormat="false" ht="14.2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10"/>
      <c r="AY785" s="10"/>
    </row>
    <row r="786" customFormat="false" ht="14.2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10"/>
      <c r="AY786" s="10"/>
    </row>
    <row r="787" customFormat="false" ht="14.2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10"/>
      <c r="AY787" s="10"/>
    </row>
    <row r="788" customFormat="false" ht="14.2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10"/>
      <c r="AY788" s="10"/>
    </row>
    <row r="789" customFormat="false" ht="14.2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10"/>
      <c r="AY789" s="10"/>
    </row>
    <row r="790" customFormat="false" ht="14.2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10"/>
      <c r="AY790" s="10"/>
    </row>
    <row r="791" customFormat="false" ht="14.2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10"/>
      <c r="AY791" s="10"/>
    </row>
    <row r="792" customFormat="false" ht="14.2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10"/>
      <c r="AY792" s="10"/>
    </row>
    <row r="793" customFormat="false" ht="14.2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10"/>
      <c r="AY793" s="10"/>
    </row>
    <row r="794" customFormat="false" ht="14.2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10"/>
      <c r="AY794" s="10"/>
    </row>
    <row r="795" customFormat="false" ht="14.2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10"/>
      <c r="AY795" s="10"/>
    </row>
    <row r="796" customFormat="false" ht="14.2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10"/>
      <c r="AY796" s="10"/>
    </row>
    <row r="797" customFormat="false" ht="14.2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10"/>
      <c r="AY797" s="10"/>
    </row>
    <row r="798" customFormat="false" ht="14.2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10"/>
      <c r="AY798" s="10"/>
    </row>
    <row r="799" customFormat="false" ht="14.2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10"/>
      <c r="AY799" s="10"/>
    </row>
    <row r="800" customFormat="false" ht="14.2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10"/>
      <c r="AY800" s="10"/>
    </row>
    <row r="801" customFormat="false" ht="14.2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8"/>
      <c r="N801" s="8"/>
      <c r="O801" s="12"/>
      <c r="P801" s="12"/>
      <c r="Q801" s="12"/>
      <c r="R801" s="12"/>
      <c r="S801" s="12"/>
      <c r="T801" s="12"/>
      <c r="U801" s="12"/>
      <c r="V801" s="12"/>
      <c r="W801" s="8"/>
      <c r="X801" s="8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0"/>
      <c r="AY801" s="10"/>
    </row>
    <row r="802" customFormat="false" ht="14.2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8"/>
      <c r="N802" s="8"/>
      <c r="O802" s="12"/>
      <c r="P802" s="12"/>
      <c r="Q802" s="12"/>
      <c r="R802" s="12"/>
      <c r="S802" s="12"/>
      <c r="T802" s="12"/>
      <c r="U802" s="12"/>
      <c r="V802" s="12"/>
      <c r="W802" s="8"/>
      <c r="X802" s="8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0"/>
      <c r="AY802" s="10"/>
    </row>
    <row r="803" customFormat="false" ht="14.2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8"/>
      <c r="N803" s="8"/>
      <c r="O803" s="12"/>
      <c r="P803" s="12"/>
      <c r="Q803" s="12"/>
      <c r="R803" s="12"/>
      <c r="S803" s="12"/>
      <c r="T803" s="12"/>
      <c r="U803" s="12"/>
      <c r="V803" s="12"/>
      <c r="W803" s="8"/>
      <c r="X803" s="8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0"/>
      <c r="AY803" s="10"/>
    </row>
    <row r="804" customFormat="false" ht="14.2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8"/>
      <c r="N804" s="8"/>
      <c r="O804" s="12"/>
      <c r="P804" s="12"/>
      <c r="Q804" s="12"/>
      <c r="R804" s="12"/>
      <c r="S804" s="12"/>
      <c r="T804" s="12"/>
      <c r="U804" s="12"/>
      <c r="V804" s="12"/>
      <c r="W804" s="8"/>
      <c r="X804" s="8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0"/>
      <c r="AY804" s="10"/>
    </row>
    <row r="805" customFormat="false" ht="14.2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8"/>
      <c r="N805" s="8"/>
      <c r="O805" s="12"/>
      <c r="P805" s="12"/>
      <c r="Q805" s="12"/>
      <c r="R805" s="12"/>
      <c r="S805" s="12"/>
      <c r="T805" s="12"/>
      <c r="U805" s="12"/>
      <c r="V805" s="12"/>
      <c r="W805" s="8"/>
      <c r="X805" s="8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0"/>
      <c r="AY805" s="10"/>
    </row>
    <row r="806" customFormat="false" ht="14.2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8"/>
      <c r="N806" s="8"/>
      <c r="O806" s="12"/>
      <c r="P806" s="12"/>
      <c r="Q806" s="12"/>
      <c r="R806" s="12"/>
      <c r="S806" s="12"/>
      <c r="T806" s="12"/>
      <c r="U806" s="12"/>
      <c r="V806" s="12"/>
      <c r="W806" s="8"/>
      <c r="X806" s="8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0"/>
      <c r="AY806" s="10"/>
    </row>
    <row r="807" customFormat="false" ht="14.2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8"/>
      <c r="N807" s="8"/>
      <c r="O807" s="12"/>
      <c r="P807" s="12"/>
      <c r="Q807" s="12"/>
      <c r="R807" s="12"/>
      <c r="S807" s="12"/>
      <c r="T807" s="12"/>
      <c r="U807" s="12"/>
      <c r="V807" s="12"/>
      <c r="W807" s="8"/>
      <c r="X807" s="8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0"/>
      <c r="AY807" s="10"/>
    </row>
    <row r="808" customFormat="false" ht="14.2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8"/>
      <c r="N808" s="8"/>
      <c r="O808" s="12"/>
      <c r="P808" s="12"/>
      <c r="Q808" s="12"/>
      <c r="R808" s="12"/>
      <c r="S808" s="12"/>
      <c r="T808" s="12"/>
      <c r="U808" s="12"/>
      <c r="V808" s="12"/>
      <c r="W808" s="8"/>
      <c r="X808" s="8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0"/>
      <c r="AY808" s="10"/>
    </row>
    <row r="809" customFormat="false" ht="14.2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8"/>
      <c r="N809" s="8"/>
      <c r="O809" s="12"/>
      <c r="P809" s="12"/>
      <c r="Q809" s="12"/>
      <c r="R809" s="12"/>
      <c r="S809" s="12"/>
      <c r="T809" s="12"/>
      <c r="U809" s="12"/>
      <c r="V809" s="12"/>
      <c r="W809" s="8"/>
      <c r="X809" s="8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0"/>
      <c r="AY809" s="10"/>
    </row>
    <row r="810" customFormat="false" ht="14.2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8"/>
      <c r="N810" s="8"/>
      <c r="O810" s="12"/>
      <c r="P810" s="12"/>
      <c r="Q810" s="12"/>
      <c r="R810" s="12"/>
      <c r="S810" s="12"/>
      <c r="T810" s="12"/>
      <c r="U810" s="12"/>
      <c r="V810" s="12"/>
      <c r="W810" s="8"/>
      <c r="X810" s="8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0"/>
      <c r="AY810" s="10"/>
    </row>
    <row r="811" customFormat="false" ht="14.2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8"/>
      <c r="N811" s="8"/>
      <c r="O811" s="12"/>
      <c r="P811" s="12"/>
      <c r="Q811" s="12"/>
      <c r="R811" s="12"/>
      <c r="S811" s="12"/>
      <c r="T811" s="12"/>
      <c r="U811" s="12"/>
      <c r="V811" s="12"/>
      <c r="W811" s="8"/>
      <c r="X811" s="8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0"/>
      <c r="AY811" s="10"/>
    </row>
    <row r="812" customFormat="false" ht="14.2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8"/>
      <c r="N812" s="8"/>
      <c r="O812" s="12"/>
      <c r="P812" s="12"/>
      <c r="Q812" s="12"/>
      <c r="R812" s="12"/>
      <c r="S812" s="12"/>
      <c r="T812" s="12"/>
      <c r="U812" s="12"/>
      <c r="V812" s="12"/>
      <c r="W812" s="8"/>
      <c r="X812" s="8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0"/>
      <c r="AY812" s="10"/>
    </row>
    <row r="813" customFormat="false" ht="14.2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10"/>
      <c r="AY813" s="10"/>
    </row>
    <row r="814" customFormat="false" ht="14.2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10"/>
      <c r="AY814" s="10"/>
    </row>
    <row r="815" customFormat="false" ht="14.2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10"/>
      <c r="AY815" s="10"/>
    </row>
    <row r="816" customFormat="false" ht="14.2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10"/>
      <c r="AY816" s="10"/>
    </row>
    <row r="817" customFormat="false" ht="14.2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10"/>
      <c r="AY817" s="10"/>
    </row>
    <row r="818" customFormat="false" ht="14.2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10"/>
      <c r="AY818" s="10"/>
    </row>
    <row r="819" customFormat="false" ht="14.2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10"/>
      <c r="AY819" s="10"/>
    </row>
    <row r="820" customFormat="false" ht="14.2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10"/>
      <c r="AY820" s="10"/>
    </row>
    <row r="821" customFormat="false" ht="14.2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10"/>
      <c r="AY821" s="10"/>
    </row>
    <row r="822" customFormat="false" ht="14.2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10"/>
      <c r="AY822" s="10"/>
    </row>
    <row r="823" customFormat="false" ht="14.2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10"/>
      <c r="AY823" s="10"/>
    </row>
    <row r="824" customFormat="false" ht="14.2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10"/>
      <c r="AY824" s="10"/>
    </row>
    <row r="825" customFormat="false" ht="14.2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10"/>
      <c r="AY825" s="10"/>
    </row>
    <row r="826" customFormat="false" ht="14.2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10"/>
      <c r="AY826" s="10"/>
    </row>
    <row r="827" customFormat="false" ht="14.2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10"/>
      <c r="AY827" s="10"/>
    </row>
    <row r="828" customFormat="false" ht="14.2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10"/>
      <c r="AY828" s="10"/>
    </row>
    <row r="829" customFormat="false" ht="14.2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10"/>
      <c r="AY829" s="10"/>
    </row>
    <row r="830" customFormat="false" ht="14.2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10"/>
      <c r="AY830" s="10"/>
    </row>
    <row r="831" customFormat="false" ht="14.2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10"/>
      <c r="AY831" s="10"/>
    </row>
    <row r="832" customFormat="false" ht="14.2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10"/>
      <c r="AY832" s="10"/>
    </row>
    <row r="833" customFormat="false" ht="14.2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10"/>
      <c r="AY833" s="10"/>
    </row>
    <row r="834" customFormat="false" ht="14.2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10"/>
      <c r="AY834" s="10"/>
    </row>
    <row r="835" customFormat="false" ht="14.2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10"/>
      <c r="AY835" s="10"/>
    </row>
    <row r="836" customFormat="false" ht="14.2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10"/>
      <c r="AY836" s="10"/>
    </row>
    <row r="837" customFormat="false" ht="14.2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10"/>
      <c r="AY837" s="10"/>
    </row>
    <row r="838" customFormat="false" ht="14.2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10"/>
      <c r="AY838" s="10"/>
    </row>
    <row r="839" customFormat="false" ht="14.2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10"/>
      <c r="AY839" s="10"/>
    </row>
    <row r="840" customFormat="false" ht="14.2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10"/>
      <c r="AY840" s="10"/>
    </row>
    <row r="841" customFormat="false" ht="14.2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10"/>
      <c r="AY841" s="10"/>
    </row>
    <row r="842" customFormat="false" ht="14.2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10"/>
      <c r="AY842" s="10"/>
    </row>
    <row r="843" customFormat="false" ht="14.2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10"/>
      <c r="AY843" s="10"/>
    </row>
    <row r="844" customFormat="false" ht="14.2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10"/>
      <c r="AY844" s="10"/>
    </row>
    <row r="845" customFormat="false" ht="14.2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10"/>
      <c r="AY845" s="10"/>
    </row>
    <row r="846" customFormat="false" ht="14.2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10"/>
      <c r="AY846" s="10"/>
    </row>
    <row r="847" customFormat="false" ht="14.2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10"/>
      <c r="AY847" s="10"/>
    </row>
    <row r="848" customFormat="false" ht="14.2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10"/>
      <c r="AY848" s="10"/>
    </row>
    <row r="849" customFormat="false" ht="14.2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10"/>
      <c r="AY849" s="10"/>
    </row>
    <row r="850" customFormat="false" ht="14.2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10"/>
      <c r="AY850" s="10"/>
    </row>
    <row r="851" customFormat="false" ht="14.2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10"/>
      <c r="AY851" s="10"/>
    </row>
    <row r="852" customFormat="false" ht="14.2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10"/>
      <c r="AY852" s="10"/>
    </row>
    <row r="853" customFormat="false" ht="14.2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10"/>
      <c r="AY853" s="10"/>
    </row>
    <row r="854" customFormat="false" ht="14.2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10"/>
      <c r="AY854" s="10"/>
    </row>
    <row r="855" customFormat="false" ht="14.2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10"/>
      <c r="AY855" s="10"/>
    </row>
    <row r="856" customFormat="false" ht="14.2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10"/>
      <c r="AY856" s="10"/>
    </row>
    <row r="857" customFormat="false" ht="14.2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10"/>
      <c r="AY857" s="10"/>
    </row>
    <row r="858" customFormat="false" ht="14.2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10"/>
      <c r="AY858" s="10"/>
    </row>
    <row r="859" customFormat="false" ht="14.2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10"/>
      <c r="AY859" s="10"/>
    </row>
    <row r="860" customFormat="false" ht="14.2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10"/>
      <c r="AY860" s="10"/>
    </row>
    <row r="861" customFormat="false" ht="14.2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10"/>
      <c r="AY861" s="10"/>
    </row>
    <row r="862" customFormat="false" ht="14.2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10"/>
      <c r="AY862" s="10"/>
    </row>
    <row r="863" customFormat="false" ht="14.2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10"/>
      <c r="AY863" s="10"/>
    </row>
    <row r="864" customFormat="false" ht="14.2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10"/>
      <c r="AY864" s="10"/>
    </row>
    <row r="865" customFormat="false" ht="14.2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10"/>
      <c r="AY865" s="10"/>
    </row>
    <row r="866" customFormat="false" ht="14.2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10"/>
      <c r="AY866" s="10"/>
    </row>
    <row r="867" customFormat="false" ht="14.2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10"/>
      <c r="AY867" s="10"/>
    </row>
    <row r="868" customFormat="false" ht="14.2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10"/>
      <c r="AY868" s="10"/>
    </row>
    <row r="869" customFormat="false" ht="14.2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10"/>
      <c r="AY869" s="10"/>
    </row>
    <row r="870" customFormat="false" ht="14.2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10"/>
      <c r="AY870" s="10"/>
    </row>
    <row r="871" customFormat="false" ht="14.2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10"/>
      <c r="AY871" s="10"/>
    </row>
    <row r="872" customFormat="false" ht="14.2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10"/>
      <c r="AY872" s="10"/>
    </row>
    <row r="873" customFormat="false" ht="14.2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10"/>
      <c r="AY873" s="10"/>
    </row>
    <row r="874" customFormat="false" ht="14.2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10"/>
      <c r="AY874" s="10"/>
    </row>
    <row r="875" customFormat="false" ht="14.2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10"/>
      <c r="AY875" s="10"/>
    </row>
    <row r="876" customFormat="false" ht="14.2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10"/>
      <c r="AY876" s="10"/>
    </row>
    <row r="877" customFormat="false" ht="14.2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10"/>
      <c r="AY877" s="10"/>
    </row>
    <row r="878" customFormat="false" ht="14.2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10"/>
      <c r="AY878" s="10"/>
    </row>
    <row r="879" customFormat="false" ht="14.2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10"/>
      <c r="AY879" s="10"/>
    </row>
    <row r="880" customFormat="false" ht="14.2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10"/>
      <c r="AY880" s="10"/>
    </row>
    <row r="881" customFormat="false" ht="14.2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10"/>
      <c r="AY881" s="10"/>
    </row>
    <row r="882" customFormat="false" ht="14.2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10"/>
      <c r="AY882" s="10"/>
    </row>
    <row r="883" customFormat="false" ht="14.2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10"/>
      <c r="AY883" s="10"/>
    </row>
    <row r="884" customFormat="false" ht="14.2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10"/>
      <c r="AY884" s="10"/>
    </row>
    <row r="885" customFormat="false" ht="14.2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10"/>
      <c r="AY885" s="10"/>
    </row>
    <row r="886" customFormat="false" ht="14.2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10"/>
      <c r="AY886" s="10"/>
    </row>
    <row r="887" customFormat="false" ht="14.2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10"/>
      <c r="AY887" s="10"/>
    </row>
    <row r="888" customFormat="false" ht="14.2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10"/>
      <c r="AY888" s="10"/>
    </row>
    <row r="889" customFormat="false" ht="14.2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10"/>
      <c r="AY889" s="10"/>
    </row>
    <row r="890" customFormat="false" ht="14.2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10"/>
      <c r="AY890" s="10"/>
    </row>
    <row r="891" customFormat="false" ht="14.2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10"/>
      <c r="AY891" s="10"/>
    </row>
    <row r="892" customFormat="false" ht="14.2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10"/>
      <c r="AY892" s="10"/>
    </row>
    <row r="893" customFormat="false" ht="14.2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10"/>
      <c r="AY893" s="10"/>
    </row>
    <row r="894" customFormat="false" ht="14.2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10"/>
      <c r="AY894" s="10"/>
    </row>
    <row r="895" customFormat="false" ht="14.2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10"/>
      <c r="AY895" s="10"/>
    </row>
    <row r="896" customFormat="false" ht="14.2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10"/>
      <c r="AY896" s="10"/>
    </row>
    <row r="897" customFormat="false" ht="14.2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10"/>
      <c r="AY897" s="10"/>
    </row>
    <row r="898" customFormat="false" ht="14.2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10"/>
      <c r="AY898" s="10"/>
    </row>
    <row r="899" customFormat="false" ht="14.2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10"/>
      <c r="AY899" s="10"/>
    </row>
    <row r="900" customFormat="false" ht="14.2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10"/>
      <c r="AY900" s="10"/>
    </row>
    <row r="901" customFormat="false" ht="14.2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10"/>
      <c r="AY901" s="10"/>
    </row>
    <row r="902" customFormat="false" ht="14.2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10"/>
      <c r="AY902" s="10"/>
    </row>
    <row r="903" customFormat="false" ht="14.2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10"/>
      <c r="AY903" s="10"/>
    </row>
    <row r="904" customFormat="false" ht="14.2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10"/>
      <c r="AY904" s="10"/>
    </row>
    <row r="905" customFormat="false" ht="14.2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10"/>
      <c r="AY905" s="10"/>
    </row>
    <row r="906" customFormat="false" ht="14.2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10"/>
      <c r="AY906" s="10"/>
    </row>
    <row r="907" customFormat="false" ht="14.2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8"/>
      <c r="N907" s="8"/>
      <c r="O907" s="12"/>
      <c r="P907" s="12"/>
      <c r="Q907" s="12"/>
      <c r="R907" s="12"/>
      <c r="S907" s="12"/>
      <c r="T907" s="12"/>
      <c r="U907" s="12"/>
      <c r="V907" s="12"/>
      <c r="W907" s="8"/>
      <c r="X907" s="8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0"/>
      <c r="AY907" s="10"/>
    </row>
    <row r="908" customFormat="false" ht="14.2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8"/>
      <c r="N908" s="8"/>
      <c r="O908" s="12"/>
      <c r="P908" s="12"/>
      <c r="Q908" s="12"/>
      <c r="R908" s="12"/>
      <c r="S908" s="12"/>
      <c r="T908" s="12"/>
      <c r="U908" s="12"/>
      <c r="V908" s="12"/>
      <c r="W908" s="8"/>
      <c r="X908" s="8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0"/>
      <c r="AY908" s="10"/>
    </row>
    <row r="909" customFormat="false" ht="14.2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8"/>
      <c r="N909" s="8"/>
      <c r="O909" s="12"/>
      <c r="P909" s="12"/>
      <c r="Q909" s="12"/>
      <c r="R909" s="12"/>
      <c r="S909" s="12"/>
      <c r="T909" s="12"/>
      <c r="U909" s="12"/>
      <c r="V909" s="12"/>
      <c r="W909" s="8"/>
      <c r="X909" s="8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0"/>
      <c r="AY909" s="10"/>
    </row>
    <row r="910" customFormat="false" ht="14.2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8"/>
      <c r="N910" s="8"/>
      <c r="O910" s="12"/>
      <c r="P910" s="12"/>
      <c r="Q910" s="12"/>
      <c r="R910" s="12"/>
      <c r="S910" s="12"/>
      <c r="T910" s="12"/>
      <c r="U910" s="12"/>
      <c r="V910" s="12"/>
      <c r="W910" s="8"/>
      <c r="X910" s="8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0"/>
      <c r="AY910" s="10"/>
    </row>
    <row r="911" customFormat="false" ht="14.2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8"/>
      <c r="N911" s="8"/>
      <c r="O911" s="12"/>
      <c r="P911" s="12"/>
      <c r="Q911" s="12"/>
      <c r="R911" s="12"/>
      <c r="S911" s="12"/>
      <c r="T911" s="12"/>
      <c r="U911" s="12"/>
      <c r="V911" s="12"/>
      <c r="W911" s="8"/>
      <c r="X911" s="8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0"/>
      <c r="AY911" s="10"/>
    </row>
    <row r="912" customFormat="false" ht="14.2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8"/>
      <c r="N912" s="8"/>
      <c r="O912" s="12"/>
      <c r="P912" s="12"/>
      <c r="Q912" s="12"/>
      <c r="R912" s="12"/>
      <c r="S912" s="12"/>
      <c r="T912" s="12"/>
      <c r="U912" s="12"/>
      <c r="V912" s="12"/>
      <c r="W912" s="8"/>
      <c r="X912" s="8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0"/>
      <c r="AY912" s="10"/>
    </row>
    <row r="913" customFormat="false" ht="14.2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8"/>
      <c r="N913" s="8"/>
      <c r="O913" s="12"/>
      <c r="P913" s="12"/>
      <c r="Q913" s="12"/>
      <c r="R913" s="12"/>
      <c r="S913" s="12"/>
      <c r="T913" s="12"/>
      <c r="U913" s="12"/>
      <c r="V913" s="12"/>
      <c r="W913" s="8"/>
      <c r="X913" s="8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0"/>
      <c r="AY913" s="10"/>
    </row>
    <row r="914" customFormat="false" ht="14.2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8"/>
      <c r="N914" s="8"/>
      <c r="O914" s="12"/>
      <c r="P914" s="12"/>
      <c r="Q914" s="12"/>
      <c r="R914" s="12"/>
      <c r="S914" s="12"/>
      <c r="T914" s="12"/>
      <c r="U914" s="12"/>
      <c r="V914" s="12"/>
      <c r="W914" s="8"/>
      <c r="X914" s="8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0"/>
      <c r="AY914" s="10"/>
    </row>
    <row r="915" customFormat="false" ht="14.2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10"/>
      <c r="AY915" s="10"/>
    </row>
    <row r="916" customFormat="false" ht="14.2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10"/>
      <c r="AY916" s="10"/>
    </row>
    <row r="917" customFormat="false" ht="14.2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10"/>
      <c r="AY917" s="10"/>
    </row>
    <row r="918" customFormat="false" ht="14.2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10"/>
      <c r="AY918" s="10"/>
    </row>
    <row r="919" customFormat="false" ht="14.2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8"/>
      <c r="N919" s="8"/>
      <c r="O919" s="12"/>
      <c r="P919" s="12"/>
      <c r="Q919" s="12"/>
      <c r="R919" s="12"/>
      <c r="S919" s="12"/>
      <c r="T919" s="12"/>
      <c r="U919" s="12"/>
      <c r="V919" s="12"/>
      <c r="W919" s="8"/>
      <c r="X919" s="8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0"/>
      <c r="AY919" s="10"/>
    </row>
    <row r="920" customFormat="false" ht="14.2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8"/>
      <c r="N920" s="8"/>
      <c r="O920" s="12"/>
      <c r="P920" s="12"/>
      <c r="Q920" s="12"/>
      <c r="R920" s="12"/>
      <c r="S920" s="12"/>
      <c r="T920" s="12"/>
      <c r="U920" s="12"/>
      <c r="V920" s="12"/>
      <c r="W920" s="8"/>
      <c r="X920" s="8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0"/>
      <c r="AY920" s="10"/>
    </row>
    <row r="921" customFormat="false" ht="14.2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10"/>
      <c r="AY921" s="10"/>
    </row>
    <row r="922" customFormat="false" ht="14.2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10"/>
      <c r="AY922" s="10"/>
    </row>
    <row r="923" customFormat="false" ht="14.2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10"/>
      <c r="AY923" s="10"/>
    </row>
    <row r="924" customFormat="false" ht="14.2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10"/>
      <c r="AY924" s="10"/>
    </row>
    <row r="925" customFormat="false" ht="14.2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10"/>
      <c r="AY925" s="10"/>
    </row>
    <row r="926" customFormat="false" ht="14.2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10"/>
      <c r="AY926" s="10"/>
    </row>
    <row r="927" customFormat="false" ht="14.2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10"/>
      <c r="AY927" s="10"/>
    </row>
    <row r="928" customFormat="false" ht="14.2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10"/>
      <c r="AY928" s="10"/>
    </row>
    <row r="929" customFormat="false" ht="14.2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10"/>
      <c r="AY929" s="10"/>
    </row>
    <row r="930" customFormat="false" ht="14.2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10"/>
      <c r="AY930" s="10"/>
    </row>
    <row r="931" customFormat="false" ht="14.2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10"/>
      <c r="AY931" s="10"/>
    </row>
    <row r="932" customFormat="false" ht="14.2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8"/>
      <c r="N932" s="8"/>
      <c r="O932" s="12"/>
      <c r="P932" s="12"/>
      <c r="Q932" s="12"/>
      <c r="R932" s="12"/>
      <c r="S932" s="12"/>
      <c r="T932" s="12"/>
      <c r="U932" s="12"/>
      <c r="V932" s="12"/>
      <c r="W932" s="8"/>
      <c r="X932" s="8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0"/>
      <c r="AY932" s="10"/>
    </row>
    <row r="933" customFormat="false" ht="14.2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8"/>
      <c r="N933" s="8"/>
      <c r="O933" s="12"/>
      <c r="P933" s="12"/>
      <c r="Q933" s="12"/>
      <c r="R933" s="12"/>
      <c r="S933" s="12"/>
      <c r="T933" s="12"/>
      <c r="U933" s="12"/>
      <c r="V933" s="12"/>
      <c r="W933" s="8"/>
      <c r="X933" s="8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0"/>
      <c r="AY933" s="10"/>
    </row>
    <row r="934" customFormat="false" ht="14.2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8"/>
      <c r="N934" s="8"/>
      <c r="O934" s="12"/>
      <c r="P934" s="12"/>
      <c r="Q934" s="12"/>
      <c r="R934" s="12"/>
      <c r="S934" s="12"/>
      <c r="T934" s="12"/>
      <c r="U934" s="12"/>
      <c r="V934" s="12"/>
      <c r="W934" s="8"/>
      <c r="X934" s="8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0"/>
      <c r="AY934" s="10"/>
    </row>
    <row r="935" customFormat="false" ht="14.2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8"/>
      <c r="N935" s="8"/>
      <c r="O935" s="12"/>
      <c r="P935" s="12"/>
      <c r="Q935" s="12"/>
      <c r="R935" s="12"/>
      <c r="S935" s="12"/>
      <c r="T935" s="12"/>
      <c r="U935" s="12"/>
      <c r="V935" s="12"/>
      <c r="W935" s="8"/>
      <c r="X935" s="8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0"/>
      <c r="AY935" s="10"/>
    </row>
    <row r="936" customFormat="false" ht="14.2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10"/>
      <c r="AY936" s="10"/>
    </row>
    <row r="937" customFormat="false" ht="14.2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10"/>
      <c r="AY937" s="10"/>
    </row>
    <row r="938" customFormat="false" ht="14.2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10"/>
      <c r="AY938" s="10"/>
    </row>
    <row r="939" customFormat="false" ht="14.2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10"/>
      <c r="AY939" s="10"/>
    </row>
    <row r="940" customFormat="false" ht="14.2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10"/>
      <c r="AY940" s="10"/>
    </row>
    <row r="941" customFormat="false" ht="14.2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8"/>
      <c r="N941" s="8"/>
      <c r="O941" s="12"/>
      <c r="P941" s="12"/>
      <c r="Q941" s="12"/>
      <c r="R941" s="12"/>
      <c r="S941" s="12"/>
      <c r="T941" s="12"/>
      <c r="U941" s="12"/>
      <c r="V941" s="12"/>
      <c r="W941" s="8"/>
      <c r="X941" s="8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0"/>
      <c r="AY941" s="10"/>
    </row>
    <row r="942" customFormat="false" ht="14.2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8"/>
      <c r="N942" s="8"/>
      <c r="O942" s="12"/>
      <c r="P942" s="12"/>
      <c r="Q942" s="12"/>
      <c r="R942" s="12"/>
      <c r="S942" s="12"/>
      <c r="T942" s="12"/>
      <c r="U942" s="12"/>
      <c r="V942" s="12"/>
      <c r="W942" s="8"/>
      <c r="X942" s="8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0"/>
      <c r="AY942" s="10"/>
    </row>
    <row r="943" customFormat="false" ht="14.2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8"/>
      <c r="N943" s="8"/>
      <c r="O943" s="12"/>
      <c r="P943" s="12"/>
      <c r="Q943" s="12"/>
      <c r="R943" s="12"/>
      <c r="S943" s="12"/>
      <c r="T943" s="12"/>
      <c r="U943" s="12"/>
      <c r="V943" s="12"/>
      <c r="W943" s="8"/>
      <c r="X943" s="8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0"/>
      <c r="AY943" s="10"/>
    </row>
    <row r="944" customFormat="false" ht="14.2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8"/>
      <c r="N944" s="8"/>
      <c r="O944" s="12"/>
      <c r="P944" s="12"/>
      <c r="Q944" s="12"/>
      <c r="R944" s="12"/>
      <c r="S944" s="12"/>
      <c r="T944" s="12"/>
      <c r="U944" s="12"/>
      <c r="V944" s="12"/>
      <c r="W944" s="8"/>
      <c r="X944" s="8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0"/>
      <c r="AY944" s="10"/>
    </row>
    <row r="945" customFormat="false" ht="14.2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8"/>
      <c r="N945" s="8"/>
      <c r="O945" s="12"/>
      <c r="P945" s="12"/>
      <c r="Q945" s="12"/>
      <c r="R945" s="12"/>
      <c r="S945" s="12"/>
      <c r="T945" s="12"/>
      <c r="U945" s="12"/>
      <c r="V945" s="12"/>
      <c r="W945" s="8"/>
      <c r="X945" s="8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0"/>
      <c r="AY945" s="10"/>
    </row>
    <row r="946" customFormat="false" ht="14.2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8"/>
      <c r="N946" s="8"/>
      <c r="O946" s="12"/>
      <c r="P946" s="12"/>
      <c r="Q946" s="12"/>
      <c r="R946" s="12"/>
      <c r="S946" s="12"/>
      <c r="T946" s="12"/>
      <c r="U946" s="12"/>
      <c r="V946" s="12"/>
      <c r="W946" s="8"/>
      <c r="X946" s="8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0"/>
      <c r="AY946" s="10"/>
    </row>
    <row r="947" customFormat="false" ht="14.2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8"/>
      <c r="N947" s="8"/>
      <c r="O947" s="12"/>
      <c r="P947" s="12"/>
      <c r="Q947" s="12"/>
      <c r="R947" s="12"/>
      <c r="S947" s="12"/>
      <c r="T947" s="12"/>
      <c r="U947" s="12"/>
      <c r="V947" s="12"/>
      <c r="W947" s="8"/>
      <c r="X947" s="8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0"/>
      <c r="AY947" s="10"/>
    </row>
    <row r="948" customFormat="false" ht="14.2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8"/>
      <c r="N948" s="8"/>
      <c r="O948" s="12"/>
      <c r="P948" s="12"/>
      <c r="Q948" s="12"/>
      <c r="R948" s="12"/>
      <c r="S948" s="12"/>
      <c r="T948" s="12"/>
      <c r="U948" s="12"/>
      <c r="V948" s="12"/>
      <c r="W948" s="8"/>
      <c r="X948" s="8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0"/>
      <c r="AY948" s="10"/>
    </row>
    <row r="949" customFormat="false" ht="14.2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8"/>
      <c r="N949" s="8"/>
      <c r="O949" s="12"/>
      <c r="P949" s="12"/>
      <c r="Q949" s="12"/>
      <c r="R949" s="12"/>
      <c r="S949" s="12"/>
      <c r="T949" s="12"/>
      <c r="U949" s="12"/>
      <c r="V949" s="12"/>
      <c r="W949" s="8"/>
      <c r="X949" s="8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0"/>
      <c r="AY949" s="10"/>
    </row>
    <row r="950" customFormat="false" ht="14.2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8"/>
      <c r="N950" s="8"/>
      <c r="O950" s="12"/>
      <c r="P950" s="12"/>
      <c r="Q950" s="12"/>
      <c r="R950" s="12"/>
      <c r="S950" s="12"/>
      <c r="T950" s="12"/>
      <c r="U950" s="12"/>
      <c r="V950" s="12"/>
      <c r="W950" s="8"/>
      <c r="X950" s="8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0"/>
      <c r="AY950" s="10"/>
    </row>
    <row r="951" customFormat="false" ht="14.2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10"/>
      <c r="AY951" s="10"/>
    </row>
    <row r="952" customFormat="false" ht="14.2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10"/>
      <c r="AY952" s="10"/>
    </row>
    <row r="953" customFormat="false" ht="14.2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10"/>
      <c r="AY953" s="10"/>
    </row>
    <row r="954" customFormat="false" ht="14.2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10"/>
      <c r="AY954" s="10"/>
    </row>
    <row r="955" customFormat="false" ht="14.2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10"/>
      <c r="AY955" s="10"/>
    </row>
    <row r="956" customFormat="false" ht="14.2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10"/>
      <c r="AY956" s="10"/>
    </row>
    <row r="957" customFormat="false" ht="14.2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10"/>
      <c r="AY957" s="10"/>
    </row>
    <row r="958" customFormat="false" ht="14.2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10"/>
      <c r="AY958" s="10"/>
    </row>
    <row r="959" customFormat="false" ht="14.2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10"/>
      <c r="AY959" s="10"/>
    </row>
    <row r="960" customFormat="false" ht="14.2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10"/>
      <c r="AY960" s="10"/>
    </row>
    <row r="961" customFormat="false" ht="14.2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10"/>
      <c r="AY961" s="10"/>
    </row>
    <row r="962" customFormat="false" ht="14.2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10"/>
      <c r="AY962" s="10"/>
    </row>
    <row r="963" customFormat="false" ht="14.2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10"/>
      <c r="AY963" s="10"/>
    </row>
    <row r="964" customFormat="false" ht="14.2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10"/>
      <c r="AY964" s="10"/>
    </row>
    <row r="965" customFormat="false" ht="14.2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10"/>
      <c r="AY965" s="10"/>
    </row>
    <row r="966" customFormat="false" ht="14.2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10"/>
      <c r="AY966" s="10"/>
    </row>
    <row r="967" customFormat="false" ht="14.2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10"/>
      <c r="AY967" s="10"/>
    </row>
    <row r="968" customFormat="false" ht="14.2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10"/>
      <c r="AY968" s="10"/>
    </row>
    <row r="969" customFormat="false" ht="14.2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10"/>
      <c r="AY969" s="10"/>
    </row>
    <row r="970" customFormat="false" ht="14.2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10"/>
      <c r="AY970" s="10"/>
    </row>
    <row r="971" customFormat="false" ht="14.2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10"/>
      <c r="AY971" s="10"/>
    </row>
    <row r="972" customFormat="false" ht="14.2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10"/>
      <c r="AY972" s="10"/>
    </row>
    <row r="973" customFormat="false" ht="14.2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10"/>
      <c r="AY973" s="10"/>
    </row>
    <row r="974" customFormat="false" ht="14.2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10"/>
      <c r="AY974" s="10"/>
    </row>
    <row r="975" customFormat="false" ht="14.2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10"/>
      <c r="AY975" s="10"/>
    </row>
    <row r="976" customFormat="false" ht="14.2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10"/>
      <c r="AY976" s="10"/>
    </row>
    <row r="977" customFormat="false" ht="14.2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10"/>
      <c r="AY977" s="10"/>
    </row>
    <row r="978" customFormat="false" ht="14.2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10"/>
      <c r="AY978" s="10"/>
    </row>
    <row r="979" customFormat="false" ht="14.2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10"/>
      <c r="AY979" s="10"/>
    </row>
    <row r="980" customFormat="false" ht="14.2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10"/>
      <c r="AY980" s="10"/>
    </row>
    <row r="981" customFormat="false" ht="14.2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10"/>
      <c r="AY981" s="10"/>
    </row>
    <row r="982" customFormat="false" ht="14.2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10"/>
      <c r="AY982" s="10"/>
    </row>
    <row r="983" customFormat="false" ht="14.25" hidden="false" customHeight="false" outlineLevel="0" collapsed="false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15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10"/>
      <c r="AY983" s="10"/>
    </row>
    <row r="984" customFormat="false" ht="14.25" hidden="false" customHeight="true" outlineLevel="0" collapsed="false">
      <c r="A984" s="7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10"/>
      <c r="AY984" s="10"/>
    </row>
    <row r="985" customFormat="false" ht="14.25" hidden="false" customHeight="true" outlineLevel="0" collapsed="false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8"/>
      <c r="N985" s="8"/>
      <c r="O985" s="12"/>
      <c r="P985" s="12"/>
      <c r="Q985" s="12"/>
      <c r="R985" s="12"/>
      <c r="S985" s="12"/>
      <c r="T985" s="12"/>
      <c r="U985" s="12"/>
      <c r="V985" s="12"/>
      <c r="W985" s="8"/>
      <c r="X985" s="8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0"/>
      <c r="AY985" s="10"/>
    </row>
    <row r="986" customFormat="false" ht="14.25" hidden="false" customHeight="true" outlineLevel="0" collapsed="false">
      <c r="A986" s="7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10"/>
      <c r="AY986" s="10"/>
    </row>
    <row r="987" customFormat="false" ht="14.25" hidden="false" customHeight="true" outlineLevel="0" collapsed="false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10"/>
      <c r="AY987" s="10"/>
    </row>
    <row r="988" customFormat="false" ht="14.25" hidden="false" customHeight="true" outlineLevel="0" collapsed="false">
      <c r="A988" s="7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10"/>
      <c r="AY988" s="10"/>
    </row>
    <row r="989" customFormat="false" ht="14.25" hidden="false" customHeight="true" outlineLevel="0" collapsed="false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10"/>
      <c r="AY989" s="10"/>
    </row>
    <row r="990" customFormat="false" ht="14.25" hidden="false" customHeight="true" outlineLevel="0" collapsed="false">
      <c r="A990" s="7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10"/>
      <c r="AY990" s="10"/>
    </row>
    <row r="991" customFormat="false" ht="14.25" hidden="false" customHeight="true" outlineLevel="0" collapsed="false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10"/>
      <c r="AY991" s="10"/>
    </row>
    <row r="992" customFormat="false" ht="14.25" hidden="false" customHeight="true" outlineLevel="0" collapsed="false">
      <c r="A992" s="7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10"/>
      <c r="AY992" s="10"/>
    </row>
    <row r="993" customFormat="false" ht="14.25" hidden="false" customHeight="true" outlineLevel="0" collapsed="false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10"/>
      <c r="AY993" s="10"/>
    </row>
    <row r="994" customFormat="false" ht="14.25" hidden="false" customHeight="true" outlineLevel="0" collapsed="false">
      <c r="A994" s="7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10"/>
      <c r="AY994" s="10"/>
    </row>
    <row r="995" customFormat="false" ht="14.25" hidden="false" customHeight="true" outlineLevel="0" collapsed="false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10"/>
      <c r="AY995" s="10"/>
    </row>
    <row r="996" customFormat="false" ht="14.25" hidden="false" customHeight="true" outlineLevel="0" collapsed="false">
      <c r="A996" s="7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10"/>
      <c r="AY996" s="10"/>
    </row>
    <row r="997" customFormat="false" ht="14.25" hidden="false" customHeight="true" outlineLevel="0" collapsed="false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10"/>
      <c r="AY997" s="10"/>
    </row>
    <row r="998" customFormat="false" ht="14.25" hidden="false" customHeight="true" outlineLevel="0" collapsed="false">
      <c r="A998" s="7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10"/>
      <c r="AY998" s="10"/>
    </row>
    <row r="999" customFormat="false" ht="14.25" hidden="false" customHeight="true" outlineLevel="0" collapsed="false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10"/>
      <c r="AY999" s="10"/>
    </row>
    <row r="1000" customFormat="false" ht="14.25" hidden="false" customHeight="true" outlineLevel="0" collapsed="false">
      <c r="A1000" s="7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10"/>
      <c r="AY1000" s="10"/>
    </row>
    <row r="1001" customFormat="false" ht="14.25" hidden="false" customHeight="true" outlineLevel="0" collapsed="false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10"/>
      <c r="AY1001" s="10"/>
    </row>
    <row r="1002" customFormat="false" ht="14.25" hidden="false" customHeight="true" outlineLevel="0" collapsed="false">
      <c r="A1002" s="7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10"/>
      <c r="AY1002" s="10"/>
    </row>
    <row r="1003" customFormat="false" ht="14.25" hidden="false" customHeight="true" outlineLevel="0" collapsed="false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10"/>
      <c r="AY1003" s="10"/>
    </row>
    <row r="1004" customFormat="false" ht="14.25" hidden="false" customHeight="true" outlineLevel="0" collapsed="false">
      <c r="A1004" s="7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10"/>
      <c r="AY1004" s="10"/>
    </row>
    <row r="1005" customFormat="false" ht="14.25" hidden="false" customHeight="true" outlineLevel="0" collapsed="false">
      <c r="A1005" s="11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10"/>
      <c r="AY1005" s="10"/>
    </row>
    <row r="1006" customFormat="false" ht="14.25" hidden="false" customHeight="true" outlineLevel="0" collapsed="false">
      <c r="A1006" s="7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10"/>
      <c r="AY1006" s="10"/>
    </row>
    <row r="1007" customFormat="false" ht="14.25" hidden="false" customHeight="true" outlineLevel="0" collapsed="false">
      <c r="A1007" s="11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10"/>
      <c r="AY1007" s="10"/>
    </row>
    <row r="1008" customFormat="false" ht="14.25" hidden="false" customHeight="true" outlineLevel="0" collapsed="false">
      <c r="A1008" s="7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10"/>
      <c r="AY1008" s="10"/>
    </row>
    <row r="1009" customFormat="false" ht="14.25" hidden="false" customHeight="true" outlineLevel="0" collapsed="false">
      <c r="A1009" s="11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10"/>
      <c r="AY1009" s="10"/>
    </row>
    <row r="1010" customFormat="false" ht="14.25" hidden="false" customHeight="true" outlineLevel="0" collapsed="false">
      <c r="A1010" s="7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10"/>
      <c r="AY1010" s="10"/>
    </row>
    <row r="1011" customFormat="false" ht="14.25" hidden="false" customHeight="true" outlineLevel="0" collapsed="false">
      <c r="A1011" s="11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10"/>
      <c r="AY1011" s="10"/>
    </row>
    <row r="1012" customFormat="false" ht="14.25" hidden="false" customHeight="true" outlineLevel="0" collapsed="false">
      <c r="A1012" s="7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10"/>
      <c r="AY1012" s="10"/>
    </row>
    <row r="1013" customFormat="false" ht="14.25" hidden="false" customHeight="true" outlineLevel="0" collapsed="false">
      <c r="A1013" s="11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10"/>
      <c r="AY1013" s="10"/>
    </row>
    <row r="1014" customFormat="false" ht="14.25" hidden="false" customHeight="true" outlineLevel="0" collapsed="false">
      <c r="A1014" s="7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10"/>
      <c r="AY1014" s="10"/>
    </row>
    <row r="1015" customFormat="false" ht="14.25" hidden="false" customHeight="true" outlineLevel="0" collapsed="false">
      <c r="A1015" s="11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10"/>
      <c r="AY1015" s="10"/>
    </row>
    <row r="1016" customFormat="false" ht="14.25" hidden="false" customHeight="true" outlineLevel="0" collapsed="false">
      <c r="A1016" s="7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10"/>
      <c r="AY1016" s="10"/>
    </row>
    <row r="1017" customFormat="false" ht="14.25" hidden="false" customHeight="true" outlineLevel="0" collapsed="false">
      <c r="A1017" s="11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10"/>
      <c r="AY1017" s="10"/>
    </row>
    <row r="1018" customFormat="false" ht="14.25" hidden="false" customHeight="true" outlineLevel="0" collapsed="false">
      <c r="A1018" s="7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10"/>
      <c r="AY1018" s="10"/>
    </row>
    <row r="1019" customFormat="false" ht="14.25" hidden="false" customHeight="true" outlineLevel="0" collapsed="false">
      <c r="A1019" s="11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10"/>
      <c r="AY1019" s="10"/>
    </row>
    <row r="1020" customFormat="false" ht="14.25" hidden="false" customHeight="true" outlineLevel="0" collapsed="false">
      <c r="A1020" s="7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10"/>
      <c r="AY1020" s="10"/>
    </row>
    <row r="1021" customFormat="false" ht="14.25" hidden="false" customHeight="true" outlineLevel="0" collapsed="false">
      <c r="A1021" s="11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10"/>
      <c r="AY1021" s="10"/>
    </row>
    <row r="1022" customFormat="false" ht="14.25" hidden="false" customHeight="true" outlineLevel="0" collapsed="false">
      <c r="A1022" s="7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10"/>
      <c r="AY1022" s="10"/>
    </row>
    <row r="1023" customFormat="false" ht="14.25" hidden="false" customHeight="true" outlineLevel="0" collapsed="false">
      <c r="A1023" s="11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10"/>
      <c r="AY1023" s="10"/>
    </row>
    <row r="1024" customFormat="false" ht="14.25" hidden="false" customHeight="true" outlineLevel="0" collapsed="false">
      <c r="A1024" s="7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10"/>
      <c r="AY1024" s="10"/>
    </row>
    <row r="1025" customFormat="false" ht="14.25" hidden="false" customHeight="true" outlineLevel="0" collapsed="false">
      <c r="A1025" s="11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10"/>
      <c r="AY1025" s="10"/>
    </row>
    <row r="1026" customFormat="false" ht="14.25" hidden="false" customHeight="true" outlineLevel="0" collapsed="false">
      <c r="A1026" s="7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10"/>
      <c r="AY1026" s="10"/>
    </row>
    <row r="1027" customFormat="false" ht="14.25" hidden="false" customHeight="true" outlineLevel="0" collapsed="false">
      <c r="A1027" s="11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10"/>
      <c r="AY1027" s="10"/>
    </row>
    <row r="1028" customFormat="false" ht="14.25" hidden="false" customHeight="true" outlineLevel="0" collapsed="false">
      <c r="A1028" s="7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10"/>
      <c r="AY1028" s="10"/>
    </row>
    <row r="1029" customFormat="false" ht="14.25" hidden="false" customHeight="true" outlineLevel="0" collapsed="false">
      <c r="A1029" s="11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10"/>
      <c r="AY1029" s="10"/>
    </row>
    <row r="1030" customFormat="false" ht="14.25" hidden="false" customHeight="true" outlineLevel="0" collapsed="false">
      <c r="A1030" s="7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10"/>
      <c r="AY1030" s="10"/>
    </row>
    <row r="1031" customFormat="false" ht="14.25" hidden="false" customHeight="true" outlineLevel="0" collapsed="false">
      <c r="A1031" s="11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10"/>
      <c r="AY1031" s="10"/>
    </row>
    <row r="1032" customFormat="false" ht="14.25" hidden="false" customHeight="true" outlineLevel="0" collapsed="false">
      <c r="A1032" s="7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10"/>
      <c r="AY1032" s="10"/>
    </row>
    <row r="1033" customFormat="false" ht="14.25" hidden="false" customHeight="true" outlineLevel="0" collapsed="false">
      <c r="A1033" s="11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10"/>
      <c r="AY1033" s="10"/>
    </row>
    <row r="1034" customFormat="false" ht="14.25" hidden="false" customHeight="true" outlineLevel="0" collapsed="false">
      <c r="A1034" s="7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10"/>
      <c r="AY1034" s="10"/>
    </row>
    <row r="1035" customFormat="false" ht="14.25" hidden="false" customHeight="true" outlineLevel="0" collapsed="false">
      <c r="A1035" s="11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10"/>
      <c r="AY1035" s="10"/>
    </row>
    <row r="1036" customFormat="false" ht="14.25" hidden="false" customHeight="true" outlineLevel="0" collapsed="false">
      <c r="A1036" s="7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10"/>
      <c r="AY1036" s="10"/>
    </row>
    <row r="1037" customFormat="false" ht="14.25" hidden="false" customHeight="false" outlineLevel="0" collapsed="false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10"/>
      <c r="AY1037" s="10"/>
    </row>
    <row r="1038" customFormat="false" ht="14.25" hidden="false" customHeight="true" outlineLevel="0" collapsed="false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10"/>
      <c r="AY1038" s="10"/>
    </row>
    <row r="1039" customFormat="false" ht="14.25" hidden="false" customHeight="true" outlineLevel="0" collapsed="false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10"/>
      <c r="AY1039" s="10"/>
    </row>
    <row r="1040" customFormat="false" ht="14.25" hidden="false" customHeight="true" outlineLevel="0" collapsed="false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10"/>
      <c r="AY1040" s="10"/>
    </row>
    <row r="1041" customFormat="false" ht="14.25" hidden="false" customHeight="true" outlineLevel="0" collapsed="false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10"/>
      <c r="AY1041" s="10"/>
    </row>
    <row r="1042" customFormat="false" ht="14.25" hidden="false" customHeight="true" outlineLevel="0" collapsed="false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10"/>
      <c r="AY1042" s="10"/>
    </row>
    <row r="1043" customFormat="false" ht="14.25" hidden="false" customHeight="true" outlineLevel="0" collapsed="false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10"/>
      <c r="AY1043" s="10"/>
    </row>
    <row r="1044" customFormat="false" ht="14.25" hidden="false" customHeight="true" outlineLevel="0" collapsed="false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10"/>
      <c r="AY1044" s="10"/>
    </row>
    <row r="1045" customFormat="false" ht="14.25" hidden="false" customHeight="true" outlineLevel="0" collapsed="false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10"/>
      <c r="AY1045" s="10"/>
    </row>
    <row r="1046" customFormat="false" ht="14.25" hidden="false" customHeight="true" outlineLevel="0" collapsed="false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10"/>
      <c r="AY1046" s="10"/>
    </row>
    <row r="1047" customFormat="false" ht="14.25" hidden="false" customHeight="true" outlineLevel="0" collapsed="false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10"/>
      <c r="AY1047" s="10"/>
    </row>
    <row r="1048" customFormat="false" ht="14.25" hidden="false" customHeight="true" outlineLevel="0" collapsed="false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10"/>
      <c r="AY1048" s="10"/>
    </row>
    <row r="1049" customFormat="false" ht="14.25" hidden="false" customHeight="true" outlineLevel="0" collapsed="false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10"/>
      <c r="AY1049" s="10"/>
    </row>
    <row r="1050" customFormat="false" ht="14.25" hidden="false" customHeight="true" outlineLevel="0" collapsed="false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10"/>
      <c r="AY1050" s="10"/>
    </row>
    <row r="1051" customFormat="false" ht="14.25" hidden="false" customHeight="true" outlineLevel="0" collapsed="false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10"/>
      <c r="AY1051" s="10"/>
    </row>
    <row r="1052" customFormat="false" ht="14.25" hidden="false" customHeight="true" outlineLevel="0" collapsed="false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10"/>
      <c r="AY1052" s="10"/>
    </row>
    <row r="1053" customFormat="false" ht="14.25" hidden="false" customHeight="true" outlineLevel="0" collapsed="false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10"/>
      <c r="AY1053" s="10"/>
    </row>
    <row r="1054" customFormat="false" ht="14.25" hidden="false" customHeight="true" outlineLevel="0" collapsed="false">
      <c r="A1054" s="7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10"/>
      <c r="AY1054" s="10"/>
    </row>
    <row r="1055" customFormat="false" ht="14.25" hidden="false" customHeight="true" outlineLevel="0" collapsed="false">
      <c r="A1055" s="11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10"/>
      <c r="AY1055" s="10"/>
    </row>
    <row r="1056" customFormat="false" ht="14.25" hidden="false" customHeight="true" outlineLevel="0" collapsed="false">
      <c r="A1056" s="7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10"/>
      <c r="AY1056" s="10"/>
    </row>
    <row r="1057" customFormat="false" ht="14.25" hidden="false" customHeight="true" outlineLevel="0" collapsed="false">
      <c r="A1057" s="11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10"/>
      <c r="AY1057" s="10"/>
    </row>
    <row r="1058" customFormat="false" ht="14.25" hidden="false" customHeight="true" outlineLevel="0" collapsed="false">
      <c r="A1058" s="7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10"/>
      <c r="AY1058" s="10"/>
    </row>
    <row r="1059" customFormat="false" ht="14.25" hidden="false" customHeight="true" outlineLevel="0" collapsed="false">
      <c r="A1059" s="11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10"/>
      <c r="AY1059" s="10"/>
    </row>
    <row r="1060" customFormat="false" ht="14.25" hidden="false" customHeight="true" outlineLevel="0" collapsed="false">
      <c r="A1060" s="7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10"/>
      <c r="AY1060" s="10"/>
    </row>
    <row r="1061" customFormat="false" ht="14.25" hidden="false" customHeight="true" outlineLevel="0" collapsed="false">
      <c r="A1061" s="11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10"/>
      <c r="AY1061" s="10"/>
    </row>
    <row r="1062" customFormat="false" ht="14.25" hidden="false" customHeight="true" outlineLevel="0" collapsed="false">
      <c r="A1062" s="7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10"/>
      <c r="AY1062" s="10"/>
    </row>
    <row r="1063" customFormat="false" ht="14.25" hidden="false" customHeight="true" outlineLevel="0" collapsed="false">
      <c r="A1063" s="11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10"/>
      <c r="AY1063" s="10"/>
    </row>
    <row r="1064" customFormat="false" ht="14.25" hidden="false" customHeight="true" outlineLevel="0" collapsed="false">
      <c r="A1064" s="7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10"/>
      <c r="AY1064" s="10"/>
    </row>
    <row r="1065" customFormat="false" ht="14.25" hidden="false" customHeight="true" outlineLevel="0" collapsed="false">
      <c r="A1065" s="11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10"/>
      <c r="AY1065" s="10"/>
    </row>
    <row r="1066" customFormat="false" ht="14.25" hidden="false" customHeight="true" outlineLevel="0" collapsed="false">
      <c r="A1066" s="7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10"/>
      <c r="AY1066" s="10"/>
    </row>
    <row r="1067" customFormat="false" ht="14.25" hidden="false" customHeight="true" outlineLevel="0" collapsed="false">
      <c r="A1067" s="11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10"/>
      <c r="AY1067" s="10"/>
    </row>
    <row r="1068" customFormat="false" ht="14.25" hidden="false" customHeight="true" outlineLevel="0" collapsed="false">
      <c r="A1068" s="7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10"/>
      <c r="AY1068" s="10"/>
    </row>
    <row r="1069" customFormat="false" ht="14.25" hidden="false" customHeight="true" outlineLevel="0" collapsed="false">
      <c r="A1069" s="11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10"/>
      <c r="AY1069" s="10"/>
    </row>
    <row r="1070" customFormat="false" ht="14.25" hidden="false" customHeight="true" outlineLevel="0" collapsed="false">
      <c r="A1070" s="7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10"/>
      <c r="AY1070" s="10"/>
    </row>
    <row r="1071" customFormat="false" ht="14.25" hidden="false" customHeight="true" outlineLevel="0" collapsed="false">
      <c r="A1071" s="11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10"/>
      <c r="AY1071" s="10"/>
    </row>
    <row r="1072" customFormat="false" ht="14.25" hidden="false" customHeight="true" outlineLevel="0" collapsed="false">
      <c r="A1072" s="7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10"/>
      <c r="AY1072" s="10"/>
    </row>
    <row r="1073" customFormat="false" ht="14.25" hidden="false" customHeight="true" outlineLevel="0" collapsed="false">
      <c r="A1073" s="11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10"/>
      <c r="AY1073" s="10"/>
    </row>
    <row r="1074" customFormat="false" ht="14.25" hidden="false" customHeight="true" outlineLevel="0" collapsed="false">
      <c r="A1074" s="7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10"/>
      <c r="AY1074" s="10"/>
    </row>
    <row r="1075" customFormat="false" ht="14.25" hidden="false" customHeight="true" outlineLevel="0" collapsed="false">
      <c r="A1075" s="11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10"/>
      <c r="AY1075" s="10"/>
    </row>
    <row r="1076" customFormat="false" ht="14.25" hidden="false" customHeight="true" outlineLevel="0" collapsed="false">
      <c r="A1076" s="7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10"/>
      <c r="AY1076" s="10"/>
    </row>
    <row r="1077" customFormat="false" ht="14.25" hidden="false" customHeight="true" outlineLevel="0" collapsed="false">
      <c r="A1077" s="11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10"/>
      <c r="AY1077" s="10"/>
    </row>
    <row r="1078" customFormat="false" ht="14.25" hidden="false" customHeight="true" outlineLevel="0" collapsed="false">
      <c r="A1078" s="7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10"/>
      <c r="AY1078" s="10"/>
    </row>
    <row r="1079" customFormat="false" ht="14.25" hidden="false" customHeight="true" outlineLevel="0" collapsed="false">
      <c r="A1079" s="11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10"/>
      <c r="AY1079" s="10"/>
    </row>
    <row r="1080" customFormat="false" ht="14.25" hidden="false" customHeight="true" outlineLevel="0" collapsed="false">
      <c r="A1080" s="7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10"/>
      <c r="AY1080" s="10"/>
    </row>
    <row r="1081" customFormat="false" ht="14.25" hidden="false" customHeight="true" outlineLevel="0" collapsed="false">
      <c r="A1081" s="11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10"/>
      <c r="AY1081" s="10"/>
    </row>
    <row r="1082" customFormat="false" ht="14.25" hidden="false" customHeight="true" outlineLevel="0" collapsed="false">
      <c r="A1082" s="7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10"/>
      <c r="AY1082" s="10"/>
    </row>
    <row r="1083" customFormat="false" ht="14.25" hidden="false" customHeight="true" outlineLevel="0" collapsed="false">
      <c r="A1083" s="11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10"/>
      <c r="AY1083" s="10"/>
    </row>
    <row r="1084" customFormat="false" ht="14.25" hidden="false" customHeight="true" outlineLevel="0" collapsed="false">
      <c r="A1084" s="7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10"/>
      <c r="AY1084" s="10"/>
    </row>
    <row r="1085" customFormat="false" ht="14.25" hidden="false" customHeight="true" outlineLevel="0" collapsed="false">
      <c r="A1085" s="11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10"/>
      <c r="AY1085" s="10"/>
    </row>
    <row r="1086" customFormat="false" ht="14.25" hidden="false" customHeight="true" outlineLevel="0" collapsed="false">
      <c r="A1086" s="7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10"/>
      <c r="AY1086" s="10"/>
    </row>
    <row r="1087" customFormat="false" ht="14.25" hidden="false" customHeight="true" outlineLevel="0" collapsed="false">
      <c r="A1087" s="11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10"/>
      <c r="AY1087" s="10"/>
    </row>
    <row r="1088" customFormat="false" ht="14.25" hidden="false" customHeight="true" outlineLevel="0" collapsed="false">
      <c r="A1088" s="7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10"/>
      <c r="AY1088" s="10"/>
    </row>
    <row r="1089" customFormat="false" ht="14.25" hidden="false" customHeight="true" outlineLevel="0" collapsed="false">
      <c r="A1089" s="11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10"/>
      <c r="AY1089" s="10"/>
    </row>
    <row r="1090" customFormat="false" ht="14.25" hidden="false" customHeight="true" outlineLevel="0" collapsed="false">
      <c r="A1090" s="7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10"/>
      <c r="AY1090" s="10"/>
    </row>
    <row r="1091" customFormat="false" ht="14.25" hidden="false" customHeight="true" outlineLevel="0" collapsed="false">
      <c r="A1091" s="11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10"/>
      <c r="AY1091" s="10"/>
    </row>
    <row r="1092" customFormat="false" ht="14.25" hidden="false" customHeight="true" outlineLevel="0" collapsed="false">
      <c r="A1092" s="7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10"/>
      <c r="AY1092" s="10"/>
    </row>
    <row r="1093" customFormat="false" ht="14.25" hidden="false" customHeight="true" outlineLevel="0" collapsed="false">
      <c r="A1093" s="11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10"/>
      <c r="AY1093" s="10"/>
    </row>
    <row r="1094" customFormat="false" ht="14.25" hidden="false" customHeight="true" outlineLevel="0" collapsed="false">
      <c r="A1094" s="7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10"/>
      <c r="AY1094" s="10"/>
    </row>
    <row r="1095" customFormat="false" ht="14.25" hidden="false" customHeight="true" outlineLevel="0" collapsed="false">
      <c r="A1095" s="11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10"/>
      <c r="AY1095" s="10"/>
    </row>
    <row r="1096" customFormat="false" ht="14.25" hidden="false" customHeight="true" outlineLevel="0" collapsed="false">
      <c r="A1096" s="7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10"/>
      <c r="AY1096" s="10"/>
    </row>
    <row r="1097" customFormat="false" ht="14.25" hidden="false" customHeight="true" outlineLevel="0" collapsed="false">
      <c r="A1097" s="11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10"/>
      <c r="AY1097" s="10"/>
    </row>
    <row r="1098" customFormat="false" ht="14.25" hidden="false" customHeight="true" outlineLevel="0" collapsed="false">
      <c r="A1098" s="7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10"/>
      <c r="AY1098" s="10"/>
    </row>
    <row r="1099" customFormat="false" ht="14.25" hidden="false" customHeight="true" outlineLevel="0" collapsed="false">
      <c r="A1099" s="11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10"/>
      <c r="AY1099" s="10"/>
    </row>
    <row r="1100" customFormat="false" ht="14.25" hidden="false" customHeight="true" outlineLevel="0" collapsed="false">
      <c r="A1100" s="7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10"/>
      <c r="AY1100" s="10"/>
    </row>
    <row r="1101" customFormat="false" ht="14.25" hidden="false" customHeight="true" outlineLevel="0" collapsed="false">
      <c r="A1101" s="11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10"/>
      <c r="AY1101" s="10"/>
    </row>
    <row r="1102" customFormat="false" ht="14.25" hidden="false" customHeight="true" outlineLevel="0" collapsed="false">
      <c r="A1102" s="7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10"/>
      <c r="AY1102" s="10"/>
    </row>
    <row r="1103" customFormat="false" ht="14.25" hidden="false" customHeight="true" outlineLevel="0" collapsed="false">
      <c r="A1103" s="11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10"/>
      <c r="AY1103" s="10"/>
    </row>
    <row r="1104" customFormat="false" ht="14.25" hidden="false" customHeight="true" outlineLevel="0" collapsed="false">
      <c r="A1104" s="7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10"/>
      <c r="AY1104" s="10"/>
    </row>
    <row r="1105" customFormat="false" ht="14.25" hidden="false" customHeight="true" outlineLevel="0" collapsed="false">
      <c r="A1105" s="11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10"/>
      <c r="AY1105" s="10"/>
    </row>
    <row r="1106" customFormat="false" ht="14.25" hidden="false" customHeight="true" outlineLevel="0" collapsed="false">
      <c r="A1106" s="7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10"/>
      <c r="AY1106" s="10"/>
    </row>
    <row r="1107" customFormat="false" ht="14.25" hidden="false" customHeight="true" outlineLevel="0" collapsed="false">
      <c r="A1107" s="11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10"/>
      <c r="AY1107" s="10"/>
    </row>
    <row r="1108" customFormat="false" ht="14.25" hidden="false" customHeight="true" outlineLevel="0" collapsed="false">
      <c r="A1108" s="7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10"/>
      <c r="AY1108" s="10"/>
    </row>
    <row r="1109" customFormat="false" ht="14.25" hidden="false" customHeight="true" outlineLevel="0" collapsed="false">
      <c r="A1109" s="11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10"/>
      <c r="AY1109" s="10"/>
    </row>
    <row r="1110" customFormat="false" ht="14.25" hidden="false" customHeight="true" outlineLevel="0" collapsed="false">
      <c r="A1110" s="7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10"/>
      <c r="AY1110" s="10"/>
    </row>
    <row r="1111" customFormat="false" ht="14.25" hidden="false" customHeight="true" outlineLevel="0" collapsed="false">
      <c r="A1111" s="11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10"/>
      <c r="AY1111" s="10"/>
    </row>
    <row r="1112" customFormat="false" ht="14.25" hidden="false" customHeight="true" outlineLevel="0" collapsed="false">
      <c r="A1112" s="7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10"/>
      <c r="AY1112" s="10"/>
    </row>
    <row r="1113" customFormat="false" ht="14.25" hidden="false" customHeight="true" outlineLevel="0" collapsed="false">
      <c r="A1113" s="11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10"/>
      <c r="AY1113" s="10"/>
    </row>
    <row r="1114" customFormat="false" ht="14.25" hidden="false" customHeight="true" outlineLevel="0" collapsed="false">
      <c r="A1114" s="7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10"/>
      <c r="AY1114" s="10"/>
    </row>
    <row r="1115" customFormat="false" ht="14.25" hidden="false" customHeight="true" outlineLevel="0" collapsed="false">
      <c r="A1115" s="11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10"/>
      <c r="AY1115" s="10"/>
    </row>
    <row r="1116" customFormat="false" ht="14.25" hidden="false" customHeight="true" outlineLevel="0" collapsed="false">
      <c r="A1116" s="7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10"/>
      <c r="AY1116" s="10"/>
    </row>
    <row r="1117" customFormat="false" ht="14.25" hidden="false" customHeight="true" outlineLevel="0" collapsed="false">
      <c r="A1117" s="11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10"/>
      <c r="AY1117" s="10"/>
    </row>
    <row r="1118" customFormat="false" ht="14.25" hidden="false" customHeight="true" outlineLevel="0" collapsed="false">
      <c r="A1118" s="7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10"/>
      <c r="AY1118" s="10"/>
    </row>
    <row r="1119" customFormat="false" ht="14.25" hidden="false" customHeight="true" outlineLevel="0" collapsed="false">
      <c r="A1119" s="11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10"/>
      <c r="AY1119" s="10"/>
    </row>
    <row r="1120" customFormat="false" ht="14.25" hidden="false" customHeight="true" outlineLevel="0" collapsed="false">
      <c r="A1120" s="7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10"/>
      <c r="AY1120" s="10"/>
    </row>
    <row r="1121" customFormat="false" ht="14.25" hidden="false" customHeight="true" outlineLevel="0" collapsed="false">
      <c r="A1121" s="11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10"/>
      <c r="AY1121" s="10"/>
    </row>
    <row r="1122" customFormat="false" ht="14.25" hidden="false" customHeight="true" outlineLevel="0" collapsed="false">
      <c r="A1122" s="7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10"/>
      <c r="AY1122" s="10"/>
    </row>
    <row r="1123" customFormat="false" ht="14.25" hidden="false" customHeight="true" outlineLevel="0" collapsed="false">
      <c r="A1123" s="11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10"/>
      <c r="AY1123" s="10"/>
    </row>
    <row r="1124" customFormat="false" ht="14.25" hidden="false" customHeight="true" outlineLevel="0" collapsed="false">
      <c r="A1124" s="7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10"/>
      <c r="AY1124" s="10"/>
    </row>
    <row r="1125" customFormat="false" ht="14.25" hidden="false" customHeight="true" outlineLevel="0" collapsed="false">
      <c r="A1125" s="11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10"/>
      <c r="AY1125" s="10"/>
    </row>
    <row r="1126" customFormat="false" ht="14.25" hidden="false" customHeight="true" outlineLevel="0" collapsed="false">
      <c r="A1126" s="7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10"/>
      <c r="AY1126" s="10"/>
    </row>
    <row r="1127" customFormat="false" ht="14.25" hidden="false" customHeight="true" outlineLevel="0" collapsed="false">
      <c r="A1127" s="11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10"/>
      <c r="AY1127" s="10"/>
    </row>
    <row r="1128" customFormat="false" ht="14.25" hidden="false" customHeight="true" outlineLevel="0" collapsed="false">
      <c r="A1128" s="7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10"/>
      <c r="AY1128" s="10"/>
    </row>
    <row r="1129" customFormat="false" ht="14.25" hidden="false" customHeight="true" outlineLevel="0" collapsed="false">
      <c r="A1129" s="11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10"/>
      <c r="AY1129" s="10"/>
    </row>
    <row r="1130" customFormat="false" ht="14.25" hidden="false" customHeight="true" outlineLevel="0" collapsed="false">
      <c r="A1130" s="7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10"/>
      <c r="AY1130" s="10"/>
    </row>
    <row r="1131" customFormat="false" ht="14.25" hidden="false" customHeight="true" outlineLevel="0" collapsed="false">
      <c r="A1131" s="11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10"/>
      <c r="AY1131" s="10"/>
    </row>
    <row r="1132" customFormat="false" ht="14.25" hidden="false" customHeight="true" outlineLevel="0" collapsed="false">
      <c r="A1132" s="7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10"/>
      <c r="AY1132" s="10"/>
    </row>
    <row r="1133" customFormat="false" ht="14.25" hidden="false" customHeight="true" outlineLevel="0" collapsed="false">
      <c r="A1133" s="11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10"/>
      <c r="AY1133" s="10"/>
    </row>
    <row r="1134" customFormat="false" ht="14.25" hidden="false" customHeight="true" outlineLevel="0" collapsed="false">
      <c r="A1134" s="7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10"/>
      <c r="AY1134" s="10"/>
    </row>
    <row r="1135" customFormat="false" ht="14.25" hidden="false" customHeight="true" outlineLevel="0" collapsed="false">
      <c r="A1135" s="11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10"/>
      <c r="AY1135" s="10"/>
    </row>
    <row r="1136" customFormat="false" ht="14.25" hidden="false" customHeight="true" outlineLevel="0" collapsed="false">
      <c r="A1136" s="7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10"/>
      <c r="AY1136" s="10"/>
    </row>
    <row r="1137" customFormat="false" ht="14.25" hidden="false" customHeight="true" outlineLevel="0" collapsed="false">
      <c r="A1137" s="11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10"/>
      <c r="AY1137" s="10"/>
    </row>
    <row r="1138" customFormat="false" ht="14.25" hidden="false" customHeight="true" outlineLevel="0" collapsed="false">
      <c r="A1138" s="7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10"/>
      <c r="AY1138" s="10"/>
    </row>
    <row r="1139" customFormat="false" ht="14.25" hidden="false" customHeight="true" outlineLevel="0" collapsed="false">
      <c r="A1139" s="11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10"/>
      <c r="AY1139" s="10"/>
    </row>
    <row r="1140" customFormat="false" ht="14.25" hidden="false" customHeight="true" outlineLevel="0" collapsed="false">
      <c r="A1140" s="7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10"/>
      <c r="AY1140" s="10"/>
    </row>
    <row r="1141" customFormat="false" ht="14.25" hidden="false" customHeight="true" outlineLevel="0" collapsed="false">
      <c r="A1141" s="11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10"/>
      <c r="AY1141" s="10"/>
    </row>
    <row r="1142" customFormat="false" ht="14.25" hidden="false" customHeight="true" outlineLevel="0" collapsed="false">
      <c r="A1142" s="7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10"/>
      <c r="AY1142" s="10"/>
    </row>
    <row r="1143" customFormat="false" ht="14.25" hidden="false" customHeight="true" outlineLevel="0" collapsed="false">
      <c r="A1143" s="11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10"/>
      <c r="AY1143" s="10"/>
    </row>
    <row r="1144" customFormat="false" ht="14.25" hidden="false" customHeight="true" outlineLevel="0" collapsed="false">
      <c r="A1144" s="7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10"/>
      <c r="AY1144" s="10"/>
    </row>
    <row r="1145" customFormat="false" ht="14.25" hidden="false" customHeight="false" outlineLevel="0" collapsed="false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10"/>
      <c r="AY1145" s="10"/>
    </row>
    <row r="1146" customFormat="false" ht="14.25" hidden="false" customHeight="true" outlineLevel="0" collapsed="false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10"/>
      <c r="AY1146" s="10"/>
    </row>
    <row r="1147" customFormat="false" ht="14.25" hidden="false" customHeight="true" outlineLevel="0" collapsed="false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10"/>
      <c r="AY1147" s="10"/>
    </row>
    <row r="1148" customFormat="false" ht="14.25" hidden="false" customHeight="true" outlineLevel="0" collapsed="false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10"/>
      <c r="AY1148" s="10"/>
    </row>
    <row r="1149" customFormat="false" ht="14.25" hidden="false" customHeight="true" outlineLevel="0" collapsed="false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10"/>
      <c r="AY1149" s="10"/>
    </row>
    <row r="1150" customFormat="false" ht="14.25" hidden="false" customHeight="true" outlineLevel="0" collapsed="false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10"/>
      <c r="AY1150" s="10"/>
    </row>
    <row r="1151" customFormat="false" ht="14.25" hidden="false" customHeight="true" outlineLevel="0" collapsed="false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10"/>
      <c r="AY1151" s="10"/>
    </row>
    <row r="1152" customFormat="false" ht="14.25" hidden="false" customHeight="true" outlineLevel="0" collapsed="false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10"/>
      <c r="AY1152" s="10"/>
    </row>
    <row r="1153" customFormat="false" ht="14.25" hidden="false" customHeight="true" outlineLevel="0" collapsed="false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10"/>
      <c r="AY1153" s="10"/>
    </row>
    <row r="1154" customFormat="false" ht="14.25" hidden="false" customHeight="true" outlineLevel="0" collapsed="false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10"/>
      <c r="AY1154" s="10"/>
    </row>
    <row r="1155" customFormat="false" ht="14.25" hidden="false" customHeight="true" outlineLevel="0" collapsed="false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10"/>
      <c r="AY1155" s="10"/>
    </row>
    <row r="1156" customFormat="false" ht="14.25" hidden="false" customHeight="true" outlineLevel="0" collapsed="false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10"/>
      <c r="AY1156" s="10"/>
    </row>
    <row r="1157" customFormat="false" ht="14.25" hidden="false" customHeight="true" outlineLevel="0" collapsed="false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10"/>
      <c r="AY1157" s="10"/>
    </row>
    <row r="1158" customFormat="false" ht="14.25" hidden="false" customHeight="false" outlineLevel="0" collapsed="false">
      <c r="A1158" s="7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10"/>
      <c r="AY1158" s="10"/>
    </row>
    <row r="1159" customFormat="false" ht="14.25" hidden="false" customHeight="true" outlineLevel="0" collapsed="false">
      <c r="A1159" s="11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10"/>
      <c r="AY1159" s="10"/>
    </row>
    <row r="1160" customFormat="false" ht="14.25" hidden="false" customHeight="true" outlineLevel="0" collapsed="false">
      <c r="A1160" s="7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10"/>
      <c r="AY1160" s="10"/>
    </row>
    <row r="1161" customFormat="false" ht="14.25" hidden="false" customHeight="true" outlineLevel="0" collapsed="false">
      <c r="A1161" s="11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10"/>
      <c r="AY1161" s="10"/>
    </row>
    <row r="1162" customFormat="false" ht="14.25" hidden="false" customHeight="true" outlineLevel="0" collapsed="false">
      <c r="A1162" s="7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10"/>
      <c r="AY1162" s="10"/>
    </row>
    <row r="1163" customFormat="false" ht="14.25" hidden="false" customHeight="true" outlineLevel="0" collapsed="false">
      <c r="A1163" s="11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10"/>
      <c r="AY1163" s="10"/>
    </row>
    <row r="1164" customFormat="false" ht="14.25" hidden="false" customHeight="true" outlineLevel="0" collapsed="false">
      <c r="A1164" s="7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10"/>
      <c r="AY1164" s="10"/>
    </row>
    <row r="1165" customFormat="false" ht="14.25" hidden="false" customHeight="true" outlineLevel="0" collapsed="false">
      <c r="A1165" s="11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10"/>
      <c r="AY1165" s="10"/>
    </row>
    <row r="1166" customFormat="false" ht="14.25" hidden="false" customHeight="true" outlineLevel="0" collapsed="false">
      <c r="A1166" s="7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10"/>
      <c r="AY1166" s="10"/>
    </row>
    <row r="1167" customFormat="false" ht="14.25" hidden="false" customHeight="true" outlineLevel="0" collapsed="false">
      <c r="A1167" s="11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10"/>
      <c r="AY1167" s="10"/>
    </row>
    <row r="1168" customFormat="false" ht="14.25" hidden="false" customHeight="true" outlineLevel="0" collapsed="false">
      <c r="A1168" s="7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10"/>
      <c r="AY1168" s="10"/>
    </row>
    <row r="1169" customFormat="false" ht="14.25" hidden="false" customHeight="true" outlineLevel="0" collapsed="false">
      <c r="A1169" s="11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10"/>
      <c r="AY1169" s="10"/>
    </row>
    <row r="1170" customFormat="false" ht="14.25" hidden="false" customHeight="true" outlineLevel="0" collapsed="false">
      <c r="A1170" s="7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10"/>
      <c r="AY1170" s="10"/>
    </row>
    <row r="1171" customFormat="false" ht="14.25" hidden="false" customHeight="true" outlineLevel="0" collapsed="false">
      <c r="A1171" s="11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10"/>
      <c r="AY1171" s="10"/>
    </row>
    <row r="1172" customFormat="false" ht="14.25" hidden="false" customHeight="true" outlineLevel="0" collapsed="false">
      <c r="A1172" s="7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10"/>
      <c r="AY1172" s="10"/>
    </row>
    <row r="1173" customFormat="false" ht="14.25" hidden="false" customHeight="true" outlineLevel="0" collapsed="false">
      <c r="A1173" s="11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10"/>
      <c r="AY1173" s="10"/>
    </row>
    <row r="1174" customFormat="false" ht="14.25" hidden="false" customHeight="true" outlineLevel="0" collapsed="false">
      <c r="A1174" s="7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10"/>
      <c r="AY1174" s="10"/>
    </row>
    <row r="1175" customFormat="false" ht="14.25" hidden="false" customHeight="true" outlineLevel="0" collapsed="false">
      <c r="A1175" s="11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10"/>
      <c r="AY1175" s="10"/>
    </row>
    <row r="1176" customFormat="false" ht="14.25" hidden="false" customHeight="true" outlineLevel="0" collapsed="false">
      <c r="A1176" s="7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10"/>
      <c r="AY1176" s="10"/>
    </row>
    <row r="1177" customFormat="false" ht="14.25" hidden="false" customHeight="true" outlineLevel="0" collapsed="false">
      <c r="A1177" s="11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10"/>
      <c r="AY1177" s="10"/>
    </row>
    <row r="1178" customFormat="false" ht="14.25" hidden="false" customHeight="true" outlineLevel="0" collapsed="false">
      <c r="A1178" s="7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10"/>
      <c r="AY1178" s="10"/>
    </row>
    <row r="1179" customFormat="false" ht="14.25" hidden="false" customHeight="true" outlineLevel="0" collapsed="false">
      <c r="A1179" s="11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10"/>
      <c r="AY1179" s="10"/>
    </row>
    <row r="1180" customFormat="false" ht="14.25" hidden="false" customHeight="true" outlineLevel="0" collapsed="false">
      <c r="A1180" s="7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10"/>
      <c r="AY1180" s="10"/>
    </row>
    <row r="1181" customFormat="false" ht="14.25" hidden="false" customHeight="true" outlineLevel="0" collapsed="false">
      <c r="A1181" s="11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8"/>
      <c r="N1181" s="8"/>
      <c r="O1181" s="12"/>
      <c r="P1181" s="12"/>
      <c r="Q1181" s="12"/>
      <c r="R1181" s="12"/>
      <c r="S1181" s="12"/>
      <c r="T1181" s="12"/>
      <c r="U1181" s="12"/>
      <c r="V1181" s="12"/>
      <c r="W1181" s="8"/>
      <c r="X1181" s="8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0"/>
      <c r="AY1181" s="10"/>
    </row>
    <row r="1182" customFormat="false" ht="14.25" hidden="false" customHeight="true" outlineLevel="0" collapsed="false">
      <c r="A1182" s="7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8"/>
      <c r="N1182" s="8"/>
      <c r="O1182" s="12"/>
      <c r="P1182" s="12"/>
      <c r="Q1182" s="12"/>
      <c r="R1182" s="12"/>
      <c r="S1182" s="12"/>
      <c r="T1182" s="12"/>
      <c r="U1182" s="12"/>
      <c r="V1182" s="12"/>
      <c r="W1182" s="8"/>
      <c r="X1182" s="8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0"/>
      <c r="AY1182" s="10"/>
    </row>
    <row r="1183" customFormat="false" ht="14.25" hidden="false" customHeight="true" outlineLevel="0" collapsed="false">
      <c r="A1183" s="11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8"/>
      <c r="N1183" s="8"/>
      <c r="O1183" s="12"/>
      <c r="P1183" s="12"/>
      <c r="Q1183" s="12"/>
      <c r="R1183" s="12"/>
      <c r="S1183" s="12"/>
      <c r="T1183" s="12"/>
      <c r="U1183" s="12"/>
      <c r="V1183" s="12"/>
      <c r="W1183" s="8"/>
      <c r="X1183" s="8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0"/>
      <c r="AY1183" s="10"/>
    </row>
    <row r="1184" customFormat="false" ht="14.25" hidden="false" customHeight="true" outlineLevel="0" collapsed="false">
      <c r="A1184" s="7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10"/>
      <c r="AY1184" s="10"/>
    </row>
    <row r="1185" customFormat="false" ht="14.25" hidden="false" customHeight="true" outlineLevel="0" collapsed="false">
      <c r="A1185" s="11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10"/>
      <c r="AY1185" s="10"/>
    </row>
    <row r="1186" customFormat="false" ht="14.25" hidden="false" customHeight="true" outlineLevel="0" collapsed="false">
      <c r="A1186" s="7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10"/>
      <c r="AY1186" s="10"/>
    </row>
    <row r="1187" customFormat="false" ht="14.25" hidden="false" customHeight="true" outlineLevel="0" collapsed="false">
      <c r="A1187" s="11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10"/>
      <c r="AY1187" s="10"/>
    </row>
    <row r="1188" customFormat="false" ht="14.25" hidden="false" customHeight="true" outlineLevel="0" collapsed="false">
      <c r="A1188" s="7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10"/>
      <c r="AY1188" s="10"/>
    </row>
    <row r="1189" customFormat="false" ht="14.25" hidden="false" customHeight="true" outlineLevel="0" collapsed="false">
      <c r="A1189" s="11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10"/>
      <c r="AY1189" s="10"/>
    </row>
    <row r="1190" customFormat="false" ht="14.25" hidden="false" customHeight="true" outlineLevel="0" collapsed="false">
      <c r="A1190" s="7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10"/>
      <c r="AY1190" s="10"/>
    </row>
    <row r="1191" customFormat="false" ht="14.25" hidden="false" customHeight="true" outlineLevel="0" collapsed="false">
      <c r="A1191" s="11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10"/>
      <c r="AY1191" s="10"/>
    </row>
    <row r="1192" customFormat="false" ht="14.25" hidden="false" customHeight="true" outlineLevel="0" collapsed="false">
      <c r="A1192" s="7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10"/>
      <c r="AY1192" s="10"/>
    </row>
    <row r="1193" customFormat="false" ht="14.25" hidden="false" customHeight="true" outlineLevel="0" collapsed="false">
      <c r="A1193" s="14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10"/>
      <c r="AY1193" s="10"/>
    </row>
    <row r="1194" customFormat="false" ht="14.25" hidden="false" customHeight="true" outlineLevel="0" collapsed="false">
      <c r="A1194" s="7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10"/>
      <c r="AY1194" s="10"/>
    </row>
    <row r="1195" customFormat="false" ht="14.25" hidden="false" customHeight="false" outlineLevel="0" collapsed="false">
      <c r="A1195" s="16"/>
      <c r="B1195" s="14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10"/>
      <c r="AY1195" s="10"/>
    </row>
    <row r="1196" customFormat="false" ht="14.25" hidden="false" customHeight="false" outlineLevel="0" collapsed="false">
      <c r="A1196" s="16"/>
      <c r="B1196" s="14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10"/>
      <c r="AY1196" s="10"/>
    </row>
    <row r="1197" customFormat="false" ht="14.25" hidden="false" customHeight="false" outlineLevel="0" collapsed="false">
      <c r="A1197" s="16"/>
      <c r="B1197" s="14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10"/>
      <c r="AY1197" s="10"/>
    </row>
    <row r="1198" customFormat="false" ht="14.25" hidden="false" customHeight="false" outlineLevel="0" collapsed="false">
      <c r="A1198" s="17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5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10"/>
      <c r="AY1198" s="10"/>
    </row>
    <row r="1199" customFormat="false" ht="14.25" hidden="false" customHeight="false" outlineLevel="0" collapsed="false">
      <c r="A1199" s="1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15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10"/>
      <c r="AY1199" s="10"/>
    </row>
    <row r="1200" customFormat="false" ht="14.25" hidden="false" customHeight="false" outlineLevel="0" collapsed="false">
      <c r="A1200" s="17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10"/>
      <c r="AY1200" s="10"/>
    </row>
    <row r="1201" customFormat="false" ht="14.25" hidden="false" customHeight="false" outlineLevel="0" collapsed="false">
      <c r="A1201" s="1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10"/>
      <c r="AY1201" s="10"/>
    </row>
    <row r="1202" customFormat="false" ht="14.25" hidden="false" customHeight="false" outlineLevel="0" collapsed="false">
      <c r="A1202" s="17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10"/>
      <c r="AY1202" s="10"/>
    </row>
    <row r="1203" customFormat="false" ht="14.25" hidden="false" customHeight="false" outlineLevel="0" collapsed="false">
      <c r="A1203" s="1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15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10"/>
      <c r="AY1203" s="10"/>
    </row>
    <row r="1204" customFormat="false" ht="14.25" hidden="false" customHeight="false" outlineLevel="0" collapsed="false">
      <c r="A1204" s="17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10"/>
      <c r="AY1204" s="10"/>
    </row>
  </sheetData>
  <autoFilter ref="A1:AY1204"/>
  <conditionalFormatting sqref="A1">
    <cfRule type="duplicateValues" priority="2" aboveAverage="0" equalAverage="0" bottom="0" percent="0" rank="0" text="" dxfId="10"/>
  </conditionalFormatting>
  <conditionalFormatting sqref="A2:A3">
    <cfRule type="duplicateValues" priority="3" aboveAverage="0" equalAverage="0" bottom="0" percent="0" rank="0" text="" dxfId="11"/>
  </conditionalFormatting>
  <conditionalFormatting sqref="A4:A1194">
    <cfRule type="duplicateValues" priority="4" aboveAverage="0" equalAverage="0" bottom="0" percent="0" rank="0" text="" dxfId="1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Y1198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pane xSplit="0" ySplit="1" topLeftCell="A2" activePane="bottomLeft" state="frozen"/>
      <selection pane="topLeft" activeCell="J1" activeCellId="0" sqref="J1"/>
      <selection pane="bottomLeft" activeCell="M1" activeCellId="1" sqref="O2:O15 M1"/>
    </sheetView>
  </sheetViews>
  <sheetFormatPr defaultColWidth="9.1171875" defaultRowHeight="14.25" zeroHeight="false" outlineLevelRow="0" outlineLevelCol="0"/>
  <cols>
    <col collapsed="false" customWidth="true" hidden="false" outlineLevel="0" max="2" min="1" style="18" width="4.89"/>
    <col collapsed="false" customWidth="true" hidden="false" outlineLevel="0" max="3" min="3" style="18" width="5.44"/>
    <col collapsed="false" customWidth="true" hidden="false" outlineLevel="0" max="4" min="4" style="18" width="5.88"/>
    <col collapsed="false" customWidth="true" hidden="false" outlineLevel="0" max="5" min="5" style="18" width="12.66"/>
    <col collapsed="false" customWidth="true" hidden="false" outlineLevel="0" max="6" min="6" style="18" width="12.11"/>
    <col collapsed="false" customWidth="true" hidden="false" outlineLevel="0" max="7" min="7" style="18" width="45.11"/>
    <col collapsed="false" customWidth="false" hidden="false" outlineLevel="0" max="10" min="8" style="18" width="9.11"/>
    <col collapsed="false" customWidth="true" hidden="false" outlineLevel="0" max="11" min="11" style="18" width="12.44"/>
    <col collapsed="false" customWidth="true" hidden="false" outlineLevel="0" max="12" min="12" style="18" width="8.66"/>
    <col collapsed="false" customWidth="false" hidden="false" outlineLevel="0" max="15" min="13" style="19" width="9.11"/>
    <col collapsed="false" customWidth="true" hidden="false" outlineLevel="0" max="16" min="16" style="19" width="11"/>
    <col collapsed="false" customWidth="false" hidden="false" outlineLevel="0" max="19" min="17" style="19" width="9.11"/>
    <col collapsed="false" customWidth="true" hidden="false" outlineLevel="0" max="22" min="20" style="20" width="18.11"/>
    <col collapsed="false" customWidth="true" hidden="false" outlineLevel="0" max="23" min="23" style="19" width="11"/>
    <col collapsed="false" customWidth="true" hidden="false" outlineLevel="0" max="25" min="24" style="19" width="12.44"/>
    <col collapsed="false" customWidth="false" hidden="false" outlineLevel="0" max="1024" min="26" style="21" width="9.11"/>
  </cols>
  <sheetData>
    <row r="1" s="22" customFormat="true" ht="6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63</v>
      </c>
    </row>
    <row r="2" customFormat="false" ht="14.25" hidden="false" customHeight="false" outlineLevel="0" collapsed="false">
      <c r="A2" s="7" t="n">
        <v>5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n">
        <v>1</v>
      </c>
      <c r="I2" s="7" t="s">
        <v>57</v>
      </c>
      <c r="J2" s="7" t="s">
        <v>57</v>
      </c>
      <c r="K2" s="7" t="s">
        <v>58</v>
      </c>
      <c r="L2" s="7" t="s">
        <v>59</v>
      </c>
      <c r="M2" s="8" t="n">
        <v>0.5</v>
      </c>
      <c r="N2" s="8" t="n">
        <v>1</v>
      </c>
      <c r="O2" s="8" t="n">
        <v>1</v>
      </c>
      <c r="P2" s="8" t="n">
        <v>0</v>
      </c>
      <c r="Q2" s="8" t="n">
        <v>1</v>
      </c>
      <c r="R2" s="8" t="s">
        <v>64</v>
      </c>
      <c r="S2" s="8" t="n">
        <v>1</v>
      </c>
      <c r="T2" s="8" t="s">
        <v>65</v>
      </c>
      <c r="U2" s="8" t="n">
        <v>0</v>
      </c>
      <c r="V2" s="8" t="n">
        <v>0</v>
      </c>
      <c r="W2" s="8" t="n">
        <v>0.05</v>
      </c>
      <c r="X2" s="8" t="n">
        <v>0.05</v>
      </c>
      <c r="Y2" s="8" t="s">
        <v>66</v>
      </c>
    </row>
    <row r="3" customFormat="false" ht="14.25" hidden="false" customHeight="false" outlineLevel="0" collapsed="false">
      <c r="A3" s="11" t="n">
        <v>7</v>
      </c>
      <c r="B3" s="11" t="s">
        <v>51</v>
      </c>
      <c r="C3" s="11" t="s">
        <v>52</v>
      </c>
      <c r="D3" s="11" t="s">
        <v>53</v>
      </c>
      <c r="E3" s="11" t="s">
        <v>54</v>
      </c>
      <c r="F3" s="11" t="s">
        <v>55</v>
      </c>
      <c r="G3" s="11" t="s">
        <v>56</v>
      </c>
      <c r="H3" s="11" t="n">
        <v>1</v>
      </c>
      <c r="I3" s="11" t="s">
        <v>57</v>
      </c>
      <c r="J3" s="11" t="s">
        <v>57</v>
      </c>
      <c r="K3" s="11" t="s">
        <v>58</v>
      </c>
      <c r="L3" s="11" t="s">
        <v>60</v>
      </c>
      <c r="M3" s="8" t="n">
        <v>0.5</v>
      </c>
      <c r="N3" s="8" t="n">
        <v>1</v>
      </c>
      <c r="O3" s="8" t="s">
        <v>67</v>
      </c>
      <c r="P3" s="8" t="n">
        <v>0</v>
      </c>
      <c r="Q3" s="8" t="n">
        <v>1</v>
      </c>
      <c r="R3" s="8" t="s">
        <v>68</v>
      </c>
      <c r="S3" s="8" t="n">
        <v>1</v>
      </c>
      <c r="T3" s="8" t="s">
        <v>69</v>
      </c>
      <c r="U3" s="8" t="n">
        <v>0</v>
      </c>
      <c r="V3" s="8" t="n">
        <v>0</v>
      </c>
      <c r="W3" s="8" t="n">
        <v>0.05</v>
      </c>
      <c r="X3" s="8" t="n">
        <v>0.05</v>
      </c>
      <c r="Y3" s="8" t="s">
        <v>70</v>
      </c>
    </row>
    <row r="4" customFormat="false" ht="14.25" hidden="false" customHeight="false" outlineLevel="0" collapsed="false">
      <c r="A4" s="7" t="n">
        <v>8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n">
        <v>1</v>
      </c>
      <c r="I4" s="7" t="s">
        <v>57</v>
      </c>
      <c r="J4" s="7" t="s">
        <v>57</v>
      </c>
      <c r="K4" s="7" t="s">
        <v>58</v>
      </c>
      <c r="L4" s="7" t="s">
        <v>60</v>
      </c>
      <c r="M4" s="8" t="n">
        <v>0.5</v>
      </c>
      <c r="N4" s="8" t="n">
        <v>1</v>
      </c>
      <c r="O4" s="8" t="s">
        <v>67</v>
      </c>
      <c r="P4" s="8" t="n">
        <v>0</v>
      </c>
      <c r="Q4" s="8" t="n">
        <v>1</v>
      </c>
      <c r="R4" s="8" t="s">
        <v>71</v>
      </c>
      <c r="S4" s="8" t="n">
        <v>1</v>
      </c>
      <c r="T4" s="8" t="s">
        <v>72</v>
      </c>
      <c r="U4" s="8" t="n">
        <v>0</v>
      </c>
      <c r="V4" s="8" t="n">
        <v>0</v>
      </c>
      <c r="W4" s="8" t="n">
        <v>0.05</v>
      </c>
      <c r="X4" s="8" t="n">
        <v>0.05</v>
      </c>
      <c r="Y4" s="8" t="s">
        <v>73</v>
      </c>
    </row>
    <row r="5" customFormat="false" ht="14.25" hidden="false" customHeight="false" outlineLevel="0" collapsed="false">
      <c r="A5" s="11" t="n">
        <v>10</v>
      </c>
      <c r="B5" s="11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n">
        <v>5</v>
      </c>
      <c r="I5" s="11" t="s">
        <v>57</v>
      </c>
      <c r="J5" s="11" t="s">
        <v>57</v>
      </c>
      <c r="K5" s="11" t="s">
        <v>58</v>
      </c>
      <c r="L5" s="11" t="s">
        <v>61</v>
      </c>
      <c r="M5" s="8" t="n">
        <v>0.5</v>
      </c>
      <c r="N5" s="8" t="n">
        <v>1</v>
      </c>
      <c r="O5" s="8" t="s">
        <v>67</v>
      </c>
      <c r="P5" s="8" t="n">
        <v>0</v>
      </c>
      <c r="Q5" s="8" t="n">
        <v>1</v>
      </c>
      <c r="R5" s="8" t="s">
        <v>74</v>
      </c>
      <c r="S5" s="8" t="n">
        <v>1</v>
      </c>
      <c r="T5" s="8" t="s">
        <v>75</v>
      </c>
      <c r="U5" s="8" t="n">
        <v>0</v>
      </c>
      <c r="V5" s="8" t="n">
        <v>0</v>
      </c>
      <c r="W5" s="8" t="n">
        <v>0.05</v>
      </c>
      <c r="X5" s="8" t="n">
        <v>0.05</v>
      </c>
      <c r="Y5" s="8" t="s">
        <v>76</v>
      </c>
    </row>
    <row r="6" customFormat="false" ht="14.25" hidden="false" customHeight="false" outlineLevel="0" collapsed="false">
      <c r="A6" s="7" t="n">
        <v>12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56</v>
      </c>
      <c r="H6" s="7" t="n">
        <v>2</v>
      </c>
      <c r="I6" s="7" t="s">
        <v>57</v>
      </c>
      <c r="J6" s="7" t="s">
        <v>57</v>
      </c>
      <c r="K6" s="7" t="s">
        <v>62</v>
      </c>
      <c r="L6" s="7" t="s">
        <v>60</v>
      </c>
      <c r="M6" s="8" t="n">
        <v>1</v>
      </c>
      <c r="N6" s="8" t="n">
        <v>1</v>
      </c>
      <c r="O6" s="23" t="n">
        <v>1</v>
      </c>
      <c r="P6" s="23" t="n">
        <v>0</v>
      </c>
      <c r="Q6" s="23" t="n">
        <v>1</v>
      </c>
      <c r="R6" s="23" t="n">
        <v>0</v>
      </c>
      <c r="S6" s="23" t="s">
        <v>67</v>
      </c>
      <c r="T6" s="23" t="s">
        <v>67</v>
      </c>
      <c r="U6" s="23" t="n">
        <v>0</v>
      </c>
      <c r="V6" s="23" t="n">
        <v>0</v>
      </c>
      <c r="W6" s="23" t="n">
        <v>0.05</v>
      </c>
      <c r="X6" s="8" t="n">
        <v>0.05</v>
      </c>
      <c r="Y6" s="23" t="s">
        <v>77</v>
      </c>
    </row>
    <row r="7" customFormat="false" ht="14.25" hidden="false" customHeight="fals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8" t="n">
        <v>0</v>
      </c>
      <c r="N7" s="8" t="n">
        <v>1</v>
      </c>
      <c r="O7" s="8" t="n">
        <v>0.08</v>
      </c>
      <c r="P7" s="8" t="n">
        <v>0</v>
      </c>
      <c r="Q7" s="8" t="n">
        <v>0.01</v>
      </c>
      <c r="R7" s="8" t="n">
        <v>0</v>
      </c>
      <c r="S7" s="8" t="s">
        <v>78</v>
      </c>
      <c r="T7" s="8" t="n">
        <v>0</v>
      </c>
      <c r="U7" s="8" t="n">
        <v>0</v>
      </c>
      <c r="V7" s="8" t="n">
        <v>0</v>
      </c>
      <c r="W7" s="8" t="n">
        <v>0.05</v>
      </c>
      <c r="X7" s="8" t="n">
        <v>0.05</v>
      </c>
      <c r="Y7" s="8" t="s">
        <v>79</v>
      </c>
    </row>
    <row r="8" customFormat="false" ht="14.25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 t="n">
        <v>0</v>
      </c>
      <c r="N8" s="8" t="n">
        <v>1</v>
      </c>
      <c r="O8" s="8" t="n">
        <v>0.08</v>
      </c>
      <c r="P8" s="8" t="n">
        <v>0</v>
      </c>
      <c r="Q8" s="8" t="n">
        <v>0.01</v>
      </c>
      <c r="R8" s="8" t="n">
        <v>0</v>
      </c>
      <c r="S8" s="8" t="s">
        <v>78</v>
      </c>
      <c r="T8" s="8" t="n">
        <v>0</v>
      </c>
      <c r="U8" s="8" t="n">
        <v>0</v>
      </c>
      <c r="V8" s="8" t="n">
        <v>0</v>
      </c>
      <c r="W8" s="8" t="n">
        <v>0.05</v>
      </c>
      <c r="X8" s="8" t="n">
        <v>0.05</v>
      </c>
      <c r="Y8" s="8" t="s">
        <v>80</v>
      </c>
    </row>
    <row r="9" customFormat="false" ht="14.25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8" t="n">
        <v>1</v>
      </c>
      <c r="N9" s="8" t="n">
        <v>1</v>
      </c>
      <c r="O9" s="8" t="n">
        <v>0.08</v>
      </c>
      <c r="P9" s="8" t="n">
        <v>0</v>
      </c>
      <c r="Q9" s="8" t="n">
        <v>0.01</v>
      </c>
      <c r="R9" s="8" t="n">
        <v>0</v>
      </c>
      <c r="S9" s="8" t="s">
        <v>78</v>
      </c>
      <c r="T9" s="8" t="n">
        <v>0</v>
      </c>
      <c r="U9" s="8" t="n">
        <v>0</v>
      </c>
      <c r="V9" s="8" t="n">
        <v>0</v>
      </c>
      <c r="W9" s="8" t="n">
        <v>0.05</v>
      </c>
      <c r="X9" s="8" t="n">
        <v>0.05</v>
      </c>
      <c r="Y9" s="8" t="s">
        <v>81</v>
      </c>
    </row>
    <row r="10" customFormat="false" ht="14.25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 t="n">
        <v>1</v>
      </c>
      <c r="N10" s="8" t="n">
        <v>1</v>
      </c>
      <c r="O10" s="8" t="n">
        <v>1</v>
      </c>
      <c r="P10" s="8" t="n">
        <v>0</v>
      </c>
      <c r="Q10" s="8" t="n">
        <v>1</v>
      </c>
      <c r="R10" s="8" t="s">
        <v>82</v>
      </c>
      <c r="S10" s="8" t="n">
        <v>1</v>
      </c>
      <c r="T10" s="8" t="s">
        <v>83</v>
      </c>
      <c r="U10" s="8" t="n">
        <v>0</v>
      </c>
      <c r="V10" s="8" t="n">
        <v>0</v>
      </c>
      <c r="W10" s="8" t="n">
        <v>0.05</v>
      </c>
      <c r="X10" s="8" t="n">
        <v>0.05</v>
      </c>
      <c r="Y10" s="8" t="s">
        <v>84</v>
      </c>
    </row>
    <row r="11" customFormat="false" ht="14.2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8" t="n">
        <v>1</v>
      </c>
      <c r="N11" s="8" t="n">
        <v>1</v>
      </c>
      <c r="O11" s="23" t="n">
        <v>1</v>
      </c>
      <c r="P11" s="23" t="n">
        <v>0</v>
      </c>
      <c r="Q11" s="23" t="n">
        <v>1</v>
      </c>
      <c r="R11" s="23" t="n">
        <v>0</v>
      </c>
      <c r="S11" s="23" t="s">
        <v>67</v>
      </c>
      <c r="T11" s="23" t="s">
        <v>67</v>
      </c>
      <c r="U11" s="23" t="n">
        <v>0</v>
      </c>
      <c r="V11" s="23" t="n">
        <v>0</v>
      </c>
      <c r="W11" s="23" t="n">
        <v>0.05</v>
      </c>
      <c r="X11" s="8" t="n">
        <v>0.05</v>
      </c>
      <c r="Y11" s="23" t="s">
        <v>85</v>
      </c>
    </row>
    <row r="12" customFormat="false" ht="14.2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 t="n">
        <v>1</v>
      </c>
      <c r="N12" s="8" t="n">
        <v>1</v>
      </c>
      <c r="O12" s="23" t="n">
        <v>1</v>
      </c>
      <c r="P12" s="23" t="n">
        <v>0</v>
      </c>
      <c r="Q12" s="23" t="n">
        <v>1</v>
      </c>
      <c r="R12" s="23" t="n">
        <v>0</v>
      </c>
      <c r="S12" s="23" t="s">
        <v>67</v>
      </c>
      <c r="T12" s="23" t="s">
        <v>67</v>
      </c>
      <c r="U12" s="23" t="n">
        <v>0</v>
      </c>
      <c r="V12" s="23" t="n">
        <v>0</v>
      </c>
      <c r="W12" s="23" t="n">
        <v>0.05</v>
      </c>
      <c r="X12" s="8" t="n">
        <v>0.05</v>
      </c>
      <c r="Y12" s="23" t="s">
        <v>86</v>
      </c>
    </row>
    <row r="13" customFormat="false" ht="14.2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8" t="n">
        <v>1</v>
      </c>
      <c r="N13" s="8" t="n">
        <v>1</v>
      </c>
      <c r="O13" s="23" t="n">
        <v>1</v>
      </c>
      <c r="P13" s="23" t="n">
        <v>0</v>
      </c>
      <c r="Q13" s="23" t="n">
        <v>1</v>
      </c>
      <c r="R13" s="23" t="n">
        <v>0</v>
      </c>
      <c r="S13" s="23" t="s">
        <v>67</v>
      </c>
      <c r="T13" s="23" t="s">
        <v>67</v>
      </c>
      <c r="U13" s="23" t="n">
        <v>0</v>
      </c>
      <c r="V13" s="23" t="n">
        <v>0</v>
      </c>
      <c r="W13" s="23" t="n">
        <v>0.05</v>
      </c>
      <c r="X13" s="8" t="n">
        <v>0.05</v>
      </c>
      <c r="Y13" s="23" t="s">
        <v>87</v>
      </c>
    </row>
    <row r="14" customFormat="false" ht="14.2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 t="n">
        <v>1</v>
      </c>
      <c r="N14" s="8" t="n">
        <v>1</v>
      </c>
      <c r="O14" s="23" t="n">
        <v>1</v>
      </c>
      <c r="P14" s="23" t="n">
        <v>0</v>
      </c>
      <c r="Q14" s="23" t="n">
        <v>1</v>
      </c>
      <c r="R14" s="23" t="n">
        <v>0</v>
      </c>
      <c r="S14" s="23" t="s">
        <v>67</v>
      </c>
      <c r="T14" s="23" t="s">
        <v>67</v>
      </c>
      <c r="U14" s="23" t="n">
        <v>0</v>
      </c>
      <c r="V14" s="23" t="n">
        <v>0</v>
      </c>
      <c r="W14" s="23" t="n">
        <v>0.05</v>
      </c>
      <c r="X14" s="8" t="n">
        <v>0.05</v>
      </c>
      <c r="Y14" s="23" t="s">
        <v>88</v>
      </c>
    </row>
    <row r="15" customFormat="false" ht="14.2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8" t="n">
        <v>1</v>
      </c>
      <c r="N15" s="8" t="n">
        <v>1</v>
      </c>
      <c r="O15" s="8" t="s">
        <v>67</v>
      </c>
      <c r="P15" s="8" t="n">
        <v>0</v>
      </c>
      <c r="Q15" s="8" t="n">
        <v>1</v>
      </c>
      <c r="R15" s="8" t="s">
        <v>89</v>
      </c>
      <c r="S15" s="8" t="n">
        <v>1</v>
      </c>
      <c r="T15" s="8" t="s">
        <v>90</v>
      </c>
      <c r="U15" s="8" t="n">
        <v>0</v>
      </c>
      <c r="V15" s="8" t="n">
        <v>0</v>
      </c>
      <c r="W15" s="8" t="n">
        <v>0.05</v>
      </c>
      <c r="X15" s="8" t="n">
        <v>0.05</v>
      </c>
      <c r="Y15" s="8" t="s">
        <v>91</v>
      </c>
    </row>
    <row r="16" customFormat="false" ht="14.2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8"/>
      <c r="O16" s="23"/>
      <c r="P16" s="23"/>
      <c r="Q16" s="23"/>
      <c r="R16" s="23"/>
      <c r="S16" s="23"/>
      <c r="T16" s="23"/>
      <c r="U16" s="23"/>
      <c r="V16" s="23"/>
      <c r="W16" s="23"/>
      <c r="X16" s="8"/>
      <c r="Y16" s="23"/>
    </row>
    <row r="17" customFormat="false" ht="14.2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8"/>
      <c r="N17" s="8"/>
      <c r="O17" s="23"/>
      <c r="P17" s="23"/>
      <c r="Q17" s="23"/>
      <c r="R17" s="23"/>
      <c r="S17" s="23"/>
      <c r="T17" s="23"/>
      <c r="U17" s="23"/>
      <c r="V17" s="23"/>
      <c r="W17" s="23"/>
      <c r="X17" s="8"/>
      <c r="Y17" s="23"/>
    </row>
    <row r="18" customFormat="false" ht="14.2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8"/>
      <c r="O18" s="23"/>
      <c r="P18" s="23"/>
      <c r="Q18" s="23"/>
      <c r="R18" s="23"/>
      <c r="S18" s="23"/>
      <c r="T18" s="23"/>
      <c r="U18" s="23"/>
      <c r="V18" s="23"/>
      <c r="W18" s="23"/>
      <c r="X18" s="8"/>
      <c r="Y18" s="23"/>
    </row>
    <row r="19" customFormat="false" ht="14.2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8"/>
      <c r="N19" s="8"/>
      <c r="O19" s="23"/>
      <c r="P19" s="23"/>
      <c r="Q19" s="23"/>
      <c r="R19" s="23"/>
      <c r="S19" s="23"/>
      <c r="T19" s="23"/>
      <c r="U19" s="23"/>
      <c r="V19" s="23"/>
      <c r="W19" s="23"/>
      <c r="X19" s="8"/>
      <c r="Y19" s="23"/>
    </row>
    <row r="20" customFormat="false" ht="14.2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4.2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8"/>
      <c r="N21" s="8"/>
      <c r="O21" s="23"/>
      <c r="P21" s="23"/>
      <c r="Q21" s="23"/>
      <c r="R21" s="23"/>
      <c r="S21" s="23"/>
      <c r="T21" s="23"/>
      <c r="U21" s="23"/>
      <c r="V21" s="23"/>
      <c r="W21" s="23"/>
      <c r="X21" s="8"/>
      <c r="Y21" s="23"/>
    </row>
    <row r="22" customFormat="false" ht="14.2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  <c r="N22" s="8"/>
      <c r="O22" s="23"/>
      <c r="P22" s="23"/>
      <c r="Q22" s="23"/>
      <c r="R22" s="23"/>
      <c r="S22" s="23"/>
      <c r="T22" s="23"/>
      <c r="U22" s="23"/>
      <c r="V22" s="23"/>
      <c r="W22" s="23"/>
      <c r="X22" s="8"/>
      <c r="Y22" s="23"/>
    </row>
    <row r="23" customFormat="false" ht="14.2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8"/>
      <c r="N23" s="8"/>
      <c r="O23" s="23"/>
      <c r="P23" s="23"/>
      <c r="Q23" s="23"/>
      <c r="R23" s="23"/>
      <c r="S23" s="23"/>
      <c r="T23" s="23"/>
      <c r="U23" s="23"/>
      <c r="V23" s="23"/>
      <c r="W23" s="23"/>
      <c r="X23" s="8"/>
      <c r="Y23" s="23"/>
    </row>
    <row r="24" customFormat="false" ht="14.2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  <c r="N24" s="8"/>
      <c r="O24" s="23"/>
      <c r="P24" s="23"/>
      <c r="Q24" s="23"/>
      <c r="R24" s="23"/>
      <c r="S24" s="23"/>
      <c r="T24" s="23"/>
      <c r="U24" s="23"/>
      <c r="V24" s="23"/>
      <c r="W24" s="23"/>
      <c r="X24" s="8"/>
      <c r="Y24" s="23"/>
    </row>
    <row r="25" customFormat="false" ht="14.2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4.2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  <c r="N26" s="8"/>
      <c r="O26" s="23"/>
      <c r="P26" s="23"/>
      <c r="Q26" s="23"/>
      <c r="R26" s="23"/>
      <c r="S26" s="23"/>
      <c r="T26" s="23"/>
      <c r="U26" s="23"/>
      <c r="V26" s="23"/>
      <c r="W26" s="23"/>
      <c r="X26" s="8"/>
      <c r="Y26" s="23"/>
    </row>
    <row r="27" customFormat="false" ht="14.2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4.2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4.2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4.2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4.2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4.2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4.2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4.2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4.2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4.2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4.2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8"/>
      <c r="N37" s="8"/>
      <c r="O37" s="23"/>
      <c r="P37" s="23"/>
      <c r="Q37" s="23"/>
      <c r="R37" s="23"/>
      <c r="S37" s="23"/>
      <c r="T37" s="23"/>
      <c r="U37" s="23"/>
      <c r="V37" s="23"/>
      <c r="W37" s="23"/>
      <c r="X37" s="8"/>
      <c r="Y37" s="23"/>
    </row>
    <row r="38" customFormat="false" ht="14.2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4.2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4.2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4.2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4.2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4.2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4.2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4.2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4.2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4.2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4.2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4.2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4.2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4.2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4.2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4.2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4.2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4.2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4.2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4.2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4.2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4.2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4.2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4.2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4.2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4.2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4.2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4.2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4.2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4.2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4.2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4.2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4.2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4.2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4.2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4.2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4.2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4.2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4.2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4.2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4.2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4.2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4.2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4.2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4.2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4.2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4.2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4.2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4.2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4.2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4.2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4.2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4.2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4.2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4.2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4.2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4.2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4.2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4.2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4.2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4.2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4.2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4.2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4.2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4.2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4.2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4.2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4.2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4.2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4.2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4.2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4.2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4.2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4.2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4.2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4.2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4.2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4.2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4.2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4.2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4.2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4.2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4.2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8"/>
      <c r="N121" s="8"/>
      <c r="O121" s="23"/>
      <c r="P121" s="23"/>
      <c r="Q121" s="23"/>
      <c r="R121" s="23"/>
      <c r="S121" s="23"/>
      <c r="T121" s="23"/>
      <c r="U121" s="23"/>
      <c r="V121" s="23"/>
      <c r="W121" s="23"/>
      <c r="X121" s="8"/>
      <c r="Y121" s="23"/>
    </row>
    <row r="122" customFormat="false" ht="14.2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8"/>
      <c r="N122" s="8"/>
      <c r="O122" s="23"/>
      <c r="P122" s="23"/>
      <c r="Q122" s="23"/>
      <c r="R122" s="23"/>
      <c r="S122" s="23"/>
      <c r="T122" s="23"/>
      <c r="U122" s="23"/>
      <c r="V122" s="23"/>
      <c r="W122" s="23"/>
      <c r="X122" s="8"/>
      <c r="Y122" s="23"/>
    </row>
    <row r="123" customFormat="false" ht="14.2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8"/>
      <c r="N123" s="8"/>
      <c r="O123" s="23"/>
      <c r="P123" s="23"/>
      <c r="Q123" s="23"/>
      <c r="R123" s="23"/>
      <c r="S123" s="23"/>
      <c r="T123" s="23"/>
      <c r="U123" s="23"/>
      <c r="V123" s="23"/>
      <c r="W123" s="23"/>
      <c r="X123" s="8"/>
      <c r="Y123" s="23"/>
    </row>
    <row r="124" customFormat="false" ht="14.2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8"/>
      <c r="N124" s="8"/>
      <c r="O124" s="23"/>
      <c r="P124" s="23"/>
      <c r="Q124" s="23"/>
      <c r="R124" s="23"/>
      <c r="S124" s="23"/>
      <c r="T124" s="23"/>
      <c r="U124" s="23"/>
      <c r="V124" s="23"/>
      <c r="W124" s="23"/>
      <c r="X124" s="8"/>
      <c r="Y124" s="23"/>
    </row>
    <row r="125" customFormat="false" ht="14.2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8"/>
      <c r="N125" s="8"/>
      <c r="O125" s="23"/>
      <c r="P125" s="23"/>
      <c r="Q125" s="23"/>
      <c r="R125" s="23"/>
      <c r="S125" s="23"/>
      <c r="T125" s="23"/>
      <c r="U125" s="23"/>
      <c r="V125" s="23"/>
      <c r="W125" s="23"/>
      <c r="X125" s="8"/>
      <c r="Y125" s="23"/>
    </row>
    <row r="126" customFormat="false" ht="14.2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8"/>
      <c r="N126" s="8"/>
      <c r="O126" s="23"/>
      <c r="P126" s="23"/>
      <c r="Q126" s="23"/>
      <c r="R126" s="23"/>
      <c r="S126" s="23"/>
      <c r="T126" s="23"/>
      <c r="U126" s="23"/>
      <c r="V126" s="23"/>
      <c r="W126" s="23"/>
      <c r="X126" s="8"/>
      <c r="Y126" s="23"/>
    </row>
    <row r="127" customFormat="false" ht="14.2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8"/>
      <c r="N127" s="8"/>
      <c r="O127" s="23"/>
      <c r="P127" s="23"/>
      <c r="Q127" s="23"/>
      <c r="R127" s="23"/>
      <c r="S127" s="23"/>
      <c r="T127" s="23"/>
      <c r="U127" s="23"/>
      <c r="V127" s="23"/>
      <c r="W127" s="23"/>
      <c r="X127" s="8"/>
      <c r="Y127" s="23"/>
    </row>
    <row r="128" customFormat="false" ht="14.2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8"/>
      <c r="N128" s="8"/>
      <c r="O128" s="23"/>
      <c r="P128" s="23"/>
      <c r="Q128" s="23"/>
      <c r="R128" s="23"/>
      <c r="S128" s="23"/>
      <c r="T128" s="23"/>
      <c r="U128" s="23"/>
      <c r="V128" s="23"/>
      <c r="W128" s="23"/>
      <c r="X128" s="8"/>
      <c r="Y128" s="23"/>
    </row>
    <row r="129" customFormat="false" ht="14.2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8"/>
      <c r="N129" s="8"/>
      <c r="O129" s="23"/>
      <c r="P129" s="23"/>
      <c r="Q129" s="23"/>
      <c r="R129" s="23"/>
      <c r="S129" s="23"/>
      <c r="T129" s="23"/>
      <c r="U129" s="23"/>
      <c r="V129" s="23"/>
      <c r="W129" s="23"/>
      <c r="X129" s="8"/>
      <c r="Y129" s="23"/>
    </row>
    <row r="130" customFormat="false" ht="14.2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8"/>
      <c r="N130" s="8"/>
      <c r="O130" s="23"/>
      <c r="P130" s="23"/>
      <c r="Q130" s="23"/>
      <c r="R130" s="23"/>
      <c r="S130" s="23"/>
      <c r="T130" s="23"/>
      <c r="U130" s="23"/>
      <c r="V130" s="23"/>
      <c r="W130" s="23"/>
      <c r="X130" s="8"/>
      <c r="Y130" s="23"/>
    </row>
    <row r="131" customFormat="false" ht="14.2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8"/>
      <c r="N131" s="8"/>
      <c r="O131" s="23"/>
      <c r="P131" s="23"/>
      <c r="Q131" s="23"/>
      <c r="R131" s="23"/>
      <c r="S131" s="23"/>
      <c r="T131" s="23"/>
      <c r="U131" s="23"/>
      <c r="V131" s="23"/>
      <c r="W131" s="23"/>
      <c r="X131" s="8"/>
      <c r="Y131" s="23"/>
    </row>
    <row r="132" customFormat="false" ht="14.2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8"/>
      <c r="N132" s="8"/>
      <c r="O132" s="23"/>
      <c r="P132" s="23"/>
      <c r="Q132" s="23"/>
      <c r="R132" s="23"/>
      <c r="S132" s="23"/>
      <c r="T132" s="23"/>
      <c r="U132" s="23"/>
      <c r="V132" s="23"/>
      <c r="W132" s="23"/>
      <c r="X132" s="8"/>
      <c r="Y132" s="23"/>
    </row>
    <row r="133" customFormat="false" ht="14.2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8"/>
      <c r="N133" s="8"/>
      <c r="O133" s="23"/>
      <c r="P133" s="23"/>
      <c r="Q133" s="23"/>
      <c r="R133" s="23"/>
      <c r="S133" s="23"/>
      <c r="T133" s="23"/>
      <c r="U133" s="23"/>
      <c r="V133" s="23"/>
      <c r="W133" s="23"/>
      <c r="X133" s="8"/>
      <c r="Y133" s="23"/>
    </row>
    <row r="134" customFormat="false" ht="14.2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4.2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4.2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8"/>
      <c r="N136" s="8"/>
      <c r="O136" s="23"/>
      <c r="P136" s="23"/>
      <c r="Q136" s="23"/>
      <c r="R136" s="23"/>
      <c r="S136" s="23"/>
      <c r="T136" s="23"/>
      <c r="U136" s="23"/>
      <c r="V136" s="23"/>
      <c r="W136" s="23"/>
      <c r="X136" s="8"/>
      <c r="Y136" s="23"/>
    </row>
    <row r="137" customFormat="false" ht="14.2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8"/>
      <c r="N137" s="8"/>
      <c r="O137" s="23"/>
      <c r="P137" s="23"/>
      <c r="Q137" s="23"/>
      <c r="R137" s="23"/>
      <c r="S137" s="23"/>
      <c r="T137" s="23"/>
      <c r="U137" s="23"/>
      <c r="V137" s="23"/>
      <c r="W137" s="23"/>
      <c r="X137" s="8"/>
      <c r="Y137" s="23"/>
    </row>
    <row r="138" customFormat="false" ht="14.2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4.2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4.2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8"/>
      <c r="N140" s="8"/>
      <c r="O140" s="23"/>
      <c r="P140" s="23"/>
      <c r="Q140" s="23"/>
      <c r="R140" s="23"/>
      <c r="S140" s="23"/>
      <c r="T140" s="23"/>
      <c r="U140" s="23"/>
      <c r="V140" s="23"/>
      <c r="W140" s="23"/>
      <c r="X140" s="8"/>
      <c r="Y140" s="23"/>
    </row>
    <row r="141" customFormat="false" ht="14.2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8"/>
      <c r="N141" s="8"/>
      <c r="O141" s="23"/>
      <c r="P141" s="23"/>
      <c r="Q141" s="23"/>
      <c r="R141" s="23"/>
      <c r="S141" s="23"/>
      <c r="T141" s="23"/>
      <c r="U141" s="23"/>
      <c r="V141" s="23"/>
      <c r="W141" s="23"/>
      <c r="X141" s="8"/>
      <c r="Y141" s="23"/>
    </row>
    <row r="142" customFormat="false" ht="14.2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4.2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4.2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4.2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4.2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4.2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4.2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8"/>
      <c r="N148" s="8"/>
      <c r="O148" s="23"/>
      <c r="P148" s="23"/>
      <c r="Q148" s="23"/>
      <c r="R148" s="23"/>
      <c r="S148" s="23"/>
      <c r="T148" s="23"/>
      <c r="U148" s="23"/>
      <c r="V148" s="23"/>
      <c r="W148" s="23"/>
      <c r="X148" s="8"/>
      <c r="Y148" s="23"/>
    </row>
    <row r="149" customFormat="false" ht="14.2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8"/>
      <c r="N149" s="8"/>
      <c r="O149" s="23"/>
      <c r="P149" s="23"/>
      <c r="Q149" s="23"/>
      <c r="R149" s="23"/>
      <c r="S149" s="23"/>
      <c r="T149" s="23"/>
      <c r="U149" s="23"/>
      <c r="V149" s="23"/>
      <c r="W149" s="23"/>
      <c r="X149" s="8"/>
      <c r="Y149" s="23"/>
    </row>
    <row r="150" customFormat="false" ht="14.2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8"/>
      <c r="N150" s="8"/>
      <c r="O150" s="23"/>
      <c r="P150" s="23"/>
      <c r="Q150" s="23"/>
      <c r="R150" s="23"/>
      <c r="S150" s="23"/>
      <c r="T150" s="23"/>
      <c r="U150" s="23"/>
      <c r="V150" s="23"/>
      <c r="W150" s="23"/>
      <c r="X150" s="8"/>
      <c r="Y150" s="23"/>
    </row>
    <row r="151" customFormat="false" ht="14.2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4.2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4.2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4.2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4.2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4.2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4.2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4.2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8"/>
      <c r="N158" s="8"/>
      <c r="O158" s="23"/>
      <c r="P158" s="23"/>
      <c r="Q158" s="23"/>
      <c r="R158" s="23"/>
      <c r="S158" s="23"/>
      <c r="T158" s="23"/>
      <c r="U158" s="23"/>
      <c r="V158" s="23"/>
      <c r="W158" s="23"/>
      <c r="X158" s="8"/>
      <c r="Y158" s="23"/>
    </row>
    <row r="159" customFormat="false" ht="14.2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8"/>
      <c r="N159" s="8"/>
      <c r="O159" s="23"/>
      <c r="P159" s="23"/>
      <c r="Q159" s="23"/>
      <c r="R159" s="23"/>
      <c r="S159" s="23"/>
      <c r="T159" s="23"/>
      <c r="U159" s="23"/>
      <c r="V159" s="23"/>
      <c r="W159" s="23"/>
      <c r="X159" s="8"/>
      <c r="Y159" s="23"/>
    </row>
    <row r="160" customFormat="false" ht="14.2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8"/>
      <c r="N160" s="8"/>
      <c r="O160" s="23"/>
      <c r="P160" s="23"/>
      <c r="Q160" s="23"/>
      <c r="R160" s="23"/>
      <c r="S160" s="23"/>
      <c r="T160" s="23"/>
      <c r="U160" s="23"/>
      <c r="V160" s="23"/>
      <c r="W160" s="23"/>
      <c r="X160" s="8"/>
      <c r="Y160" s="23"/>
    </row>
    <row r="161" customFormat="false" ht="14.2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8"/>
      <c r="N161" s="8"/>
      <c r="O161" s="23"/>
      <c r="P161" s="23"/>
      <c r="Q161" s="23"/>
      <c r="R161" s="23"/>
      <c r="S161" s="23"/>
      <c r="T161" s="23"/>
      <c r="U161" s="23"/>
      <c r="V161" s="23"/>
      <c r="W161" s="23"/>
      <c r="X161" s="8"/>
      <c r="Y161" s="23"/>
    </row>
    <row r="162" customFormat="false" ht="14.2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8"/>
      <c r="N162" s="8"/>
      <c r="O162" s="23"/>
      <c r="P162" s="23"/>
      <c r="Q162" s="23"/>
      <c r="R162" s="23"/>
      <c r="S162" s="23"/>
      <c r="T162" s="23"/>
      <c r="U162" s="23"/>
      <c r="V162" s="23"/>
      <c r="W162" s="23"/>
      <c r="X162" s="8"/>
      <c r="Y162" s="23"/>
    </row>
    <row r="163" customFormat="false" ht="14.2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8"/>
      <c r="N163" s="8"/>
      <c r="O163" s="23"/>
      <c r="P163" s="23"/>
      <c r="Q163" s="23"/>
      <c r="R163" s="23"/>
      <c r="S163" s="23"/>
      <c r="T163" s="23"/>
      <c r="U163" s="23"/>
      <c r="V163" s="23"/>
      <c r="W163" s="23"/>
      <c r="X163" s="8"/>
      <c r="Y163" s="23"/>
    </row>
    <row r="164" customFormat="false" ht="14.2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8"/>
      <c r="N164" s="8"/>
      <c r="O164" s="23"/>
      <c r="P164" s="23"/>
      <c r="Q164" s="23"/>
      <c r="R164" s="23"/>
      <c r="S164" s="23"/>
      <c r="T164" s="23"/>
      <c r="U164" s="23"/>
      <c r="V164" s="23"/>
      <c r="W164" s="23"/>
      <c r="X164" s="8"/>
      <c r="Y164" s="23"/>
    </row>
    <row r="165" customFormat="false" ht="14.2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8"/>
      <c r="N165" s="8"/>
      <c r="O165" s="23"/>
      <c r="P165" s="23"/>
      <c r="Q165" s="23"/>
      <c r="R165" s="23"/>
      <c r="S165" s="23"/>
      <c r="T165" s="23"/>
      <c r="U165" s="23"/>
      <c r="V165" s="23"/>
      <c r="W165" s="23"/>
      <c r="X165" s="8"/>
      <c r="Y165" s="23"/>
    </row>
    <row r="166" customFormat="false" ht="14.2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8"/>
      <c r="N166" s="8"/>
      <c r="O166" s="23"/>
      <c r="P166" s="23"/>
      <c r="Q166" s="23"/>
      <c r="R166" s="23"/>
      <c r="S166" s="23"/>
      <c r="T166" s="23"/>
      <c r="U166" s="23"/>
      <c r="V166" s="23"/>
      <c r="W166" s="23"/>
      <c r="X166" s="8"/>
      <c r="Y166" s="23"/>
    </row>
    <row r="167" customFormat="false" ht="14.2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8"/>
      <c r="N167" s="8"/>
      <c r="O167" s="23"/>
      <c r="P167" s="23"/>
      <c r="Q167" s="23"/>
      <c r="R167" s="23"/>
      <c r="S167" s="23"/>
      <c r="T167" s="23"/>
      <c r="U167" s="23"/>
      <c r="V167" s="23"/>
      <c r="W167" s="23"/>
      <c r="X167" s="8"/>
      <c r="Y167" s="23"/>
    </row>
    <row r="168" customFormat="false" ht="14.2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4.2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4.2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4.2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8"/>
      <c r="N171" s="8"/>
      <c r="O171" s="23"/>
      <c r="P171" s="23"/>
      <c r="Q171" s="23"/>
      <c r="R171" s="23"/>
      <c r="S171" s="23"/>
      <c r="T171" s="23"/>
      <c r="U171" s="23"/>
      <c r="V171" s="23"/>
      <c r="W171" s="23"/>
      <c r="X171" s="8"/>
      <c r="Y171" s="23"/>
    </row>
    <row r="172" customFormat="false" ht="14.2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8"/>
      <c r="N172" s="8"/>
      <c r="O172" s="23"/>
      <c r="P172" s="23"/>
      <c r="Q172" s="23"/>
      <c r="R172" s="23"/>
      <c r="S172" s="23"/>
      <c r="T172" s="23"/>
      <c r="U172" s="23"/>
      <c r="V172" s="23"/>
      <c r="W172" s="23"/>
      <c r="X172" s="8"/>
      <c r="Y172" s="23"/>
    </row>
    <row r="173" customFormat="false" ht="14.2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4.2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4.2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4.2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4.2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4.2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4.2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4.2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4.2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4.2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4.2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8"/>
      <c r="N183" s="8"/>
      <c r="O183" s="23"/>
      <c r="P183" s="23"/>
      <c r="Q183" s="23"/>
      <c r="R183" s="23"/>
      <c r="S183" s="23"/>
      <c r="T183" s="23"/>
      <c r="U183" s="23"/>
      <c r="V183" s="23"/>
      <c r="W183" s="23"/>
      <c r="X183" s="8"/>
      <c r="Y183" s="23"/>
    </row>
    <row r="184" customFormat="false" ht="14.2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8"/>
      <c r="N184" s="8"/>
      <c r="O184" s="23"/>
      <c r="P184" s="23"/>
      <c r="Q184" s="23"/>
      <c r="R184" s="23"/>
      <c r="S184" s="23"/>
      <c r="T184" s="23"/>
      <c r="U184" s="23"/>
      <c r="V184" s="23"/>
      <c r="W184" s="23"/>
      <c r="X184" s="8"/>
      <c r="Y184" s="23"/>
    </row>
    <row r="185" customFormat="false" ht="14.2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8"/>
      <c r="N185" s="8"/>
      <c r="O185" s="23"/>
      <c r="P185" s="23"/>
      <c r="Q185" s="23"/>
      <c r="R185" s="23"/>
      <c r="S185" s="23"/>
      <c r="T185" s="23"/>
      <c r="U185" s="23"/>
      <c r="V185" s="23"/>
      <c r="W185" s="23"/>
      <c r="X185" s="8"/>
      <c r="Y185" s="23"/>
    </row>
    <row r="186" customFormat="false" ht="14.2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4.2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4.2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4.2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4.2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4.2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4.2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4.2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4.2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4.2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4.2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4.2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4.2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4.2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4.2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4.2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4.2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4.2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4.2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4.2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4.2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4.2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4.2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4.2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4.2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4.2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4.2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4.2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4.2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4.2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4.2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4.2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4.2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4.2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4.2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4.2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4.2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4.2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4.2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4.2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4.2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4.2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4.2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4.2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4.2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4.2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4.2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4.2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4.2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4.2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4.2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4.2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4.2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4.2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4.2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4.2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4.2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4.2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4.2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4.2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4.2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4.2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4.2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4.2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4.2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4.2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4.2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4.2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4.2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4.2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4.2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4.2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4.2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4.2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4.2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4.2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4.2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4.2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4.2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4.2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4.2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4.2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4.2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4.2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4.2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4.2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4.2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8"/>
      <c r="N272" s="8"/>
      <c r="O272" s="23"/>
      <c r="P272" s="23"/>
      <c r="Q272" s="23"/>
      <c r="R272" s="23"/>
      <c r="S272" s="23"/>
      <c r="T272" s="23"/>
      <c r="U272" s="23"/>
      <c r="V272" s="23"/>
      <c r="W272" s="23"/>
      <c r="X272" s="8"/>
      <c r="Y272" s="23"/>
    </row>
    <row r="273" customFormat="false" ht="14.2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8"/>
      <c r="N273" s="8"/>
      <c r="O273" s="23"/>
      <c r="P273" s="23"/>
      <c r="Q273" s="23"/>
      <c r="R273" s="23"/>
      <c r="S273" s="23"/>
      <c r="T273" s="23"/>
      <c r="U273" s="23"/>
      <c r="V273" s="23"/>
      <c r="W273" s="23"/>
      <c r="X273" s="8"/>
      <c r="Y273" s="23"/>
    </row>
    <row r="274" customFormat="false" ht="14.2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8"/>
      <c r="N274" s="8"/>
      <c r="O274" s="23"/>
      <c r="P274" s="23"/>
      <c r="Q274" s="23"/>
      <c r="R274" s="23"/>
      <c r="S274" s="23"/>
      <c r="T274" s="23"/>
      <c r="U274" s="23"/>
      <c r="V274" s="23"/>
      <c r="W274" s="23"/>
      <c r="X274" s="8"/>
      <c r="Y274" s="23"/>
    </row>
    <row r="275" customFormat="false" ht="14.2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8"/>
      <c r="N275" s="8"/>
      <c r="O275" s="23"/>
      <c r="P275" s="23"/>
      <c r="Q275" s="23"/>
      <c r="R275" s="23"/>
      <c r="S275" s="23"/>
      <c r="T275" s="23"/>
      <c r="U275" s="23"/>
      <c r="V275" s="23"/>
      <c r="W275" s="23"/>
      <c r="X275" s="8"/>
      <c r="Y275" s="23"/>
    </row>
    <row r="276" customFormat="false" ht="14.2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8"/>
      <c r="N276" s="8"/>
      <c r="O276" s="23"/>
      <c r="P276" s="23"/>
      <c r="Q276" s="23"/>
      <c r="R276" s="23"/>
      <c r="S276" s="23"/>
      <c r="T276" s="23"/>
      <c r="U276" s="23"/>
      <c r="V276" s="23"/>
      <c r="W276" s="23"/>
      <c r="X276" s="8"/>
      <c r="Y276" s="23"/>
    </row>
    <row r="277" customFormat="false" ht="14.2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8"/>
      <c r="N277" s="8"/>
      <c r="O277" s="23"/>
      <c r="P277" s="23"/>
      <c r="Q277" s="23"/>
      <c r="R277" s="23"/>
      <c r="S277" s="23"/>
      <c r="T277" s="23"/>
      <c r="U277" s="23"/>
      <c r="V277" s="23"/>
      <c r="W277" s="23"/>
      <c r="X277" s="8"/>
      <c r="Y277" s="23"/>
    </row>
    <row r="278" customFormat="false" ht="14.2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8"/>
      <c r="N278" s="8"/>
      <c r="O278" s="23"/>
      <c r="P278" s="23"/>
      <c r="Q278" s="23"/>
      <c r="R278" s="23"/>
      <c r="S278" s="23"/>
      <c r="T278" s="23"/>
      <c r="U278" s="23"/>
      <c r="V278" s="23"/>
      <c r="W278" s="23"/>
      <c r="X278" s="8"/>
      <c r="Y278" s="23"/>
    </row>
    <row r="279" customFormat="false" ht="14.2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8"/>
      <c r="N279" s="8"/>
      <c r="O279" s="23"/>
      <c r="P279" s="23"/>
      <c r="Q279" s="23"/>
      <c r="R279" s="23"/>
      <c r="S279" s="23"/>
      <c r="T279" s="23"/>
      <c r="U279" s="23"/>
      <c r="V279" s="23"/>
      <c r="W279" s="23"/>
      <c r="X279" s="8"/>
      <c r="Y279" s="23"/>
    </row>
    <row r="280" customFormat="false" ht="14.2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8"/>
      <c r="N280" s="8"/>
      <c r="O280" s="23"/>
      <c r="P280" s="23"/>
      <c r="Q280" s="23"/>
      <c r="R280" s="23"/>
      <c r="S280" s="23"/>
      <c r="T280" s="23"/>
      <c r="U280" s="23"/>
      <c r="V280" s="23"/>
      <c r="W280" s="23"/>
      <c r="X280" s="8"/>
      <c r="Y280" s="23"/>
    </row>
    <row r="281" customFormat="false" ht="14.2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8"/>
      <c r="N281" s="8"/>
      <c r="O281" s="23"/>
      <c r="P281" s="23"/>
      <c r="Q281" s="23"/>
      <c r="R281" s="23"/>
      <c r="S281" s="23"/>
      <c r="T281" s="23"/>
      <c r="U281" s="23"/>
      <c r="V281" s="23"/>
      <c r="W281" s="23"/>
      <c r="X281" s="8"/>
      <c r="Y281" s="23"/>
    </row>
    <row r="282" customFormat="false" ht="14.2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8"/>
      <c r="N282" s="8"/>
      <c r="O282" s="23"/>
      <c r="P282" s="23"/>
      <c r="Q282" s="23"/>
      <c r="R282" s="23"/>
      <c r="S282" s="23"/>
      <c r="T282" s="23"/>
      <c r="U282" s="23"/>
      <c r="V282" s="23"/>
      <c r="W282" s="23"/>
      <c r="X282" s="8"/>
      <c r="Y282" s="23"/>
    </row>
    <row r="283" customFormat="false" ht="14.2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8"/>
      <c r="N283" s="8"/>
      <c r="O283" s="23"/>
      <c r="P283" s="23"/>
      <c r="Q283" s="23"/>
      <c r="R283" s="23"/>
      <c r="S283" s="23"/>
      <c r="T283" s="23"/>
      <c r="U283" s="23"/>
      <c r="V283" s="23"/>
      <c r="W283" s="23"/>
      <c r="X283" s="8"/>
      <c r="Y283" s="23"/>
    </row>
    <row r="284" customFormat="false" ht="14.2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8"/>
      <c r="N284" s="8"/>
      <c r="O284" s="23"/>
      <c r="P284" s="23"/>
      <c r="Q284" s="23"/>
      <c r="R284" s="23"/>
      <c r="S284" s="23"/>
      <c r="T284" s="23"/>
      <c r="U284" s="23"/>
      <c r="V284" s="23"/>
      <c r="W284" s="23"/>
      <c r="X284" s="8"/>
      <c r="Y284" s="23"/>
    </row>
    <row r="285" customFormat="false" ht="14.2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8"/>
      <c r="N285" s="8"/>
      <c r="O285" s="23"/>
      <c r="P285" s="23"/>
      <c r="Q285" s="23"/>
      <c r="R285" s="23"/>
      <c r="S285" s="23"/>
      <c r="T285" s="23"/>
      <c r="U285" s="23"/>
      <c r="V285" s="23"/>
      <c r="W285" s="23"/>
      <c r="X285" s="8"/>
      <c r="Y285" s="23"/>
    </row>
    <row r="286" customFormat="false" ht="14.2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8"/>
      <c r="N286" s="8"/>
      <c r="O286" s="23"/>
      <c r="P286" s="23"/>
      <c r="Q286" s="23"/>
      <c r="R286" s="23"/>
      <c r="S286" s="23"/>
      <c r="T286" s="23"/>
      <c r="U286" s="23"/>
      <c r="V286" s="23"/>
      <c r="W286" s="23"/>
      <c r="X286" s="8"/>
      <c r="Y286" s="23"/>
    </row>
    <row r="287" customFormat="false" ht="14.2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8"/>
      <c r="N287" s="8"/>
      <c r="O287" s="23"/>
      <c r="P287" s="23"/>
      <c r="Q287" s="23"/>
      <c r="R287" s="23"/>
      <c r="S287" s="23"/>
      <c r="T287" s="23"/>
      <c r="U287" s="23"/>
      <c r="V287" s="23"/>
      <c r="W287" s="23"/>
      <c r="X287" s="8"/>
      <c r="Y287" s="23"/>
    </row>
    <row r="288" customFormat="false" ht="14.2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8"/>
      <c r="N288" s="8"/>
      <c r="O288" s="23"/>
      <c r="P288" s="23"/>
      <c r="Q288" s="23"/>
      <c r="R288" s="23"/>
      <c r="S288" s="23"/>
      <c r="T288" s="23"/>
      <c r="U288" s="23"/>
      <c r="V288" s="23"/>
      <c r="W288" s="23"/>
      <c r="X288" s="8"/>
      <c r="Y288" s="23"/>
    </row>
    <row r="289" customFormat="false" ht="14.2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8"/>
      <c r="N289" s="8"/>
      <c r="O289" s="23"/>
      <c r="P289" s="23"/>
      <c r="Q289" s="23"/>
      <c r="R289" s="23"/>
      <c r="S289" s="23"/>
      <c r="T289" s="23"/>
      <c r="U289" s="23"/>
      <c r="V289" s="23"/>
      <c r="W289" s="23"/>
      <c r="X289" s="8"/>
      <c r="Y289" s="23"/>
    </row>
    <row r="290" customFormat="false" ht="14.2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4.2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4.2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4.2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4.2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4.2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8"/>
      <c r="N295" s="8"/>
      <c r="O295" s="23"/>
      <c r="P295" s="23"/>
      <c r="Q295" s="23"/>
      <c r="R295" s="23"/>
      <c r="S295" s="23"/>
      <c r="T295" s="23"/>
      <c r="U295" s="23"/>
      <c r="V295" s="23"/>
      <c r="W295" s="23"/>
      <c r="X295" s="8"/>
      <c r="Y295" s="23"/>
    </row>
    <row r="296" customFormat="false" ht="14.2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8"/>
      <c r="N296" s="8"/>
      <c r="O296" s="23"/>
      <c r="P296" s="23"/>
      <c r="Q296" s="23"/>
      <c r="R296" s="23"/>
      <c r="S296" s="23"/>
      <c r="T296" s="23"/>
      <c r="U296" s="23"/>
      <c r="V296" s="23"/>
      <c r="W296" s="23"/>
      <c r="X296" s="8"/>
      <c r="Y296" s="23"/>
    </row>
    <row r="297" customFormat="false" ht="14.2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8"/>
      <c r="N297" s="8"/>
      <c r="O297" s="23"/>
      <c r="P297" s="23"/>
      <c r="Q297" s="23"/>
      <c r="R297" s="23"/>
      <c r="S297" s="23"/>
      <c r="T297" s="23"/>
      <c r="U297" s="23"/>
      <c r="V297" s="23"/>
      <c r="W297" s="23"/>
      <c r="X297" s="8"/>
      <c r="Y297" s="23"/>
    </row>
    <row r="298" customFormat="false" ht="14.2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8"/>
      <c r="N298" s="8"/>
      <c r="O298" s="23"/>
      <c r="P298" s="23"/>
      <c r="Q298" s="23"/>
      <c r="R298" s="23"/>
      <c r="S298" s="23"/>
      <c r="T298" s="23"/>
      <c r="U298" s="23"/>
      <c r="V298" s="23"/>
      <c r="W298" s="23"/>
      <c r="X298" s="8"/>
      <c r="Y298" s="23"/>
    </row>
    <row r="299" customFormat="false" ht="14.2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4.2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8"/>
      <c r="N300" s="8"/>
      <c r="O300" s="23"/>
      <c r="P300" s="23"/>
      <c r="Q300" s="23"/>
      <c r="R300" s="23"/>
      <c r="S300" s="23"/>
      <c r="T300" s="23"/>
      <c r="U300" s="23"/>
      <c r="V300" s="23"/>
      <c r="W300" s="23"/>
      <c r="X300" s="8"/>
      <c r="Y300" s="23"/>
    </row>
    <row r="301" customFormat="false" ht="14.2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4.2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4.2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4.2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8"/>
      <c r="N304" s="8"/>
      <c r="O304" s="23"/>
      <c r="P304" s="23"/>
      <c r="Q304" s="23"/>
      <c r="R304" s="23"/>
      <c r="S304" s="23"/>
      <c r="T304" s="23"/>
      <c r="U304" s="23"/>
      <c r="V304" s="23"/>
      <c r="W304" s="23"/>
      <c r="X304" s="8"/>
      <c r="Y304" s="23"/>
    </row>
    <row r="305" customFormat="false" ht="14.2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8"/>
      <c r="N305" s="8"/>
      <c r="O305" s="23"/>
      <c r="P305" s="23"/>
      <c r="Q305" s="23"/>
      <c r="R305" s="23"/>
      <c r="S305" s="23"/>
      <c r="T305" s="23"/>
      <c r="U305" s="23"/>
      <c r="V305" s="23"/>
      <c r="W305" s="23"/>
      <c r="X305" s="8"/>
      <c r="Y305" s="23"/>
    </row>
    <row r="306" customFormat="false" ht="14.2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8"/>
      <c r="N306" s="8"/>
      <c r="O306" s="23"/>
      <c r="P306" s="23"/>
      <c r="Q306" s="23"/>
      <c r="R306" s="23"/>
      <c r="S306" s="23"/>
      <c r="T306" s="23"/>
      <c r="U306" s="23"/>
      <c r="V306" s="23"/>
      <c r="W306" s="23"/>
      <c r="X306" s="8"/>
      <c r="Y306" s="23"/>
    </row>
    <row r="307" customFormat="false" ht="14.2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8"/>
      <c r="N307" s="8"/>
      <c r="O307" s="23"/>
      <c r="P307" s="23"/>
      <c r="Q307" s="23"/>
      <c r="R307" s="23"/>
      <c r="S307" s="23"/>
      <c r="T307" s="23"/>
      <c r="U307" s="23"/>
      <c r="V307" s="23"/>
      <c r="W307" s="23"/>
      <c r="X307" s="8"/>
      <c r="Y307" s="23"/>
    </row>
    <row r="308" customFormat="false" ht="14.2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4.2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4.2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4.2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4.2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4.2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4.2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4.2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4.2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4.2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8"/>
      <c r="N317" s="8"/>
      <c r="O317" s="23"/>
      <c r="P317" s="23"/>
      <c r="Q317" s="23"/>
      <c r="R317" s="23"/>
      <c r="S317" s="23"/>
      <c r="T317" s="23"/>
      <c r="U317" s="23"/>
      <c r="V317" s="23"/>
      <c r="W317" s="23"/>
      <c r="X317" s="8"/>
      <c r="Y317" s="23"/>
    </row>
    <row r="318" customFormat="false" ht="14.2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8"/>
      <c r="N318" s="8"/>
      <c r="O318" s="23"/>
      <c r="P318" s="23"/>
      <c r="Q318" s="23"/>
      <c r="R318" s="23"/>
      <c r="S318" s="23"/>
      <c r="T318" s="23"/>
      <c r="U318" s="23"/>
      <c r="V318" s="23"/>
      <c r="W318" s="23"/>
      <c r="X318" s="8"/>
      <c r="Y318" s="23"/>
    </row>
    <row r="319" customFormat="false" ht="14.2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4.2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4.2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4.2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4.2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4.2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4.2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4.2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4.2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4.2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4.2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4.2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4.2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4.2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4.2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8"/>
      <c r="N333" s="8"/>
      <c r="O333" s="23"/>
      <c r="P333" s="23"/>
      <c r="Q333" s="23"/>
      <c r="R333" s="23"/>
      <c r="S333" s="23"/>
      <c r="T333" s="23"/>
      <c r="U333" s="23"/>
      <c r="V333" s="23"/>
      <c r="W333" s="23"/>
      <c r="X333" s="8"/>
      <c r="Y333" s="23"/>
    </row>
    <row r="334" customFormat="false" ht="14.2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8"/>
      <c r="N334" s="8"/>
      <c r="O334" s="23"/>
      <c r="P334" s="23"/>
      <c r="Q334" s="23"/>
      <c r="R334" s="23"/>
      <c r="S334" s="23"/>
      <c r="T334" s="23"/>
      <c r="U334" s="23"/>
      <c r="V334" s="23"/>
      <c r="W334" s="23"/>
      <c r="X334" s="8"/>
      <c r="Y334" s="23"/>
    </row>
    <row r="335" customFormat="false" ht="14.2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8"/>
      <c r="N335" s="8"/>
      <c r="O335" s="23"/>
      <c r="P335" s="23"/>
      <c r="Q335" s="23"/>
      <c r="R335" s="23"/>
      <c r="S335" s="23"/>
      <c r="T335" s="23"/>
      <c r="U335" s="23"/>
      <c r="V335" s="23"/>
      <c r="W335" s="23"/>
      <c r="X335" s="8"/>
      <c r="Y335" s="23"/>
    </row>
    <row r="336" customFormat="false" ht="14.2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8"/>
      <c r="N336" s="8"/>
      <c r="O336" s="23"/>
      <c r="P336" s="23"/>
      <c r="Q336" s="23"/>
      <c r="R336" s="23"/>
      <c r="S336" s="23"/>
      <c r="T336" s="23"/>
      <c r="U336" s="23"/>
      <c r="V336" s="23"/>
      <c r="W336" s="23"/>
      <c r="X336" s="8"/>
      <c r="Y336" s="23"/>
    </row>
    <row r="337" customFormat="false" ht="14.2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8"/>
      <c r="N337" s="8"/>
      <c r="O337" s="23"/>
      <c r="P337" s="23"/>
      <c r="Q337" s="23"/>
      <c r="R337" s="23"/>
      <c r="S337" s="23"/>
      <c r="T337" s="23"/>
      <c r="U337" s="23"/>
      <c r="V337" s="23"/>
      <c r="W337" s="23"/>
      <c r="X337" s="8"/>
      <c r="Y337" s="23"/>
    </row>
    <row r="338" customFormat="false" ht="14.2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8"/>
      <c r="N338" s="8"/>
      <c r="O338" s="23"/>
      <c r="P338" s="23"/>
      <c r="Q338" s="23"/>
      <c r="R338" s="23"/>
      <c r="S338" s="23"/>
      <c r="T338" s="23"/>
      <c r="U338" s="23"/>
      <c r="V338" s="23"/>
      <c r="W338" s="23"/>
      <c r="X338" s="8"/>
      <c r="Y338" s="23"/>
    </row>
    <row r="339" customFormat="false" ht="14.2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8"/>
      <c r="N339" s="8"/>
      <c r="O339" s="23"/>
      <c r="P339" s="23"/>
      <c r="Q339" s="23"/>
      <c r="R339" s="23"/>
      <c r="S339" s="23"/>
      <c r="T339" s="23"/>
      <c r="U339" s="23"/>
      <c r="V339" s="23"/>
      <c r="W339" s="23"/>
      <c r="X339" s="8"/>
      <c r="Y339" s="23"/>
    </row>
    <row r="340" customFormat="false" ht="14.2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8"/>
      <c r="N340" s="8"/>
      <c r="O340" s="23"/>
      <c r="P340" s="23"/>
      <c r="Q340" s="23"/>
      <c r="R340" s="23"/>
      <c r="S340" s="23"/>
      <c r="T340" s="23"/>
      <c r="U340" s="23"/>
      <c r="V340" s="23"/>
      <c r="W340" s="23"/>
      <c r="X340" s="8"/>
      <c r="Y340" s="23"/>
    </row>
    <row r="341" customFormat="false" ht="14.2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8"/>
      <c r="N341" s="8"/>
      <c r="O341" s="23"/>
      <c r="P341" s="23"/>
      <c r="Q341" s="23"/>
      <c r="R341" s="23"/>
      <c r="S341" s="23"/>
      <c r="T341" s="23"/>
      <c r="U341" s="23"/>
      <c r="V341" s="23"/>
      <c r="W341" s="23"/>
      <c r="X341" s="8"/>
      <c r="Y341" s="23"/>
    </row>
    <row r="342" customFormat="false" ht="14.2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8"/>
      <c r="N342" s="8"/>
      <c r="O342" s="23"/>
      <c r="P342" s="23"/>
      <c r="Q342" s="23"/>
      <c r="R342" s="23"/>
      <c r="S342" s="23"/>
      <c r="T342" s="23"/>
      <c r="U342" s="23"/>
      <c r="V342" s="23"/>
      <c r="W342" s="23"/>
      <c r="X342" s="8"/>
      <c r="Y342" s="23"/>
    </row>
    <row r="343" customFormat="false" ht="14.2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8"/>
      <c r="N343" s="8"/>
      <c r="O343" s="23"/>
      <c r="P343" s="23"/>
      <c r="Q343" s="23"/>
      <c r="R343" s="23"/>
      <c r="S343" s="23"/>
      <c r="T343" s="23"/>
      <c r="U343" s="23"/>
      <c r="V343" s="23"/>
      <c r="W343" s="23"/>
      <c r="X343" s="8"/>
      <c r="Y343" s="23"/>
    </row>
    <row r="344" customFormat="false" ht="14.2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8"/>
      <c r="N344" s="8"/>
      <c r="O344" s="23"/>
      <c r="P344" s="23"/>
      <c r="Q344" s="23"/>
      <c r="R344" s="23"/>
      <c r="S344" s="23"/>
      <c r="T344" s="23"/>
      <c r="U344" s="23"/>
      <c r="V344" s="23"/>
      <c r="W344" s="23"/>
      <c r="X344" s="8"/>
      <c r="Y344" s="23"/>
    </row>
    <row r="345" customFormat="false" ht="14.2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8"/>
      <c r="N345" s="8"/>
      <c r="O345" s="23"/>
      <c r="P345" s="23"/>
      <c r="Q345" s="23"/>
      <c r="R345" s="23"/>
      <c r="S345" s="23"/>
      <c r="T345" s="23"/>
      <c r="U345" s="23"/>
      <c r="V345" s="23"/>
      <c r="W345" s="23"/>
      <c r="X345" s="8"/>
      <c r="Y345" s="23"/>
    </row>
    <row r="346" customFormat="false" ht="14.2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8"/>
      <c r="N346" s="8"/>
      <c r="O346" s="23"/>
      <c r="P346" s="23"/>
      <c r="Q346" s="23"/>
      <c r="R346" s="23"/>
      <c r="S346" s="23"/>
      <c r="T346" s="23"/>
      <c r="U346" s="23"/>
      <c r="V346" s="23"/>
      <c r="W346" s="23"/>
      <c r="X346" s="8"/>
      <c r="Y346" s="23"/>
    </row>
    <row r="347" customFormat="false" ht="14.2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8"/>
      <c r="N347" s="8"/>
      <c r="O347" s="23"/>
      <c r="P347" s="23"/>
      <c r="Q347" s="23"/>
      <c r="R347" s="23"/>
      <c r="S347" s="23"/>
      <c r="T347" s="23"/>
      <c r="U347" s="23"/>
      <c r="V347" s="23"/>
      <c r="W347" s="23"/>
      <c r="X347" s="8"/>
      <c r="Y347" s="23"/>
    </row>
    <row r="348" customFormat="false" ht="14.2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8"/>
      <c r="N348" s="8"/>
      <c r="O348" s="23"/>
      <c r="P348" s="23"/>
      <c r="Q348" s="23"/>
      <c r="R348" s="23"/>
      <c r="S348" s="23"/>
      <c r="T348" s="23"/>
      <c r="U348" s="23"/>
      <c r="V348" s="23"/>
      <c r="W348" s="23"/>
      <c r="X348" s="8"/>
      <c r="Y348" s="23"/>
    </row>
    <row r="349" customFormat="false" ht="14.2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8"/>
      <c r="N349" s="8"/>
      <c r="O349" s="23"/>
      <c r="P349" s="23"/>
      <c r="Q349" s="23"/>
      <c r="R349" s="23"/>
      <c r="S349" s="23"/>
      <c r="T349" s="23"/>
      <c r="U349" s="23"/>
      <c r="V349" s="23"/>
      <c r="W349" s="23"/>
      <c r="X349" s="8"/>
      <c r="Y349" s="23"/>
    </row>
    <row r="350" customFormat="false" ht="14.2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4.2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8"/>
      <c r="N351" s="8"/>
      <c r="O351" s="23"/>
      <c r="P351" s="23"/>
      <c r="Q351" s="23"/>
      <c r="R351" s="23"/>
      <c r="S351" s="23"/>
      <c r="T351" s="23"/>
      <c r="U351" s="23"/>
      <c r="V351" s="23"/>
      <c r="W351" s="23"/>
      <c r="X351" s="8"/>
      <c r="Y351" s="23"/>
    </row>
    <row r="352" customFormat="false" ht="14.2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8"/>
      <c r="N352" s="8"/>
      <c r="O352" s="23"/>
      <c r="P352" s="23"/>
      <c r="Q352" s="23"/>
      <c r="R352" s="23"/>
      <c r="S352" s="23"/>
      <c r="T352" s="23"/>
      <c r="U352" s="23"/>
      <c r="V352" s="23"/>
      <c r="W352" s="23"/>
      <c r="X352" s="8"/>
      <c r="Y352" s="23"/>
    </row>
    <row r="353" customFormat="false" ht="14.2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8"/>
      <c r="N353" s="8"/>
      <c r="O353" s="23"/>
      <c r="P353" s="23"/>
      <c r="Q353" s="23"/>
      <c r="R353" s="23"/>
      <c r="S353" s="23"/>
      <c r="T353" s="23"/>
      <c r="U353" s="23"/>
      <c r="V353" s="23"/>
      <c r="W353" s="23"/>
      <c r="X353" s="8"/>
      <c r="Y353" s="23"/>
    </row>
    <row r="354" customFormat="false" ht="14.2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8"/>
      <c r="N354" s="8"/>
      <c r="O354" s="23"/>
      <c r="P354" s="23"/>
      <c r="Q354" s="23"/>
      <c r="R354" s="23"/>
      <c r="S354" s="23"/>
      <c r="T354" s="23"/>
      <c r="U354" s="23"/>
      <c r="V354" s="23"/>
      <c r="W354" s="23"/>
      <c r="X354" s="8"/>
      <c r="Y354" s="23"/>
    </row>
    <row r="355" customFormat="false" ht="14.2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8"/>
      <c r="N355" s="8"/>
      <c r="O355" s="23"/>
      <c r="P355" s="23"/>
      <c r="Q355" s="23"/>
      <c r="R355" s="23"/>
      <c r="S355" s="23"/>
      <c r="T355" s="23"/>
      <c r="U355" s="23"/>
      <c r="V355" s="23"/>
      <c r="W355" s="23"/>
      <c r="X355" s="8"/>
      <c r="Y355" s="23"/>
    </row>
    <row r="356" customFormat="false" ht="14.2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4.2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4.2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4.2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4.2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4.2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4.2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4.2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8"/>
      <c r="N363" s="8"/>
      <c r="O363" s="23"/>
      <c r="P363" s="23"/>
      <c r="Q363" s="23"/>
      <c r="R363" s="23"/>
      <c r="S363" s="23"/>
      <c r="T363" s="23"/>
      <c r="U363" s="23"/>
      <c r="V363" s="23"/>
      <c r="W363" s="23"/>
      <c r="X363" s="8"/>
      <c r="Y363" s="23"/>
    </row>
    <row r="364" customFormat="false" ht="14.2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4.2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4.2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4.2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4.2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4.2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4.2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4.2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4.2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4.2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4.2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4.2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4.2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8"/>
      <c r="N376" s="8"/>
      <c r="O376" s="23"/>
      <c r="P376" s="23"/>
      <c r="Q376" s="23"/>
      <c r="R376" s="23"/>
      <c r="S376" s="23"/>
      <c r="T376" s="23"/>
      <c r="U376" s="23"/>
      <c r="V376" s="23"/>
      <c r="W376" s="23"/>
      <c r="X376" s="8"/>
      <c r="Y376" s="23"/>
    </row>
    <row r="377" customFormat="false" ht="14.2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8"/>
      <c r="N377" s="8"/>
      <c r="O377" s="23"/>
      <c r="P377" s="23"/>
      <c r="Q377" s="23"/>
      <c r="R377" s="23"/>
      <c r="S377" s="23"/>
      <c r="T377" s="23"/>
      <c r="U377" s="23"/>
      <c r="V377" s="23"/>
      <c r="W377" s="23"/>
      <c r="X377" s="8"/>
      <c r="Y377" s="23"/>
    </row>
    <row r="378" customFormat="false" ht="14.2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8"/>
      <c r="N378" s="8"/>
      <c r="O378" s="23"/>
      <c r="P378" s="23"/>
      <c r="Q378" s="23"/>
      <c r="R378" s="23"/>
      <c r="S378" s="23"/>
      <c r="T378" s="23"/>
      <c r="U378" s="23"/>
      <c r="V378" s="23"/>
      <c r="W378" s="23"/>
      <c r="X378" s="8"/>
      <c r="Y378" s="23"/>
    </row>
    <row r="379" customFormat="false" ht="14.2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4.2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4.2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8"/>
      <c r="N381" s="8"/>
      <c r="O381" s="23"/>
      <c r="P381" s="23"/>
      <c r="Q381" s="23"/>
      <c r="R381" s="23"/>
      <c r="S381" s="23"/>
      <c r="T381" s="23"/>
      <c r="U381" s="23"/>
      <c r="V381" s="23"/>
      <c r="W381" s="23"/>
      <c r="X381" s="8"/>
      <c r="Y381" s="23"/>
    </row>
    <row r="382" customFormat="false" ht="14.2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4.2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4.2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4.2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8"/>
      <c r="N385" s="8"/>
      <c r="O385" s="23"/>
      <c r="P385" s="23"/>
      <c r="Q385" s="23"/>
      <c r="R385" s="23"/>
      <c r="S385" s="23"/>
      <c r="T385" s="23"/>
      <c r="U385" s="23"/>
      <c r="V385" s="23"/>
      <c r="W385" s="23"/>
      <c r="X385" s="8"/>
      <c r="Y385" s="23"/>
    </row>
    <row r="386" customFormat="false" ht="14.2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8"/>
      <c r="N386" s="8"/>
      <c r="O386" s="23"/>
      <c r="P386" s="23"/>
      <c r="Q386" s="23"/>
      <c r="R386" s="23"/>
      <c r="S386" s="23"/>
      <c r="T386" s="23"/>
      <c r="U386" s="23"/>
      <c r="V386" s="23"/>
      <c r="W386" s="23"/>
      <c r="X386" s="8"/>
      <c r="Y386" s="23"/>
    </row>
    <row r="387" customFormat="false" ht="14.2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8"/>
      <c r="N387" s="8"/>
      <c r="O387" s="23"/>
      <c r="P387" s="23"/>
      <c r="Q387" s="23"/>
      <c r="R387" s="23"/>
      <c r="S387" s="23"/>
      <c r="T387" s="23"/>
      <c r="U387" s="23"/>
      <c r="V387" s="23"/>
      <c r="W387" s="23"/>
      <c r="X387" s="8"/>
      <c r="Y387" s="23"/>
    </row>
    <row r="388" customFormat="false" ht="14.2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8"/>
      <c r="N388" s="8"/>
      <c r="O388" s="23"/>
      <c r="P388" s="23"/>
      <c r="Q388" s="23"/>
      <c r="R388" s="23"/>
      <c r="S388" s="23"/>
      <c r="T388" s="23"/>
      <c r="U388" s="23"/>
      <c r="V388" s="23"/>
      <c r="W388" s="23"/>
      <c r="X388" s="8"/>
      <c r="Y388" s="23"/>
    </row>
    <row r="389" customFormat="false" ht="14.2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4.2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4.2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4.2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4.2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4.2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4.2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4.2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4.2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4.2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4.2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8"/>
      <c r="N399" s="8"/>
      <c r="O399" s="23"/>
      <c r="P399" s="23"/>
      <c r="Q399" s="23"/>
      <c r="R399" s="23"/>
      <c r="S399" s="23"/>
      <c r="T399" s="23"/>
      <c r="U399" s="23"/>
      <c r="V399" s="23"/>
      <c r="W399" s="23"/>
      <c r="X399" s="8"/>
      <c r="Y399" s="23"/>
    </row>
    <row r="400" customFormat="false" ht="14.2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8"/>
      <c r="N400" s="8"/>
      <c r="O400" s="23"/>
      <c r="P400" s="23"/>
      <c r="Q400" s="23"/>
      <c r="R400" s="23"/>
      <c r="S400" s="23"/>
      <c r="T400" s="23"/>
      <c r="U400" s="23"/>
      <c r="V400" s="23"/>
      <c r="W400" s="23"/>
      <c r="X400" s="8"/>
      <c r="Y400" s="23"/>
    </row>
    <row r="401" customFormat="false" ht="14.2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8"/>
      <c r="N401" s="8"/>
      <c r="O401" s="23"/>
      <c r="P401" s="23"/>
      <c r="Q401" s="23"/>
      <c r="R401" s="23"/>
      <c r="S401" s="23"/>
      <c r="T401" s="23"/>
      <c r="U401" s="23"/>
      <c r="V401" s="23"/>
      <c r="W401" s="23"/>
      <c r="X401" s="8"/>
      <c r="Y401" s="23"/>
    </row>
    <row r="402" customFormat="false" ht="14.2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8"/>
      <c r="N402" s="8"/>
      <c r="O402" s="23"/>
      <c r="P402" s="23"/>
      <c r="Q402" s="23"/>
      <c r="R402" s="23"/>
      <c r="S402" s="23"/>
      <c r="T402" s="23"/>
      <c r="U402" s="23"/>
      <c r="V402" s="23"/>
      <c r="W402" s="23"/>
      <c r="X402" s="8"/>
      <c r="Y402" s="23"/>
    </row>
    <row r="403" customFormat="false" ht="14.2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8"/>
      <c r="N403" s="8"/>
      <c r="O403" s="23"/>
      <c r="P403" s="23"/>
      <c r="Q403" s="23"/>
      <c r="R403" s="23"/>
      <c r="S403" s="23"/>
      <c r="T403" s="23"/>
      <c r="U403" s="23"/>
      <c r="V403" s="23"/>
      <c r="W403" s="23"/>
      <c r="X403" s="8"/>
      <c r="Y403" s="23"/>
    </row>
    <row r="404" customFormat="false" ht="14.2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8"/>
      <c r="N404" s="8"/>
      <c r="O404" s="23"/>
      <c r="P404" s="23"/>
      <c r="Q404" s="23"/>
      <c r="R404" s="23"/>
      <c r="S404" s="23"/>
      <c r="T404" s="23"/>
      <c r="U404" s="23"/>
      <c r="V404" s="23"/>
      <c r="W404" s="23"/>
      <c r="X404" s="8"/>
      <c r="Y404" s="23"/>
    </row>
    <row r="405" customFormat="false" ht="14.2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8"/>
      <c r="N405" s="8"/>
      <c r="O405" s="23"/>
      <c r="P405" s="23"/>
      <c r="Q405" s="23"/>
      <c r="R405" s="23"/>
      <c r="S405" s="23"/>
      <c r="T405" s="23"/>
      <c r="U405" s="23"/>
      <c r="V405" s="23"/>
      <c r="W405" s="23"/>
      <c r="X405" s="8"/>
      <c r="Y405" s="23"/>
    </row>
    <row r="406" customFormat="false" ht="14.2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8"/>
      <c r="N406" s="8"/>
      <c r="O406" s="23"/>
      <c r="P406" s="23"/>
      <c r="Q406" s="23"/>
      <c r="R406" s="23"/>
      <c r="S406" s="23"/>
      <c r="T406" s="23"/>
      <c r="U406" s="23"/>
      <c r="V406" s="23"/>
      <c r="W406" s="23"/>
      <c r="X406" s="8"/>
      <c r="Y406" s="23"/>
    </row>
    <row r="407" customFormat="false" ht="14.2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8"/>
      <c r="N407" s="8"/>
      <c r="O407" s="23"/>
      <c r="P407" s="23"/>
      <c r="Q407" s="23"/>
      <c r="R407" s="23"/>
      <c r="S407" s="23"/>
      <c r="T407" s="23"/>
      <c r="U407" s="23"/>
      <c r="V407" s="23"/>
      <c r="W407" s="23"/>
      <c r="X407" s="8"/>
      <c r="Y407" s="23"/>
    </row>
    <row r="408" customFormat="false" ht="14.2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8"/>
      <c r="N408" s="8"/>
      <c r="O408" s="23"/>
      <c r="P408" s="23"/>
      <c r="Q408" s="23"/>
      <c r="R408" s="23"/>
      <c r="S408" s="23"/>
      <c r="T408" s="23"/>
      <c r="U408" s="23"/>
      <c r="V408" s="23"/>
      <c r="W408" s="23"/>
      <c r="X408" s="8"/>
      <c r="Y408" s="23"/>
    </row>
    <row r="409" customFormat="false" ht="14.2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8"/>
      <c r="N409" s="8"/>
      <c r="O409" s="23"/>
      <c r="P409" s="23"/>
      <c r="Q409" s="23"/>
      <c r="R409" s="23"/>
      <c r="S409" s="23"/>
      <c r="T409" s="23"/>
      <c r="U409" s="23"/>
      <c r="V409" s="23"/>
      <c r="W409" s="23"/>
      <c r="X409" s="8"/>
      <c r="Y409" s="23"/>
    </row>
    <row r="410" customFormat="false" ht="14.2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8"/>
      <c r="N410" s="8"/>
      <c r="O410" s="23"/>
      <c r="P410" s="23"/>
      <c r="Q410" s="23"/>
      <c r="R410" s="23"/>
      <c r="S410" s="23"/>
      <c r="T410" s="23"/>
      <c r="U410" s="23"/>
      <c r="V410" s="23"/>
      <c r="W410" s="23"/>
      <c r="X410" s="8"/>
      <c r="Y410" s="23"/>
    </row>
    <row r="411" customFormat="false" ht="14.2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8"/>
      <c r="N411" s="8"/>
      <c r="O411" s="23"/>
      <c r="P411" s="23"/>
      <c r="Q411" s="23"/>
      <c r="R411" s="23"/>
      <c r="S411" s="23"/>
      <c r="T411" s="23"/>
      <c r="U411" s="23"/>
      <c r="V411" s="23"/>
      <c r="W411" s="23"/>
      <c r="X411" s="8"/>
      <c r="Y411" s="23"/>
    </row>
    <row r="412" customFormat="false" ht="14.2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8"/>
      <c r="N412" s="8"/>
      <c r="O412" s="23"/>
      <c r="P412" s="23"/>
      <c r="Q412" s="23"/>
      <c r="R412" s="23"/>
      <c r="S412" s="23"/>
      <c r="T412" s="23"/>
      <c r="U412" s="23"/>
      <c r="V412" s="23"/>
      <c r="W412" s="23"/>
      <c r="X412" s="8"/>
      <c r="Y412" s="23"/>
    </row>
    <row r="413" customFormat="false" ht="14.2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8"/>
      <c r="N413" s="8"/>
      <c r="O413" s="23"/>
      <c r="P413" s="23"/>
      <c r="Q413" s="23"/>
      <c r="R413" s="23"/>
      <c r="S413" s="23"/>
      <c r="T413" s="23"/>
      <c r="U413" s="23"/>
      <c r="V413" s="23"/>
      <c r="W413" s="23"/>
      <c r="X413" s="8"/>
      <c r="Y413" s="23"/>
    </row>
    <row r="414" customFormat="false" ht="14.2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8"/>
      <c r="N414" s="8"/>
      <c r="O414" s="23"/>
      <c r="P414" s="23"/>
      <c r="Q414" s="23"/>
      <c r="R414" s="23"/>
      <c r="S414" s="23"/>
      <c r="T414" s="23"/>
      <c r="U414" s="23"/>
      <c r="V414" s="23"/>
      <c r="W414" s="23"/>
      <c r="X414" s="8"/>
      <c r="Y414" s="23"/>
    </row>
    <row r="415" customFormat="false" ht="14.2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8"/>
      <c r="N415" s="8"/>
      <c r="O415" s="23"/>
      <c r="P415" s="23"/>
      <c r="Q415" s="23"/>
      <c r="R415" s="23"/>
      <c r="S415" s="23"/>
      <c r="T415" s="23"/>
      <c r="U415" s="23"/>
      <c r="V415" s="23"/>
      <c r="W415" s="23"/>
      <c r="X415" s="8"/>
      <c r="Y415" s="23"/>
    </row>
    <row r="416" customFormat="false" ht="14.2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8"/>
      <c r="N416" s="8"/>
      <c r="O416" s="23"/>
      <c r="P416" s="23"/>
      <c r="Q416" s="23"/>
      <c r="R416" s="23"/>
      <c r="S416" s="23"/>
      <c r="T416" s="23"/>
      <c r="U416" s="23"/>
      <c r="V416" s="23"/>
      <c r="W416" s="23"/>
      <c r="X416" s="8"/>
      <c r="Y416" s="23"/>
    </row>
    <row r="417" customFormat="false" ht="14.2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8"/>
      <c r="N417" s="8"/>
      <c r="O417" s="23"/>
      <c r="P417" s="23"/>
      <c r="Q417" s="23"/>
      <c r="R417" s="23"/>
      <c r="S417" s="23"/>
      <c r="T417" s="23"/>
      <c r="U417" s="23"/>
      <c r="V417" s="23"/>
      <c r="W417" s="23"/>
      <c r="X417" s="8"/>
      <c r="Y417" s="23"/>
    </row>
    <row r="418" customFormat="false" ht="14.2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8"/>
      <c r="N418" s="8"/>
      <c r="O418" s="23"/>
      <c r="P418" s="23"/>
      <c r="Q418" s="23"/>
      <c r="R418" s="23"/>
      <c r="S418" s="23"/>
      <c r="T418" s="23"/>
      <c r="U418" s="23"/>
      <c r="V418" s="23"/>
      <c r="W418" s="23"/>
      <c r="X418" s="8"/>
      <c r="Y418" s="23"/>
    </row>
    <row r="419" customFormat="false" ht="14.2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8"/>
      <c r="N419" s="8"/>
      <c r="O419" s="23"/>
      <c r="P419" s="23"/>
      <c r="Q419" s="23"/>
      <c r="R419" s="23"/>
      <c r="S419" s="23"/>
      <c r="T419" s="23"/>
      <c r="U419" s="23"/>
      <c r="V419" s="23"/>
      <c r="W419" s="23"/>
      <c r="X419" s="8"/>
      <c r="Y419" s="23"/>
    </row>
    <row r="420" customFormat="false" ht="14.2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8"/>
      <c r="N420" s="8"/>
      <c r="O420" s="23"/>
      <c r="P420" s="23"/>
      <c r="Q420" s="23"/>
      <c r="R420" s="23"/>
      <c r="S420" s="23"/>
      <c r="T420" s="23"/>
      <c r="U420" s="23"/>
      <c r="V420" s="23"/>
      <c r="W420" s="23"/>
      <c r="X420" s="8"/>
      <c r="Y420" s="23"/>
    </row>
    <row r="421" customFormat="false" ht="14.2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8"/>
      <c r="N421" s="8"/>
      <c r="O421" s="23"/>
      <c r="P421" s="23"/>
      <c r="Q421" s="23"/>
      <c r="R421" s="23"/>
      <c r="S421" s="23"/>
      <c r="T421" s="23"/>
      <c r="U421" s="23"/>
      <c r="V421" s="23"/>
      <c r="W421" s="23"/>
      <c r="X421" s="8"/>
      <c r="Y421" s="23"/>
    </row>
    <row r="422" customFormat="false" ht="14.2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8"/>
      <c r="N422" s="8"/>
      <c r="O422" s="23"/>
      <c r="P422" s="23"/>
      <c r="Q422" s="23"/>
      <c r="R422" s="23"/>
      <c r="S422" s="23"/>
      <c r="T422" s="23"/>
      <c r="U422" s="23"/>
      <c r="V422" s="23"/>
      <c r="W422" s="23"/>
      <c r="X422" s="8"/>
      <c r="Y422" s="23"/>
    </row>
    <row r="423" customFormat="false" ht="14.2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8"/>
      <c r="N423" s="8"/>
      <c r="O423" s="23"/>
      <c r="P423" s="23"/>
      <c r="Q423" s="23"/>
      <c r="R423" s="23"/>
      <c r="S423" s="23"/>
      <c r="T423" s="23"/>
      <c r="U423" s="23"/>
      <c r="V423" s="23"/>
      <c r="W423" s="23"/>
      <c r="X423" s="8"/>
      <c r="Y423" s="23"/>
    </row>
    <row r="424" customFormat="false" ht="14.2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8"/>
      <c r="N424" s="8"/>
      <c r="O424" s="23"/>
      <c r="P424" s="23"/>
      <c r="Q424" s="23"/>
      <c r="R424" s="23"/>
      <c r="S424" s="23"/>
      <c r="T424" s="23"/>
      <c r="U424" s="23"/>
      <c r="V424" s="23"/>
      <c r="W424" s="23"/>
      <c r="X424" s="8"/>
      <c r="Y424" s="23"/>
    </row>
    <row r="425" customFormat="false" ht="14.2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8"/>
      <c r="N425" s="8"/>
      <c r="O425" s="23"/>
      <c r="P425" s="23"/>
      <c r="Q425" s="23"/>
      <c r="R425" s="23"/>
      <c r="S425" s="23"/>
      <c r="T425" s="23"/>
      <c r="U425" s="23"/>
      <c r="V425" s="23"/>
      <c r="W425" s="23"/>
      <c r="X425" s="8"/>
      <c r="Y425" s="23"/>
    </row>
    <row r="426" customFormat="false" ht="14.2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8"/>
      <c r="N426" s="8"/>
      <c r="O426" s="23"/>
      <c r="P426" s="23"/>
      <c r="Q426" s="23"/>
      <c r="R426" s="23"/>
      <c r="S426" s="23"/>
      <c r="T426" s="23"/>
      <c r="U426" s="23"/>
      <c r="V426" s="23"/>
      <c r="W426" s="23"/>
      <c r="X426" s="8"/>
      <c r="Y426" s="23"/>
    </row>
    <row r="427" customFormat="false" ht="14.2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8"/>
      <c r="N427" s="8"/>
      <c r="O427" s="23"/>
      <c r="P427" s="23"/>
      <c r="Q427" s="23"/>
      <c r="R427" s="23"/>
      <c r="S427" s="23"/>
      <c r="T427" s="23"/>
      <c r="U427" s="23"/>
      <c r="V427" s="23"/>
      <c r="W427" s="23"/>
      <c r="X427" s="8"/>
      <c r="Y427" s="23"/>
    </row>
    <row r="428" customFormat="false" ht="14.2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8"/>
      <c r="N428" s="8"/>
      <c r="O428" s="23"/>
      <c r="P428" s="23"/>
      <c r="Q428" s="23"/>
      <c r="R428" s="23"/>
      <c r="S428" s="23"/>
      <c r="T428" s="23"/>
      <c r="U428" s="23"/>
      <c r="V428" s="23"/>
      <c r="W428" s="23"/>
      <c r="X428" s="8"/>
      <c r="Y428" s="23"/>
    </row>
    <row r="429" customFormat="false" ht="14.2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8"/>
      <c r="N429" s="8"/>
      <c r="O429" s="23"/>
      <c r="P429" s="23"/>
      <c r="Q429" s="23"/>
      <c r="R429" s="23"/>
      <c r="S429" s="23"/>
      <c r="T429" s="23"/>
      <c r="U429" s="23"/>
      <c r="V429" s="23"/>
      <c r="W429" s="23"/>
      <c r="X429" s="8"/>
      <c r="Y429" s="23"/>
    </row>
    <row r="430" customFormat="false" ht="14.2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8"/>
      <c r="N430" s="8"/>
      <c r="O430" s="23"/>
      <c r="P430" s="23"/>
      <c r="Q430" s="23"/>
      <c r="R430" s="23"/>
      <c r="S430" s="23"/>
      <c r="T430" s="23"/>
      <c r="U430" s="23"/>
      <c r="V430" s="23"/>
      <c r="W430" s="23"/>
      <c r="X430" s="8"/>
      <c r="Y430" s="23"/>
    </row>
    <row r="431" customFormat="false" ht="14.2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8"/>
      <c r="N431" s="8"/>
      <c r="O431" s="23"/>
      <c r="P431" s="23"/>
      <c r="Q431" s="23"/>
      <c r="R431" s="23"/>
      <c r="S431" s="23"/>
      <c r="T431" s="23"/>
      <c r="U431" s="23"/>
      <c r="V431" s="23"/>
      <c r="W431" s="23"/>
      <c r="X431" s="8"/>
      <c r="Y431" s="23"/>
    </row>
    <row r="432" customFormat="false" ht="14.2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8"/>
      <c r="N432" s="8"/>
      <c r="O432" s="23"/>
      <c r="P432" s="23"/>
      <c r="Q432" s="23"/>
      <c r="R432" s="23"/>
      <c r="S432" s="23"/>
      <c r="T432" s="23"/>
      <c r="U432" s="23"/>
      <c r="V432" s="23"/>
      <c r="W432" s="23"/>
      <c r="X432" s="8"/>
      <c r="Y432" s="23"/>
    </row>
    <row r="433" customFormat="false" ht="14.2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8"/>
      <c r="N433" s="8"/>
      <c r="O433" s="23"/>
      <c r="P433" s="23"/>
      <c r="Q433" s="23"/>
      <c r="R433" s="23"/>
      <c r="S433" s="23"/>
      <c r="T433" s="23"/>
      <c r="U433" s="23"/>
      <c r="V433" s="23"/>
      <c r="W433" s="23"/>
      <c r="X433" s="8"/>
      <c r="Y433" s="23"/>
    </row>
    <row r="434" customFormat="false" ht="14.2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8"/>
      <c r="N434" s="8"/>
      <c r="O434" s="23"/>
      <c r="P434" s="23"/>
      <c r="Q434" s="23"/>
      <c r="R434" s="23"/>
      <c r="S434" s="23"/>
      <c r="T434" s="23"/>
      <c r="U434" s="23"/>
      <c r="V434" s="23"/>
      <c r="W434" s="23"/>
      <c r="X434" s="8"/>
      <c r="Y434" s="23"/>
    </row>
    <row r="435" customFormat="false" ht="14.2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8"/>
      <c r="N435" s="8"/>
      <c r="O435" s="23"/>
      <c r="P435" s="23"/>
      <c r="Q435" s="23"/>
      <c r="R435" s="23"/>
      <c r="S435" s="23"/>
      <c r="T435" s="23"/>
      <c r="U435" s="23"/>
      <c r="V435" s="23"/>
      <c r="W435" s="23"/>
      <c r="X435" s="8"/>
      <c r="Y435" s="23"/>
    </row>
    <row r="436" customFormat="false" ht="14.2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8"/>
      <c r="N436" s="8"/>
      <c r="O436" s="23"/>
      <c r="P436" s="23"/>
      <c r="Q436" s="23"/>
      <c r="R436" s="23"/>
      <c r="S436" s="23"/>
      <c r="T436" s="23"/>
      <c r="U436" s="23"/>
      <c r="V436" s="23"/>
      <c r="W436" s="23"/>
      <c r="X436" s="8"/>
      <c r="Y436" s="23"/>
    </row>
    <row r="437" customFormat="false" ht="14.2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8"/>
      <c r="N437" s="8"/>
      <c r="O437" s="23"/>
      <c r="P437" s="23"/>
      <c r="Q437" s="23"/>
      <c r="R437" s="23"/>
      <c r="S437" s="23"/>
      <c r="T437" s="23"/>
      <c r="U437" s="23"/>
      <c r="V437" s="23"/>
      <c r="W437" s="23"/>
      <c r="X437" s="8"/>
      <c r="Y437" s="23"/>
    </row>
    <row r="438" customFormat="false" ht="14.2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8"/>
      <c r="N438" s="8"/>
      <c r="O438" s="23"/>
      <c r="P438" s="23"/>
      <c r="Q438" s="23"/>
      <c r="R438" s="23"/>
      <c r="S438" s="23"/>
      <c r="T438" s="23"/>
      <c r="U438" s="23"/>
      <c r="V438" s="23"/>
      <c r="W438" s="23"/>
      <c r="X438" s="8"/>
      <c r="Y438" s="23"/>
    </row>
    <row r="439" customFormat="false" ht="14.2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8"/>
      <c r="N439" s="8"/>
      <c r="O439" s="23"/>
      <c r="P439" s="23"/>
      <c r="Q439" s="23"/>
      <c r="R439" s="23"/>
      <c r="S439" s="23"/>
      <c r="T439" s="23"/>
      <c r="U439" s="23"/>
      <c r="V439" s="23"/>
      <c r="W439" s="23"/>
      <c r="X439" s="8"/>
      <c r="Y439" s="23"/>
    </row>
    <row r="440" customFormat="false" ht="14.2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8"/>
      <c r="N440" s="8"/>
      <c r="O440" s="23"/>
      <c r="P440" s="23"/>
      <c r="Q440" s="23"/>
      <c r="R440" s="23"/>
      <c r="S440" s="23"/>
      <c r="T440" s="23"/>
      <c r="U440" s="23"/>
      <c r="V440" s="23"/>
      <c r="W440" s="23"/>
      <c r="X440" s="8"/>
      <c r="Y440" s="23"/>
    </row>
    <row r="441" customFormat="false" ht="14.2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8"/>
      <c r="N441" s="8"/>
      <c r="O441" s="23"/>
      <c r="P441" s="23"/>
      <c r="Q441" s="23"/>
      <c r="R441" s="23"/>
      <c r="S441" s="23"/>
      <c r="T441" s="23"/>
      <c r="U441" s="23"/>
      <c r="V441" s="23"/>
      <c r="W441" s="23"/>
      <c r="X441" s="8"/>
      <c r="Y441" s="23"/>
    </row>
    <row r="442" customFormat="false" ht="14.2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8"/>
      <c r="N442" s="8"/>
      <c r="O442" s="23"/>
      <c r="P442" s="23"/>
      <c r="Q442" s="23"/>
      <c r="R442" s="23"/>
      <c r="S442" s="23"/>
      <c r="T442" s="23"/>
      <c r="U442" s="23"/>
      <c r="V442" s="23"/>
      <c r="W442" s="23"/>
      <c r="X442" s="8"/>
      <c r="Y442" s="23"/>
    </row>
    <row r="443" customFormat="false" ht="14.2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8"/>
      <c r="N443" s="8"/>
      <c r="O443" s="23"/>
      <c r="P443" s="23"/>
      <c r="Q443" s="23"/>
      <c r="R443" s="23"/>
      <c r="S443" s="23"/>
      <c r="T443" s="23"/>
      <c r="U443" s="23"/>
      <c r="V443" s="23"/>
      <c r="W443" s="23"/>
      <c r="X443" s="8"/>
      <c r="Y443" s="23"/>
    </row>
    <row r="444" customFormat="false" ht="14.2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8"/>
      <c r="N444" s="8"/>
      <c r="O444" s="23"/>
      <c r="P444" s="23"/>
      <c r="Q444" s="23"/>
      <c r="R444" s="23"/>
      <c r="S444" s="23"/>
      <c r="T444" s="23"/>
      <c r="U444" s="23"/>
      <c r="V444" s="23"/>
      <c r="W444" s="23"/>
      <c r="X444" s="8"/>
      <c r="Y444" s="23"/>
    </row>
    <row r="445" customFormat="false" ht="14.2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8"/>
      <c r="N445" s="8"/>
      <c r="O445" s="23"/>
      <c r="P445" s="23"/>
      <c r="Q445" s="23"/>
      <c r="R445" s="23"/>
      <c r="S445" s="23"/>
      <c r="T445" s="23"/>
      <c r="U445" s="23"/>
      <c r="V445" s="23"/>
      <c r="W445" s="23"/>
      <c r="X445" s="8"/>
      <c r="Y445" s="23"/>
    </row>
    <row r="446" customFormat="false" ht="14.2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8"/>
      <c r="N446" s="8"/>
      <c r="O446" s="23"/>
      <c r="P446" s="23"/>
      <c r="Q446" s="23"/>
      <c r="R446" s="23"/>
      <c r="S446" s="23"/>
      <c r="T446" s="23"/>
      <c r="U446" s="23"/>
      <c r="V446" s="23"/>
      <c r="W446" s="23"/>
      <c r="X446" s="8"/>
      <c r="Y446" s="23"/>
    </row>
    <row r="447" customFormat="false" ht="14.2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8"/>
      <c r="N447" s="8"/>
      <c r="O447" s="23"/>
      <c r="P447" s="23"/>
      <c r="Q447" s="23"/>
      <c r="R447" s="23"/>
      <c r="S447" s="23"/>
      <c r="T447" s="23"/>
      <c r="U447" s="23"/>
      <c r="V447" s="23"/>
      <c r="W447" s="23"/>
      <c r="X447" s="8"/>
      <c r="Y447" s="23"/>
    </row>
    <row r="448" customFormat="false" ht="14.2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8"/>
      <c r="N448" s="8"/>
      <c r="O448" s="23"/>
      <c r="P448" s="23"/>
      <c r="Q448" s="23"/>
      <c r="R448" s="23"/>
      <c r="S448" s="23"/>
      <c r="T448" s="23"/>
      <c r="U448" s="23"/>
      <c r="V448" s="23"/>
      <c r="W448" s="23"/>
      <c r="X448" s="8"/>
      <c r="Y448" s="23"/>
    </row>
    <row r="449" customFormat="false" ht="14.2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8"/>
      <c r="N449" s="8"/>
      <c r="O449" s="23"/>
      <c r="P449" s="23"/>
      <c r="Q449" s="23"/>
      <c r="R449" s="23"/>
      <c r="S449" s="23"/>
      <c r="T449" s="23"/>
      <c r="U449" s="23"/>
      <c r="V449" s="23"/>
      <c r="W449" s="23"/>
      <c r="X449" s="8"/>
      <c r="Y449" s="23"/>
    </row>
    <row r="450" customFormat="false" ht="14.2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8"/>
      <c r="N450" s="8"/>
      <c r="O450" s="23"/>
      <c r="P450" s="23"/>
      <c r="Q450" s="23"/>
      <c r="R450" s="23"/>
      <c r="S450" s="23"/>
      <c r="T450" s="23"/>
      <c r="U450" s="23"/>
      <c r="V450" s="23"/>
      <c r="W450" s="23"/>
      <c r="X450" s="8"/>
      <c r="Y450" s="23"/>
    </row>
    <row r="451" customFormat="false" ht="14.2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4.2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4.2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4.2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4.2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4.2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4.2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4.2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4.2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4.2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4.2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4.2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4.2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4.2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4.2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4.2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4.2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4.2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4.2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4.2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4.2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4.2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4.2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4.2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4.2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4.2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4.2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4.2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4.2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4.2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4.2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4.2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4.2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4.2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4.2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4.2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4.2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4.2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4.2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4.2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4.2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4.2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4.2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4.2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4.2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4.2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4.2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4.2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4.2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4.2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4.2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4.2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4.2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4.2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4.2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4.2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4.2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4.2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4.2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4.2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4.2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4.2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4.2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4.2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4.2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4.2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4.2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4.2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4.2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4.2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4.2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4.2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4.2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4.2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4.2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4.2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4.2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4.2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4.2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4.2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4.2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4.2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8"/>
      <c r="N532" s="8"/>
      <c r="O532" s="23"/>
      <c r="P532" s="23"/>
      <c r="Q532" s="23"/>
      <c r="R532" s="23"/>
      <c r="S532" s="23"/>
      <c r="T532" s="23"/>
      <c r="U532" s="23"/>
      <c r="V532" s="23"/>
      <c r="W532" s="23"/>
      <c r="X532" s="8"/>
      <c r="Y532" s="23"/>
    </row>
    <row r="533" customFormat="false" ht="14.2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4.2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4.2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4.2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4.2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4.2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4.2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4.2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4.2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4.2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4.2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4.2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4.2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4.2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4.2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4.2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4.2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4.2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4.2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4.2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4.2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4.2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4.2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4.2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4.2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4.2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4.2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4.2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4.2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4.2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4.2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4.2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4.2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4.2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4.2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4.2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4.2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4.2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4.2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4.2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4.2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14.2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14.2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14.2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14.2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14.2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14.2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14.2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14.2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14.2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14.2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14.2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14.2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14.2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14.2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14.2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14.2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14.2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14.2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14.2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14.2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14.2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8"/>
      <c r="N594" s="8"/>
      <c r="O594" s="23"/>
      <c r="P594" s="23"/>
      <c r="Q594" s="23"/>
      <c r="R594" s="23"/>
      <c r="S594" s="23"/>
      <c r="T594" s="23"/>
      <c r="U594" s="23"/>
      <c r="V594" s="23"/>
      <c r="W594" s="23"/>
      <c r="X594" s="8"/>
      <c r="Y594" s="23"/>
    </row>
    <row r="595" customFormat="false" ht="14.2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14.2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14.2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14.2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14.2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14.2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14.2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14.2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14.2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8"/>
      <c r="N603" s="8"/>
      <c r="O603" s="23"/>
      <c r="P603" s="23"/>
      <c r="Q603" s="23"/>
      <c r="R603" s="23"/>
      <c r="S603" s="23"/>
      <c r="T603" s="23"/>
      <c r="U603" s="23"/>
      <c r="V603" s="23"/>
      <c r="W603" s="23"/>
      <c r="X603" s="8"/>
      <c r="Y603" s="23"/>
    </row>
    <row r="604" customFormat="false" ht="14.2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8"/>
      <c r="N604" s="8"/>
      <c r="O604" s="23"/>
      <c r="P604" s="23"/>
      <c r="Q604" s="23"/>
      <c r="R604" s="23"/>
      <c r="S604" s="23"/>
      <c r="T604" s="23"/>
      <c r="U604" s="23"/>
      <c r="V604" s="23"/>
      <c r="W604" s="23"/>
      <c r="X604" s="8"/>
      <c r="Y604" s="23"/>
    </row>
    <row r="605" customFormat="false" ht="14.2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8"/>
      <c r="N605" s="8"/>
      <c r="O605" s="23"/>
      <c r="P605" s="23"/>
      <c r="Q605" s="23"/>
      <c r="R605" s="23"/>
      <c r="S605" s="23"/>
      <c r="T605" s="23"/>
      <c r="U605" s="23"/>
      <c r="V605" s="23"/>
      <c r="W605" s="23"/>
      <c r="X605" s="8"/>
      <c r="Y605" s="23"/>
    </row>
    <row r="606" customFormat="false" ht="14.2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8"/>
      <c r="N606" s="8"/>
      <c r="O606" s="23"/>
      <c r="P606" s="23"/>
      <c r="Q606" s="23"/>
      <c r="R606" s="23"/>
      <c r="S606" s="23"/>
      <c r="T606" s="23"/>
      <c r="U606" s="23"/>
      <c r="V606" s="23"/>
      <c r="W606" s="23"/>
      <c r="X606" s="8"/>
      <c r="Y606" s="23"/>
    </row>
    <row r="607" customFormat="false" ht="14.2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8"/>
      <c r="N607" s="8"/>
      <c r="O607" s="23"/>
      <c r="P607" s="23"/>
      <c r="Q607" s="23"/>
      <c r="R607" s="23"/>
      <c r="S607" s="23"/>
      <c r="T607" s="23"/>
      <c r="U607" s="23"/>
      <c r="V607" s="23"/>
      <c r="W607" s="23"/>
      <c r="X607" s="8"/>
      <c r="Y607" s="23"/>
    </row>
    <row r="608" customFormat="false" ht="14.2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8"/>
      <c r="N608" s="8"/>
      <c r="O608" s="23"/>
      <c r="P608" s="23"/>
      <c r="Q608" s="23"/>
      <c r="R608" s="23"/>
      <c r="S608" s="23"/>
      <c r="T608" s="23"/>
      <c r="U608" s="23"/>
      <c r="V608" s="23"/>
      <c r="W608" s="23"/>
      <c r="X608" s="8"/>
      <c r="Y608" s="23"/>
    </row>
    <row r="609" customFormat="false" ht="14.2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8"/>
      <c r="N609" s="8"/>
      <c r="O609" s="23"/>
      <c r="P609" s="23"/>
      <c r="Q609" s="23"/>
      <c r="R609" s="23"/>
      <c r="S609" s="23"/>
      <c r="T609" s="23"/>
      <c r="U609" s="23"/>
      <c r="V609" s="23"/>
      <c r="W609" s="23"/>
      <c r="X609" s="8"/>
      <c r="Y609" s="23"/>
    </row>
    <row r="610" customFormat="false" ht="14.2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8"/>
      <c r="N610" s="8"/>
      <c r="O610" s="23"/>
      <c r="P610" s="23"/>
      <c r="Q610" s="23"/>
      <c r="R610" s="23"/>
      <c r="S610" s="23"/>
      <c r="T610" s="23"/>
      <c r="U610" s="23"/>
      <c r="V610" s="23"/>
      <c r="W610" s="23"/>
      <c r="X610" s="8"/>
      <c r="Y610" s="23"/>
    </row>
    <row r="611" customFormat="false" ht="14.2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8"/>
      <c r="N611" s="8"/>
      <c r="O611" s="23"/>
      <c r="P611" s="23"/>
      <c r="Q611" s="23"/>
      <c r="R611" s="23"/>
      <c r="S611" s="23"/>
      <c r="T611" s="23"/>
      <c r="U611" s="23"/>
      <c r="V611" s="23"/>
      <c r="W611" s="23"/>
      <c r="X611" s="8"/>
      <c r="Y611" s="23"/>
    </row>
    <row r="612" customFormat="false" ht="14.2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8"/>
      <c r="N612" s="8"/>
      <c r="O612" s="23"/>
      <c r="P612" s="23"/>
      <c r="Q612" s="23"/>
      <c r="R612" s="23"/>
      <c r="S612" s="23"/>
      <c r="T612" s="23"/>
      <c r="U612" s="23"/>
      <c r="V612" s="23"/>
      <c r="W612" s="23"/>
      <c r="X612" s="8"/>
      <c r="Y612" s="23"/>
    </row>
    <row r="613" customFormat="false" ht="14.2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8"/>
      <c r="N613" s="8"/>
      <c r="O613" s="23"/>
      <c r="P613" s="23"/>
      <c r="Q613" s="23"/>
      <c r="R613" s="23"/>
      <c r="S613" s="23"/>
      <c r="T613" s="23"/>
      <c r="U613" s="23"/>
      <c r="V613" s="23"/>
      <c r="W613" s="23"/>
      <c r="X613" s="8"/>
      <c r="Y613" s="23"/>
    </row>
    <row r="614" customFormat="false" ht="14.2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8"/>
      <c r="N614" s="8"/>
      <c r="O614" s="23"/>
      <c r="P614" s="23"/>
      <c r="Q614" s="23"/>
      <c r="R614" s="23"/>
      <c r="S614" s="23"/>
      <c r="T614" s="23"/>
      <c r="U614" s="23"/>
      <c r="V614" s="23"/>
      <c r="W614" s="23"/>
      <c r="X614" s="8"/>
      <c r="Y614" s="23"/>
    </row>
    <row r="615" customFormat="false" ht="14.2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8"/>
      <c r="N615" s="8"/>
      <c r="O615" s="23"/>
      <c r="P615" s="23"/>
      <c r="Q615" s="23"/>
      <c r="R615" s="23"/>
      <c r="S615" s="23"/>
      <c r="T615" s="23"/>
      <c r="U615" s="23"/>
      <c r="V615" s="23"/>
      <c r="W615" s="23"/>
      <c r="X615" s="8"/>
      <c r="Y615" s="23"/>
    </row>
    <row r="616" customFormat="false" ht="14.2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8"/>
      <c r="N616" s="8"/>
      <c r="O616" s="23"/>
      <c r="P616" s="23"/>
      <c r="Q616" s="23"/>
      <c r="R616" s="23"/>
      <c r="S616" s="23"/>
      <c r="T616" s="23"/>
      <c r="U616" s="23"/>
      <c r="V616" s="23"/>
      <c r="W616" s="23"/>
      <c r="X616" s="8"/>
      <c r="Y616" s="23"/>
    </row>
    <row r="617" customFormat="false" ht="14.2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8"/>
      <c r="N617" s="8"/>
      <c r="O617" s="23"/>
      <c r="P617" s="23"/>
      <c r="Q617" s="23"/>
      <c r="R617" s="23"/>
      <c r="S617" s="23"/>
      <c r="T617" s="23"/>
      <c r="U617" s="23"/>
      <c r="V617" s="23"/>
      <c r="W617" s="23"/>
      <c r="X617" s="8"/>
      <c r="Y617" s="23"/>
    </row>
    <row r="618" customFormat="false" ht="14.2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14.2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14.2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14.2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14.2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14.2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14.2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14.2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14.2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14.2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14.2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14.2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14.2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14.2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14.2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14.2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14.2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14.2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14.2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14.2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14.2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14.2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14.2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14.2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14.2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14.2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14.2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14.2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14.2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14.2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14.2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14.2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8"/>
      <c r="N649" s="8"/>
      <c r="O649" s="23"/>
      <c r="P649" s="23"/>
      <c r="Q649" s="23"/>
      <c r="R649" s="23"/>
      <c r="S649" s="23"/>
      <c r="T649" s="23"/>
      <c r="U649" s="23"/>
      <c r="V649" s="23"/>
      <c r="W649" s="23"/>
      <c r="X649" s="8"/>
      <c r="Y649" s="23"/>
    </row>
    <row r="650" customFormat="false" ht="14.2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8"/>
      <c r="N650" s="8"/>
      <c r="O650" s="23"/>
      <c r="P650" s="23"/>
      <c r="Q650" s="23"/>
      <c r="R650" s="23"/>
      <c r="S650" s="23"/>
      <c r="T650" s="23"/>
      <c r="U650" s="23"/>
      <c r="V650" s="23"/>
      <c r="W650" s="23"/>
      <c r="X650" s="8"/>
      <c r="Y650" s="23"/>
    </row>
    <row r="651" customFormat="false" ht="14.2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8"/>
      <c r="N651" s="8"/>
      <c r="O651" s="23"/>
      <c r="P651" s="23"/>
      <c r="Q651" s="23"/>
      <c r="R651" s="23"/>
      <c r="S651" s="23"/>
      <c r="T651" s="23"/>
      <c r="U651" s="23"/>
      <c r="V651" s="23"/>
      <c r="W651" s="23"/>
      <c r="X651" s="8"/>
      <c r="Y651" s="23"/>
    </row>
    <row r="652" customFormat="false" ht="14.2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8"/>
      <c r="N652" s="8"/>
      <c r="O652" s="23"/>
      <c r="P652" s="23"/>
      <c r="Q652" s="23"/>
      <c r="R652" s="23"/>
      <c r="S652" s="23"/>
      <c r="T652" s="23"/>
      <c r="U652" s="23"/>
      <c r="V652" s="23"/>
      <c r="W652" s="23"/>
      <c r="X652" s="8"/>
      <c r="Y652" s="23"/>
    </row>
    <row r="653" customFormat="false" ht="14.2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8"/>
      <c r="N653" s="8"/>
      <c r="O653" s="23"/>
      <c r="P653" s="23"/>
      <c r="Q653" s="23"/>
      <c r="R653" s="23"/>
      <c r="S653" s="23"/>
      <c r="T653" s="23"/>
      <c r="U653" s="23"/>
      <c r="V653" s="23"/>
      <c r="W653" s="23"/>
      <c r="X653" s="8"/>
      <c r="Y653" s="23"/>
    </row>
    <row r="654" customFormat="false" ht="14.2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8"/>
      <c r="N654" s="8"/>
      <c r="O654" s="23"/>
      <c r="P654" s="23"/>
      <c r="Q654" s="23"/>
      <c r="R654" s="23"/>
      <c r="S654" s="23"/>
      <c r="T654" s="23"/>
      <c r="U654" s="23"/>
      <c r="V654" s="23"/>
      <c r="W654" s="23"/>
      <c r="X654" s="8"/>
      <c r="Y654" s="23"/>
    </row>
    <row r="655" customFormat="false" ht="14.2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8"/>
      <c r="N655" s="8"/>
      <c r="O655" s="23"/>
      <c r="P655" s="23"/>
      <c r="Q655" s="23"/>
      <c r="R655" s="23"/>
      <c r="S655" s="23"/>
      <c r="T655" s="23"/>
      <c r="U655" s="23"/>
      <c r="V655" s="23"/>
      <c r="W655" s="23"/>
      <c r="X655" s="8"/>
      <c r="Y655" s="23"/>
    </row>
    <row r="656" customFormat="false" ht="14.2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8"/>
      <c r="N656" s="8"/>
      <c r="O656" s="23"/>
      <c r="P656" s="23"/>
      <c r="Q656" s="23"/>
      <c r="R656" s="23"/>
      <c r="S656" s="23"/>
      <c r="T656" s="23"/>
      <c r="U656" s="23"/>
      <c r="V656" s="23"/>
      <c r="W656" s="23"/>
      <c r="X656" s="8"/>
      <c r="Y656" s="23"/>
    </row>
    <row r="657" customFormat="false" ht="14.2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8"/>
      <c r="N657" s="8"/>
      <c r="O657" s="23"/>
      <c r="P657" s="23"/>
      <c r="Q657" s="23"/>
      <c r="R657" s="23"/>
      <c r="S657" s="23"/>
      <c r="T657" s="23"/>
      <c r="U657" s="23"/>
      <c r="V657" s="23"/>
      <c r="W657" s="23"/>
      <c r="X657" s="8"/>
      <c r="Y657" s="23"/>
    </row>
    <row r="658" customFormat="false" ht="14.2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8"/>
      <c r="N658" s="8"/>
      <c r="O658" s="23"/>
      <c r="P658" s="23"/>
      <c r="Q658" s="23"/>
      <c r="R658" s="23"/>
      <c r="S658" s="23"/>
      <c r="T658" s="23"/>
      <c r="U658" s="23"/>
      <c r="V658" s="23"/>
      <c r="W658" s="23"/>
      <c r="X658" s="8"/>
      <c r="Y658" s="23"/>
    </row>
    <row r="659" customFormat="false" ht="14.2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8"/>
      <c r="N659" s="8"/>
      <c r="O659" s="23"/>
      <c r="P659" s="23"/>
      <c r="Q659" s="23"/>
      <c r="R659" s="23"/>
      <c r="S659" s="23"/>
      <c r="T659" s="23"/>
      <c r="U659" s="23"/>
      <c r="V659" s="23"/>
      <c r="W659" s="23"/>
      <c r="X659" s="8"/>
      <c r="Y659" s="23"/>
    </row>
    <row r="660" customFormat="false" ht="14.2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8"/>
      <c r="N660" s="8"/>
      <c r="O660" s="23"/>
      <c r="P660" s="23"/>
      <c r="Q660" s="23"/>
      <c r="R660" s="23"/>
      <c r="S660" s="23"/>
      <c r="T660" s="23"/>
      <c r="U660" s="23"/>
      <c r="V660" s="23"/>
      <c r="W660" s="23"/>
      <c r="X660" s="8"/>
      <c r="Y660" s="23"/>
    </row>
    <row r="661" customFormat="false" ht="14.2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8"/>
      <c r="N661" s="8"/>
      <c r="O661" s="23"/>
      <c r="P661" s="23"/>
      <c r="Q661" s="23"/>
      <c r="R661" s="23"/>
      <c r="S661" s="23"/>
      <c r="T661" s="23"/>
      <c r="U661" s="23"/>
      <c r="V661" s="23"/>
      <c r="W661" s="23"/>
      <c r="X661" s="8"/>
      <c r="Y661" s="23"/>
    </row>
    <row r="662" customFormat="false" ht="14.2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8"/>
      <c r="N662" s="8"/>
      <c r="O662" s="23"/>
      <c r="P662" s="23"/>
      <c r="Q662" s="23"/>
      <c r="R662" s="23"/>
      <c r="S662" s="23"/>
      <c r="T662" s="23"/>
      <c r="U662" s="23"/>
      <c r="V662" s="23"/>
      <c r="W662" s="23"/>
      <c r="X662" s="8"/>
      <c r="Y662" s="23"/>
    </row>
    <row r="663" customFormat="false" ht="14.2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8"/>
      <c r="N663" s="8"/>
      <c r="O663" s="23"/>
      <c r="P663" s="23"/>
      <c r="Q663" s="23"/>
      <c r="R663" s="23"/>
      <c r="S663" s="23"/>
      <c r="T663" s="23"/>
      <c r="U663" s="23"/>
      <c r="V663" s="23"/>
      <c r="W663" s="23"/>
      <c r="X663" s="8"/>
      <c r="Y663" s="23"/>
    </row>
    <row r="664" customFormat="false" ht="14.2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8"/>
      <c r="N664" s="8"/>
      <c r="O664" s="23"/>
      <c r="P664" s="23"/>
      <c r="Q664" s="23"/>
      <c r="R664" s="23"/>
      <c r="S664" s="23"/>
      <c r="T664" s="23"/>
      <c r="U664" s="23"/>
      <c r="V664" s="23"/>
      <c r="W664" s="23"/>
      <c r="X664" s="8"/>
      <c r="Y664" s="23"/>
    </row>
    <row r="665" customFormat="false" ht="14.2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8"/>
      <c r="N665" s="8"/>
      <c r="O665" s="23"/>
      <c r="P665" s="23"/>
      <c r="Q665" s="23"/>
      <c r="R665" s="23"/>
      <c r="S665" s="23"/>
      <c r="T665" s="23"/>
      <c r="U665" s="23"/>
      <c r="V665" s="23"/>
      <c r="W665" s="23"/>
      <c r="X665" s="8"/>
      <c r="Y665" s="23"/>
    </row>
    <row r="666" customFormat="false" ht="14.2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8"/>
      <c r="N666" s="8"/>
      <c r="O666" s="23"/>
      <c r="P666" s="23"/>
      <c r="Q666" s="23"/>
      <c r="R666" s="23"/>
      <c r="S666" s="23"/>
      <c r="T666" s="23"/>
      <c r="U666" s="23"/>
      <c r="V666" s="23"/>
      <c r="W666" s="23"/>
      <c r="X666" s="8"/>
      <c r="Y666" s="23"/>
    </row>
    <row r="667" customFormat="false" ht="14.2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8"/>
      <c r="N667" s="8"/>
      <c r="O667" s="23"/>
      <c r="P667" s="23"/>
      <c r="Q667" s="23"/>
      <c r="R667" s="23"/>
      <c r="S667" s="23"/>
      <c r="T667" s="23"/>
      <c r="U667" s="23"/>
      <c r="V667" s="23"/>
      <c r="W667" s="23"/>
      <c r="X667" s="8"/>
      <c r="Y667" s="23"/>
    </row>
    <row r="668" customFormat="false" ht="14.2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8"/>
      <c r="N668" s="8"/>
      <c r="O668" s="23"/>
      <c r="P668" s="23"/>
      <c r="Q668" s="23"/>
      <c r="R668" s="23"/>
      <c r="S668" s="23"/>
      <c r="T668" s="23"/>
      <c r="U668" s="23"/>
      <c r="V668" s="23"/>
      <c r="W668" s="23"/>
      <c r="X668" s="8"/>
      <c r="Y668" s="23"/>
    </row>
    <row r="669" customFormat="false" ht="14.2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8"/>
      <c r="N669" s="8"/>
      <c r="O669" s="23"/>
      <c r="P669" s="23"/>
      <c r="Q669" s="23"/>
      <c r="R669" s="23"/>
      <c r="S669" s="23"/>
      <c r="T669" s="23"/>
      <c r="U669" s="23"/>
      <c r="V669" s="23"/>
      <c r="W669" s="23"/>
      <c r="X669" s="8"/>
      <c r="Y669" s="23"/>
    </row>
    <row r="670" customFormat="false" ht="14.2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8"/>
      <c r="N670" s="8"/>
      <c r="O670" s="23"/>
      <c r="P670" s="23"/>
      <c r="Q670" s="23"/>
      <c r="R670" s="23"/>
      <c r="S670" s="23"/>
      <c r="T670" s="23"/>
      <c r="U670" s="23"/>
      <c r="V670" s="23"/>
      <c r="W670" s="23"/>
      <c r="X670" s="8"/>
      <c r="Y670" s="23"/>
    </row>
    <row r="671" customFormat="false" ht="14.2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8"/>
      <c r="N671" s="8"/>
      <c r="O671" s="23"/>
      <c r="P671" s="23"/>
      <c r="Q671" s="23"/>
      <c r="R671" s="23"/>
      <c r="S671" s="23"/>
      <c r="T671" s="23"/>
      <c r="U671" s="23"/>
      <c r="V671" s="23"/>
      <c r="W671" s="23"/>
      <c r="X671" s="8"/>
      <c r="Y671" s="23"/>
    </row>
    <row r="672" customFormat="false" ht="14.2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8"/>
      <c r="N672" s="8"/>
      <c r="O672" s="23"/>
      <c r="P672" s="23"/>
      <c r="Q672" s="23"/>
      <c r="R672" s="23"/>
      <c r="S672" s="23"/>
      <c r="T672" s="23"/>
      <c r="U672" s="23"/>
      <c r="V672" s="23"/>
      <c r="W672" s="23"/>
      <c r="X672" s="8"/>
      <c r="Y672" s="23"/>
    </row>
    <row r="673" customFormat="false" ht="14.2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8"/>
      <c r="N673" s="8"/>
      <c r="O673" s="23"/>
      <c r="P673" s="23"/>
      <c r="Q673" s="23"/>
      <c r="R673" s="23"/>
      <c r="S673" s="23"/>
      <c r="T673" s="23"/>
      <c r="U673" s="23"/>
      <c r="V673" s="23"/>
      <c r="W673" s="23"/>
      <c r="X673" s="8"/>
      <c r="Y673" s="23"/>
    </row>
    <row r="674" customFormat="false" ht="14.2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8"/>
      <c r="N674" s="8"/>
      <c r="O674" s="23"/>
      <c r="P674" s="23"/>
      <c r="Q674" s="23"/>
      <c r="R674" s="23"/>
      <c r="S674" s="23"/>
      <c r="T674" s="23"/>
      <c r="U674" s="23"/>
      <c r="V674" s="23"/>
      <c r="W674" s="23"/>
      <c r="X674" s="8"/>
      <c r="Y674" s="23"/>
    </row>
    <row r="675" customFormat="false" ht="14.2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8"/>
      <c r="N675" s="8"/>
      <c r="O675" s="23"/>
      <c r="P675" s="23"/>
      <c r="Q675" s="23"/>
      <c r="R675" s="23"/>
      <c r="S675" s="23"/>
      <c r="T675" s="23"/>
      <c r="U675" s="23"/>
      <c r="V675" s="23"/>
      <c r="W675" s="23"/>
      <c r="X675" s="8"/>
      <c r="Y675" s="23"/>
    </row>
    <row r="676" customFormat="false" ht="14.2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14.2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14.2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14.2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14.2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14.2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14.2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14.2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14.2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14.2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14.2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14.2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14.2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14.2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14.2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14.2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14.2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14.2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14.2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14.2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14.2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14.2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14.2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14.2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14.2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14.2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14.2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14.2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14.2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14.2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14.2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14.2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14.2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14.2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14.2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14.2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14.2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14.2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14.2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14.2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14.2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14.2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14.2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14.2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14.2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14.2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14.2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14.2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14.2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14.2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14.2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14.2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14.2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14.2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14.2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14.2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14.2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14.2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14.2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14.2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14.2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14.2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14.2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14.2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14.2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14.2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14.2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14.2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14.2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14.2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14.2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14.2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14.2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14.2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14.2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14.2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14.2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14.2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14.2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14.2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14.2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14.2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14.2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14.2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14.2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14.2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14.2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14.2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14.2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14.2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14.2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14.2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14.2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14.2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14.2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14.2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14.2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14.2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14.2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14.2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14.2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14.2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14.2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14.2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14.2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14.2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14.2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14.2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14.2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14.2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14.2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14.2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14.2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14.2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14.2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14.2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14.2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14.2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14.2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14.2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14.2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8"/>
      <c r="N796" s="8"/>
      <c r="O796" s="23"/>
      <c r="P796" s="23"/>
      <c r="Q796" s="23"/>
      <c r="R796" s="23"/>
      <c r="S796" s="23"/>
      <c r="T796" s="23"/>
      <c r="U796" s="23"/>
      <c r="V796" s="23"/>
      <c r="W796" s="23"/>
      <c r="X796" s="8"/>
      <c r="Y796" s="23"/>
    </row>
    <row r="797" customFormat="false" ht="14.2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8"/>
      <c r="N797" s="8"/>
      <c r="O797" s="23"/>
      <c r="P797" s="23"/>
      <c r="Q797" s="23"/>
      <c r="R797" s="23"/>
      <c r="S797" s="23"/>
      <c r="T797" s="23"/>
      <c r="U797" s="23"/>
      <c r="V797" s="23"/>
      <c r="W797" s="23"/>
      <c r="X797" s="8"/>
      <c r="Y797" s="23"/>
    </row>
    <row r="798" customFormat="false" ht="14.2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8"/>
      <c r="N798" s="8"/>
      <c r="O798" s="23"/>
      <c r="P798" s="23"/>
      <c r="Q798" s="23"/>
      <c r="R798" s="23"/>
      <c r="S798" s="23"/>
      <c r="T798" s="23"/>
      <c r="U798" s="23"/>
      <c r="V798" s="23"/>
      <c r="W798" s="23"/>
      <c r="X798" s="8"/>
      <c r="Y798" s="23"/>
    </row>
    <row r="799" customFormat="false" ht="14.2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8"/>
      <c r="N799" s="8"/>
      <c r="O799" s="23"/>
      <c r="P799" s="23"/>
      <c r="Q799" s="23"/>
      <c r="R799" s="23"/>
      <c r="S799" s="23"/>
      <c r="T799" s="23"/>
      <c r="U799" s="23"/>
      <c r="V799" s="23"/>
      <c r="W799" s="23"/>
      <c r="X799" s="8"/>
      <c r="Y799" s="23"/>
    </row>
    <row r="800" customFormat="false" ht="14.2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8"/>
      <c r="N800" s="8"/>
      <c r="O800" s="23"/>
      <c r="P800" s="23"/>
      <c r="Q800" s="23"/>
      <c r="R800" s="23"/>
      <c r="S800" s="23"/>
      <c r="T800" s="23"/>
      <c r="U800" s="23"/>
      <c r="V800" s="23"/>
      <c r="W800" s="23"/>
      <c r="X800" s="8"/>
      <c r="Y800" s="23"/>
    </row>
    <row r="801" customFormat="false" ht="14.2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8"/>
      <c r="N801" s="8"/>
      <c r="O801" s="23"/>
      <c r="P801" s="23"/>
      <c r="Q801" s="23"/>
      <c r="R801" s="23"/>
      <c r="S801" s="23"/>
      <c r="T801" s="23"/>
      <c r="U801" s="23"/>
      <c r="V801" s="23"/>
      <c r="W801" s="23"/>
      <c r="X801" s="8"/>
      <c r="Y801" s="23"/>
    </row>
    <row r="802" customFormat="false" ht="14.2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8"/>
      <c r="N802" s="8"/>
      <c r="O802" s="23"/>
      <c r="P802" s="23"/>
      <c r="Q802" s="23"/>
      <c r="R802" s="23"/>
      <c r="S802" s="23"/>
      <c r="T802" s="23"/>
      <c r="U802" s="23"/>
      <c r="V802" s="23"/>
      <c r="W802" s="23"/>
      <c r="X802" s="8"/>
      <c r="Y802" s="23"/>
    </row>
    <row r="803" customFormat="false" ht="14.2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8"/>
      <c r="N803" s="8"/>
      <c r="O803" s="23"/>
      <c r="P803" s="23"/>
      <c r="Q803" s="23"/>
      <c r="R803" s="23"/>
      <c r="S803" s="23"/>
      <c r="T803" s="23"/>
      <c r="U803" s="23"/>
      <c r="V803" s="23"/>
      <c r="W803" s="23"/>
      <c r="X803" s="8"/>
      <c r="Y803" s="23"/>
    </row>
    <row r="804" customFormat="false" ht="14.2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8"/>
      <c r="N804" s="8"/>
      <c r="O804" s="23"/>
      <c r="P804" s="23"/>
      <c r="Q804" s="23"/>
      <c r="R804" s="23"/>
      <c r="S804" s="23"/>
      <c r="T804" s="23"/>
      <c r="U804" s="23"/>
      <c r="V804" s="23"/>
      <c r="W804" s="23"/>
      <c r="X804" s="8"/>
      <c r="Y804" s="23"/>
    </row>
    <row r="805" customFormat="false" ht="14.2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8"/>
      <c r="N805" s="8"/>
      <c r="O805" s="23"/>
      <c r="P805" s="23"/>
      <c r="Q805" s="23"/>
      <c r="R805" s="23"/>
      <c r="S805" s="23"/>
      <c r="T805" s="23"/>
      <c r="U805" s="23"/>
      <c r="V805" s="23"/>
      <c r="W805" s="23"/>
      <c r="X805" s="8"/>
      <c r="Y805" s="23"/>
    </row>
    <row r="806" customFormat="false" ht="14.2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8"/>
      <c r="N806" s="8"/>
      <c r="O806" s="23"/>
      <c r="P806" s="23"/>
      <c r="Q806" s="23"/>
      <c r="R806" s="23"/>
      <c r="S806" s="23"/>
      <c r="T806" s="23"/>
      <c r="U806" s="23"/>
      <c r="V806" s="23"/>
      <c r="W806" s="23"/>
      <c r="X806" s="8"/>
      <c r="Y806" s="23"/>
    </row>
    <row r="807" customFormat="false" ht="14.2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8"/>
      <c r="N807" s="8"/>
      <c r="O807" s="23"/>
      <c r="P807" s="23"/>
      <c r="Q807" s="23"/>
      <c r="R807" s="23"/>
      <c r="S807" s="23"/>
      <c r="T807" s="23"/>
      <c r="U807" s="23"/>
      <c r="V807" s="23"/>
      <c r="W807" s="23"/>
      <c r="X807" s="8"/>
      <c r="Y807" s="23"/>
    </row>
    <row r="808" customFormat="false" ht="14.2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14.2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14.2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14.2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14.2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14.2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14.2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14.2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14.2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14.2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14.2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14.2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14.2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14.2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14.2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14.2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14.2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14.2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14.2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14.2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14.2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14.2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14.2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14.2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14.2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14.2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14.2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14.2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14.2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14.2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14.2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14.2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14.2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14.2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14.2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14.2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14.2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14.2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14.2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14.2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14.2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14.2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14.2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14.2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14.2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14.2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14.2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14.2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14.2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14.2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14.2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14.2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14.2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14.2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14.2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14.2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14.2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14.2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14.2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14.2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14.2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14.2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14.2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14.2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14.2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14.2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14.2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14.2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14.2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14.2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14.2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14.2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14.2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14.2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14.2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14.2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14.2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14.2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14.2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14.2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14.2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14.2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14.2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14.2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14.2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14.2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14.2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14.2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14.2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14.2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14.2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14.2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14.2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14.2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14.2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8"/>
      <c r="N902" s="8"/>
      <c r="O902" s="23"/>
      <c r="P902" s="23"/>
      <c r="Q902" s="23"/>
      <c r="R902" s="23"/>
      <c r="S902" s="23"/>
      <c r="T902" s="23"/>
      <c r="U902" s="23"/>
      <c r="V902" s="23"/>
      <c r="W902" s="23"/>
      <c r="X902" s="8"/>
      <c r="Y902" s="23"/>
    </row>
    <row r="903" customFormat="false" ht="14.2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8"/>
      <c r="N903" s="8"/>
      <c r="O903" s="23"/>
      <c r="P903" s="23"/>
      <c r="Q903" s="23"/>
      <c r="R903" s="23"/>
      <c r="S903" s="23"/>
      <c r="T903" s="23"/>
      <c r="U903" s="23"/>
      <c r="V903" s="23"/>
      <c r="W903" s="23"/>
      <c r="X903" s="8"/>
      <c r="Y903" s="23"/>
    </row>
    <row r="904" customFormat="false" ht="14.2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8"/>
      <c r="N904" s="8"/>
      <c r="O904" s="23"/>
      <c r="P904" s="23"/>
      <c r="Q904" s="23"/>
      <c r="R904" s="23"/>
      <c r="S904" s="23"/>
      <c r="T904" s="23"/>
      <c r="U904" s="23"/>
      <c r="V904" s="23"/>
      <c r="W904" s="23"/>
      <c r="X904" s="8"/>
      <c r="Y904" s="23"/>
    </row>
    <row r="905" customFormat="false" ht="14.2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8"/>
      <c r="N905" s="8"/>
      <c r="O905" s="23"/>
      <c r="P905" s="23"/>
      <c r="Q905" s="23"/>
      <c r="R905" s="23"/>
      <c r="S905" s="23"/>
      <c r="T905" s="23"/>
      <c r="U905" s="23"/>
      <c r="V905" s="23"/>
      <c r="W905" s="23"/>
      <c r="X905" s="8"/>
      <c r="Y905" s="23"/>
    </row>
    <row r="906" customFormat="false" ht="14.2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8"/>
      <c r="N906" s="8"/>
      <c r="O906" s="23"/>
      <c r="P906" s="23"/>
      <c r="Q906" s="23"/>
      <c r="R906" s="23"/>
      <c r="S906" s="23"/>
      <c r="T906" s="23"/>
      <c r="U906" s="23"/>
      <c r="V906" s="23"/>
      <c r="W906" s="23"/>
      <c r="X906" s="8"/>
      <c r="Y906" s="23"/>
    </row>
    <row r="907" customFormat="false" ht="14.2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8"/>
      <c r="N907" s="8"/>
      <c r="O907" s="23"/>
      <c r="P907" s="23"/>
      <c r="Q907" s="23"/>
      <c r="R907" s="23"/>
      <c r="S907" s="23"/>
      <c r="T907" s="23"/>
      <c r="U907" s="23"/>
      <c r="V907" s="23"/>
      <c r="W907" s="23"/>
      <c r="X907" s="8"/>
      <c r="Y907" s="23"/>
    </row>
    <row r="908" customFormat="false" ht="14.2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8"/>
      <c r="N908" s="8"/>
      <c r="O908" s="23"/>
      <c r="P908" s="23"/>
      <c r="Q908" s="23"/>
      <c r="R908" s="23"/>
      <c r="S908" s="23"/>
      <c r="T908" s="23"/>
      <c r="U908" s="23"/>
      <c r="V908" s="23"/>
      <c r="W908" s="23"/>
      <c r="X908" s="8"/>
      <c r="Y908" s="23"/>
    </row>
    <row r="909" customFormat="false" ht="14.2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8"/>
      <c r="N909" s="8"/>
      <c r="O909" s="23"/>
      <c r="P909" s="23"/>
      <c r="Q909" s="23"/>
      <c r="R909" s="23"/>
      <c r="S909" s="23"/>
      <c r="T909" s="23"/>
      <c r="U909" s="23"/>
      <c r="V909" s="23"/>
      <c r="W909" s="23"/>
      <c r="X909" s="8"/>
      <c r="Y909" s="23"/>
    </row>
    <row r="910" customFormat="false" ht="14.2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14.2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14.2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14.2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14.2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8"/>
      <c r="N914" s="8"/>
      <c r="O914" s="23"/>
      <c r="P914" s="23"/>
      <c r="Q914" s="23"/>
      <c r="R914" s="23"/>
      <c r="S914" s="23"/>
      <c r="T914" s="23"/>
      <c r="U914" s="23"/>
      <c r="V914" s="23"/>
      <c r="W914" s="23"/>
      <c r="X914" s="8"/>
      <c r="Y914" s="23"/>
    </row>
    <row r="915" customFormat="false" ht="14.2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8"/>
      <c r="N915" s="8"/>
      <c r="O915" s="23"/>
      <c r="P915" s="23"/>
      <c r="Q915" s="23"/>
      <c r="R915" s="23"/>
      <c r="S915" s="23"/>
      <c r="T915" s="23"/>
      <c r="U915" s="23"/>
      <c r="V915" s="23"/>
      <c r="W915" s="23"/>
      <c r="X915" s="8"/>
      <c r="Y915" s="23"/>
    </row>
    <row r="916" customFormat="false" ht="14.2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14.2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14.2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14.2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14.2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14.2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14.2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14.2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14.2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14.2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14.2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14.2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8"/>
      <c r="N927" s="8"/>
      <c r="O927" s="23"/>
      <c r="P927" s="23"/>
      <c r="Q927" s="23"/>
      <c r="R927" s="23"/>
      <c r="S927" s="23"/>
      <c r="T927" s="23"/>
      <c r="U927" s="23"/>
      <c r="V927" s="23"/>
      <c r="W927" s="23"/>
      <c r="X927" s="8"/>
      <c r="Y927" s="23"/>
    </row>
    <row r="928" customFormat="false" ht="14.2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8"/>
      <c r="N928" s="8"/>
      <c r="O928" s="23"/>
      <c r="P928" s="23"/>
      <c r="Q928" s="23"/>
      <c r="R928" s="23"/>
      <c r="S928" s="23"/>
      <c r="T928" s="23"/>
      <c r="U928" s="23"/>
      <c r="V928" s="23"/>
      <c r="W928" s="23"/>
      <c r="X928" s="8"/>
      <c r="Y928" s="23"/>
    </row>
    <row r="929" customFormat="false" ht="14.2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8"/>
      <c r="N929" s="8"/>
      <c r="O929" s="23"/>
      <c r="P929" s="23"/>
      <c r="Q929" s="23"/>
      <c r="R929" s="23"/>
      <c r="S929" s="23"/>
      <c r="T929" s="23"/>
      <c r="U929" s="23"/>
      <c r="V929" s="23"/>
      <c r="W929" s="23"/>
      <c r="X929" s="8"/>
      <c r="Y929" s="23"/>
    </row>
    <row r="930" customFormat="false" ht="14.2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8"/>
      <c r="N930" s="8"/>
      <c r="O930" s="23"/>
      <c r="P930" s="23"/>
      <c r="Q930" s="23"/>
      <c r="R930" s="23"/>
      <c r="S930" s="23"/>
      <c r="T930" s="23"/>
      <c r="U930" s="23"/>
      <c r="V930" s="23"/>
      <c r="W930" s="23"/>
      <c r="X930" s="8"/>
      <c r="Y930" s="23"/>
    </row>
    <row r="931" customFormat="false" ht="14.2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14.2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14.2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14.2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14.2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14.2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8"/>
      <c r="N936" s="8"/>
      <c r="O936" s="23"/>
      <c r="P936" s="23"/>
      <c r="Q936" s="23"/>
      <c r="R936" s="23"/>
      <c r="S936" s="23"/>
      <c r="T936" s="23"/>
      <c r="U936" s="23"/>
      <c r="V936" s="23"/>
      <c r="W936" s="23"/>
      <c r="X936" s="8"/>
      <c r="Y936" s="23"/>
    </row>
    <row r="937" customFormat="false" ht="14.2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8"/>
      <c r="N937" s="8"/>
      <c r="O937" s="23"/>
      <c r="P937" s="23"/>
      <c r="Q937" s="23"/>
      <c r="R937" s="23"/>
      <c r="S937" s="23"/>
      <c r="T937" s="23"/>
      <c r="U937" s="23"/>
      <c r="V937" s="23"/>
      <c r="W937" s="23"/>
      <c r="X937" s="8"/>
      <c r="Y937" s="23"/>
    </row>
    <row r="938" customFormat="false" ht="14.2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8"/>
      <c r="N938" s="8"/>
      <c r="O938" s="23"/>
      <c r="P938" s="23"/>
      <c r="Q938" s="23"/>
      <c r="R938" s="23"/>
      <c r="S938" s="23"/>
      <c r="T938" s="23"/>
      <c r="U938" s="23"/>
      <c r="V938" s="23"/>
      <c r="W938" s="23"/>
      <c r="X938" s="8"/>
      <c r="Y938" s="23"/>
    </row>
    <row r="939" customFormat="false" ht="14.2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8"/>
      <c r="N939" s="8"/>
      <c r="O939" s="23"/>
      <c r="P939" s="23"/>
      <c r="Q939" s="23"/>
      <c r="R939" s="23"/>
      <c r="S939" s="23"/>
      <c r="T939" s="23"/>
      <c r="U939" s="23"/>
      <c r="V939" s="23"/>
      <c r="W939" s="23"/>
      <c r="X939" s="8"/>
      <c r="Y939" s="23"/>
    </row>
    <row r="940" customFormat="false" ht="14.2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8"/>
      <c r="N940" s="8"/>
      <c r="O940" s="23"/>
      <c r="P940" s="23"/>
      <c r="Q940" s="23"/>
      <c r="R940" s="23"/>
      <c r="S940" s="23"/>
      <c r="T940" s="23"/>
      <c r="U940" s="23"/>
      <c r="V940" s="23"/>
      <c r="W940" s="23"/>
      <c r="X940" s="8"/>
      <c r="Y940" s="23"/>
    </row>
    <row r="941" customFormat="false" ht="14.2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8"/>
      <c r="N941" s="8"/>
      <c r="O941" s="23"/>
      <c r="P941" s="23"/>
      <c r="Q941" s="23"/>
      <c r="R941" s="23"/>
      <c r="S941" s="23"/>
      <c r="T941" s="23"/>
      <c r="U941" s="23"/>
      <c r="V941" s="23"/>
      <c r="W941" s="23"/>
      <c r="X941" s="8"/>
      <c r="Y941" s="23"/>
    </row>
    <row r="942" customFormat="false" ht="14.2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8"/>
      <c r="N942" s="8"/>
      <c r="O942" s="23"/>
      <c r="P942" s="23"/>
      <c r="Q942" s="23"/>
      <c r="R942" s="23"/>
      <c r="S942" s="23"/>
      <c r="T942" s="23"/>
      <c r="U942" s="23"/>
      <c r="V942" s="23"/>
      <c r="W942" s="23"/>
      <c r="X942" s="8"/>
      <c r="Y942" s="23"/>
    </row>
    <row r="943" customFormat="false" ht="14.2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8"/>
      <c r="N943" s="8"/>
      <c r="O943" s="23"/>
      <c r="P943" s="23"/>
      <c r="Q943" s="23"/>
      <c r="R943" s="23"/>
      <c r="S943" s="23"/>
      <c r="T943" s="23"/>
      <c r="U943" s="23"/>
      <c r="V943" s="23"/>
      <c r="W943" s="23"/>
      <c r="X943" s="8"/>
      <c r="Y943" s="23"/>
    </row>
    <row r="944" customFormat="false" ht="14.2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8"/>
      <c r="N944" s="8"/>
      <c r="O944" s="23"/>
      <c r="P944" s="23"/>
      <c r="Q944" s="23"/>
      <c r="R944" s="23"/>
      <c r="S944" s="23"/>
      <c r="T944" s="23"/>
      <c r="U944" s="23"/>
      <c r="V944" s="23"/>
      <c r="W944" s="23"/>
      <c r="X944" s="8"/>
      <c r="Y944" s="23"/>
    </row>
    <row r="945" customFormat="false" ht="14.2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8"/>
      <c r="N945" s="8"/>
      <c r="O945" s="23"/>
      <c r="P945" s="23"/>
      <c r="Q945" s="23"/>
      <c r="R945" s="23"/>
      <c r="S945" s="23"/>
      <c r="T945" s="23"/>
      <c r="U945" s="23"/>
      <c r="V945" s="23"/>
      <c r="W945" s="23"/>
      <c r="X945" s="8"/>
      <c r="Y945" s="23"/>
    </row>
    <row r="946" customFormat="false" ht="14.2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14.2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14.2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14.2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14.2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14.2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14.2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14.2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14.2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14.2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14.2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14.2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14.2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14.2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14.2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14.2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14.2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customFormat="false" ht="14.2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customFormat="false" ht="14.2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customFormat="false" ht="14.2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customFormat="false" ht="14.2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customFormat="false" ht="14.2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customFormat="false" ht="14.2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customFormat="false" ht="14.2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customFormat="false" ht="14.2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customFormat="false" ht="14.2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customFormat="false" ht="14.2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customFormat="false" ht="14.2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customFormat="false" ht="14.25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customFormat="false" ht="14.2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customFormat="false" ht="14.25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customFormat="false" ht="14.2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customFormat="false" ht="14.25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customFormat="false" ht="14.2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customFormat="false" ht="14.25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8"/>
      <c r="N980" s="8"/>
      <c r="O980" s="23"/>
      <c r="P980" s="23"/>
      <c r="Q980" s="23"/>
      <c r="R980" s="23"/>
      <c r="S980" s="23"/>
      <c r="T980" s="23"/>
      <c r="U980" s="23"/>
      <c r="V980" s="23"/>
      <c r="W980" s="23"/>
      <c r="X980" s="8"/>
      <c r="Y980" s="23"/>
    </row>
    <row r="981" customFormat="false" ht="14.2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customFormat="false" ht="14.25" hidden="false" customHeight="fals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customFormat="false" ht="14.2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customFormat="false" ht="14.25" hidden="false" customHeight="fals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customFormat="false" ht="14.2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customFormat="false" ht="14.25" hidden="false" customHeight="fals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customFormat="false" ht="14.2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customFormat="false" ht="14.25" hidden="false" customHeight="fals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customFormat="false" ht="14.2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customFormat="false" ht="14.25" hidden="false" customHeight="fals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customFormat="false" ht="14.2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customFormat="false" ht="14.25" hidden="false" customHeight="fals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customFormat="false" ht="14.2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customFormat="false" ht="14.25" hidden="false" customHeight="fals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customFormat="false" ht="14.2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customFormat="false" ht="14.25" hidden="false" customHeight="fals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customFormat="false" ht="14.2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customFormat="false" ht="14.25" hidden="false" customHeight="fals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customFormat="false" ht="14.2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customFormat="false" ht="14.25" hidden="false" customHeight="fals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customFormat="false" ht="14.25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customFormat="false" ht="14.25" hidden="false" customHeight="false" outlineLevel="0" collapsed="false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 customFormat="false" ht="14.25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 customFormat="false" ht="14.25" hidden="false" customHeight="false" outlineLevel="0" collapsed="false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 customFormat="false" ht="14.25" hidden="false" customHeight="false" outlineLevel="0" collapsed="false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 customFormat="false" ht="14.25" hidden="false" customHeight="fals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 customFormat="false" ht="14.25" hidden="false" customHeight="false" outlineLevel="0" collapsed="false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  <row r="1008" customFormat="false" ht="14.25" hidden="false" customHeight="false" outlineLevel="0" collapsed="false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</row>
    <row r="1009" customFormat="false" ht="14.25" hidden="false" customHeight="false" outlineLevel="0" collapsed="false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</row>
    <row r="1010" customFormat="false" ht="14.25" hidden="false" customHeight="false" outlineLevel="0" collapsed="false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</row>
    <row r="1011" customFormat="false" ht="14.25" hidden="false" customHeight="false" outlineLevel="0" collapsed="false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</row>
    <row r="1012" customFormat="false" ht="14.25" hidden="false" customHeight="false" outlineLevel="0" collapsed="false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</row>
    <row r="1013" customFormat="false" ht="14.25" hidden="false" customHeight="false" outlineLevel="0" collapsed="false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</row>
    <row r="1014" customFormat="false" ht="14.25" hidden="false" customHeight="false" outlineLevel="0" collapsed="false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</row>
    <row r="1015" customFormat="false" ht="14.25" hidden="false" customHeight="false" outlineLevel="0" collapsed="false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</row>
    <row r="1016" customFormat="false" ht="14.25" hidden="false" customHeight="false" outlineLevel="0" collapsed="false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</row>
    <row r="1017" customFormat="false" ht="14.25" hidden="false" customHeight="false" outlineLevel="0" collapsed="false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</row>
    <row r="1018" customFormat="false" ht="14.25" hidden="false" customHeight="false" outlineLevel="0" collapsed="false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</row>
    <row r="1019" customFormat="false" ht="14.25" hidden="false" customHeight="false" outlineLevel="0" collapsed="false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</row>
    <row r="1020" customFormat="false" ht="14.25" hidden="false" customHeight="false" outlineLevel="0" collapsed="false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</row>
    <row r="1021" customFormat="false" ht="14.25" hidden="false" customHeight="false" outlineLevel="0" collapsed="false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</row>
    <row r="1022" customFormat="false" ht="14.25" hidden="false" customHeight="false" outlineLevel="0" collapsed="false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</row>
    <row r="1023" customFormat="false" ht="14.25" hidden="false" customHeight="false" outlineLevel="0" collapsed="false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</row>
    <row r="1024" customFormat="false" ht="14.25" hidden="false" customHeight="false" outlineLevel="0" collapsed="false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</row>
    <row r="1025" customFormat="false" ht="14.25" hidden="false" customHeight="false" outlineLevel="0" collapsed="false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</row>
    <row r="1026" customFormat="false" ht="14.25" hidden="false" customHeight="false" outlineLevel="0" collapsed="false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</row>
    <row r="1027" customFormat="false" ht="14.25" hidden="false" customHeight="false" outlineLevel="0" collapsed="false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</row>
    <row r="1028" customFormat="false" ht="14.25" hidden="false" customHeight="false" outlineLevel="0" collapsed="false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</row>
    <row r="1029" customFormat="false" ht="14.25" hidden="false" customHeight="false" outlineLevel="0" collapsed="false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</row>
    <row r="1030" customFormat="false" ht="14.25" hidden="false" customHeight="false" outlineLevel="0" collapsed="false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</row>
    <row r="1031" customFormat="false" ht="14.25" hidden="false" customHeight="false" outlineLevel="0" collapsed="false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</row>
    <row r="1032" customFormat="false" ht="14.25" hidden="false" customHeight="false" outlineLevel="0" collapsed="false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</row>
    <row r="1033" customFormat="false" ht="14.25" hidden="false" customHeight="false" outlineLevel="0" collapsed="false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</row>
    <row r="1034" customFormat="false" ht="14.25" hidden="false" customHeight="false" outlineLevel="0" collapsed="false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</row>
    <row r="1035" customFormat="false" ht="14.25" hidden="false" customHeight="false" outlineLevel="0" collapsed="false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</row>
    <row r="1036" customFormat="false" ht="14.25" hidden="false" customHeight="false" outlineLevel="0" collapsed="false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</row>
    <row r="1037" customFormat="false" ht="14.25" hidden="false" customHeight="false" outlineLevel="0" collapsed="false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</row>
    <row r="1038" customFormat="false" ht="14.25" hidden="false" customHeight="false" outlineLevel="0" collapsed="false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</row>
    <row r="1039" customFormat="false" ht="14.25" hidden="false" customHeight="false" outlineLevel="0" collapsed="false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</row>
    <row r="1040" customFormat="false" ht="14.25" hidden="false" customHeight="false" outlineLevel="0" collapsed="false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</row>
    <row r="1041" customFormat="false" ht="14.25" hidden="false" customHeight="false" outlineLevel="0" collapsed="false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</row>
    <row r="1042" customFormat="false" ht="14.25" hidden="false" customHeight="false" outlineLevel="0" collapsed="false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</row>
    <row r="1043" customFormat="false" ht="14.25" hidden="false" customHeight="false" outlineLevel="0" collapsed="false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</row>
    <row r="1044" customFormat="false" ht="14.25" hidden="false" customHeight="false" outlineLevel="0" collapsed="false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</row>
    <row r="1045" customFormat="false" ht="14.25" hidden="false" customHeight="false" outlineLevel="0" collapsed="false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</row>
    <row r="1046" customFormat="false" ht="14.25" hidden="false" customHeight="false" outlineLevel="0" collapsed="false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</row>
    <row r="1047" customFormat="false" ht="14.25" hidden="false" customHeight="false" outlineLevel="0" collapsed="false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</row>
    <row r="1048" customFormat="false" ht="14.25" hidden="false" customHeight="false" outlineLevel="0" collapsed="false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</row>
    <row r="1049" customFormat="false" ht="14.25" hidden="false" customHeight="false" outlineLevel="0" collapsed="false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</row>
    <row r="1050" customFormat="false" ht="14.25" hidden="false" customHeight="false" outlineLevel="0" collapsed="false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</row>
    <row r="1051" customFormat="false" ht="14.25" hidden="false" customHeight="false" outlineLevel="0" collapsed="false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</row>
    <row r="1052" customFormat="false" ht="14.25" hidden="false" customHeight="false" outlineLevel="0" collapsed="false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</row>
    <row r="1053" customFormat="false" ht="14.25" hidden="false" customHeight="false" outlineLevel="0" collapsed="false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</row>
    <row r="1054" customFormat="false" ht="14.25" hidden="false" customHeight="false" outlineLevel="0" collapsed="false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</row>
    <row r="1055" customFormat="false" ht="14.25" hidden="false" customHeight="false" outlineLevel="0" collapsed="false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</row>
    <row r="1056" customFormat="false" ht="14.25" hidden="false" customHeight="false" outlineLevel="0" collapsed="false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</row>
    <row r="1057" customFormat="false" ht="14.25" hidden="false" customHeight="false" outlineLevel="0" collapsed="false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</row>
    <row r="1058" customFormat="false" ht="14.25" hidden="false" customHeight="false" outlineLevel="0" collapsed="false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</row>
    <row r="1059" customFormat="false" ht="14.25" hidden="false" customHeight="false" outlineLevel="0" collapsed="false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</row>
    <row r="1060" customFormat="false" ht="14.25" hidden="false" customHeight="false" outlineLevel="0" collapsed="false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</row>
    <row r="1061" customFormat="false" ht="14.25" hidden="false" customHeight="false" outlineLevel="0" collapsed="false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</row>
    <row r="1062" customFormat="false" ht="14.25" hidden="false" customHeight="false" outlineLevel="0" collapsed="false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</row>
    <row r="1063" customFormat="false" ht="14.25" hidden="false" customHeight="false" outlineLevel="0" collapsed="false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</row>
    <row r="1064" customFormat="false" ht="14.25" hidden="false" customHeight="false" outlineLevel="0" collapsed="false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</row>
    <row r="1065" customFormat="false" ht="14.25" hidden="false" customHeight="false" outlineLevel="0" collapsed="false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</row>
    <row r="1066" customFormat="false" ht="14.25" hidden="false" customHeight="false" outlineLevel="0" collapsed="false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</row>
    <row r="1067" customFormat="false" ht="14.25" hidden="false" customHeight="false" outlineLevel="0" collapsed="false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</row>
    <row r="1068" customFormat="false" ht="14.25" hidden="false" customHeight="false" outlineLevel="0" collapsed="false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</row>
    <row r="1069" customFormat="false" ht="14.25" hidden="false" customHeight="false" outlineLevel="0" collapsed="false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</row>
    <row r="1070" customFormat="false" ht="14.25" hidden="false" customHeight="false" outlineLevel="0" collapsed="false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</row>
    <row r="1071" customFormat="false" ht="14.25" hidden="false" customHeight="false" outlineLevel="0" collapsed="false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</row>
    <row r="1072" customFormat="false" ht="14.25" hidden="false" customHeight="false" outlineLevel="0" collapsed="false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</row>
    <row r="1073" customFormat="false" ht="14.25" hidden="false" customHeight="false" outlineLevel="0" collapsed="false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</row>
    <row r="1074" customFormat="false" ht="14.25" hidden="false" customHeight="false" outlineLevel="0" collapsed="false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</row>
    <row r="1075" customFormat="false" ht="14.25" hidden="false" customHeight="false" outlineLevel="0" collapsed="false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</row>
    <row r="1076" customFormat="false" ht="14.25" hidden="false" customHeight="false" outlineLevel="0" collapsed="false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</row>
    <row r="1077" customFormat="false" ht="14.25" hidden="false" customHeight="false" outlineLevel="0" collapsed="false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</row>
    <row r="1078" customFormat="false" ht="14.25" hidden="false" customHeight="false" outlineLevel="0" collapsed="false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</row>
    <row r="1079" customFormat="false" ht="14.25" hidden="false" customHeight="false" outlineLevel="0" collapsed="false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</row>
    <row r="1080" customFormat="false" ht="14.25" hidden="false" customHeight="false" outlineLevel="0" collapsed="false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</row>
    <row r="1081" customFormat="false" ht="14.25" hidden="false" customHeight="false" outlineLevel="0" collapsed="false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</row>
    <row r="1082" customFormat="false" ht="14.25" hidden="false" customHeight="false" outlineLevel="0" collapsed="false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</row>
    <row r="1083" customFormat="false" ht="14.25" hidden="false" customHeight="false" outlineLevel="0" collapsed="false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</row>
    <row r="1084" customFormat="false" ht="14.25" hidden="false" customHeight="false" outlineLevel="0" collapsed="false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</row>
    <row r="1085" customFormat="false" ht="14.25" hidden="false" customHeight="false" outlineLevel="0" collapsed="false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</row>
    <row r="1086" customFormat="false" ht="14.25" hidden="false" customHeight="false" outlineLevel="0" collapsed="false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</row>
    <row r="1087" customFormat="false" ht="14.25" hidden="false" customHeight="false" outlineLevel="0" collapsed="false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</row>
    <row r="1088" customFormat="false" ht="14.25" hidden="false" customHeight="false" outlineLevel="0" collapsed="false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</row>
    <row r="1089" customFormat="false" ht="14.25" hidden="false" customHeight="false" outlineLevel="0" collapsed="false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</row>
    <row r="1090" customFormat="false" ht="14.25" hidden="false" customHeight="false" outlineLevel="0" collapsed="false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</row>
    <row r="1091" customFormat="false" ht="14.25" hidden="false" customHeight="false" outlineLevel="0" collapsed="false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</row>
    <row r="1092" customFormat="false" ht="14.25" hidden="false" customHeight="false" outlineLevel="0" collapsed="false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</row>
    <row r="1093" customFormat="false" ht="14.25" hidden="false" customHeight="false" outlineLevel="0" collapsed="false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</row>
    <row r="1094" customFormat="false" ht="14.25" hidden="false" customHeight="false" outlineLevel="0" collapsed="false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</row>
    <row r="1095" customFormat="false" ht="14.25" hidden="false" customHeight="false" outlineLevel="0" collapsed="false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</row>
    <row r="1096" customFormat="false" ht="14.25" hidden="false" customHeight="false" outlineLevel="0" collapsed="false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</row>
    <row r="1097" customFormat="false" ht="14.25" hidden="false" customHeight="false" outlineLevel="0" collapsed="false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</row>
    <row r="1098" customFormat="false" ht="14.25" hidden="false" customHeight="false" outlineLevel="0" collapsed="false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</row>
    <row r="1099" customFormat="false" ht="14.25" hidden="false" customHeight="false" outlineLevel="0" collapsed="false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</row>
    <row r="1100" customFormat="false" ht="14.25" hidden="false" customHeight="false" outlineLevel="0" collapsed="false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</row>
    <row r="1101" customFormat="false" ht="14.25" hidden="false" customHeight="false" outlineLevel="0" collapsed="false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</row>
    <row r="1102" customFormat="false" ht="14.25" hidden="false" customHeight="false" outlineLevel="0" collapsed="false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</row>
    <row r="1103" customFormat="false" ht="14.25" hidden="false" customHeight="false" outlineLevel="0" collapsed="false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</row>
    <row r="1104" customFormat="false" ht="14.25" hidden="false" customHeight="false" outlineLevel="0" collapsed="false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</row>
    <row r="1105" customFormat="false" ht="14.25" hidden="false" customHeight="false" outlineLevel="0" collapsed="false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</row>
    <row r="1106" customFormat="false" ht="14.25" hidden="false" customHeight="false" outlineLevel="0" collapsed="false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</row>
    <row r="1107" customFormat="false" ht="14.25" hidden="false" customHeight="false" outlineLevel="0" collapsed="false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</row>
    <row r="1108" customFormat="false" ht="14.25" hidden="false" customHeight="false" outlineLevel="0" collapsed="false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</row>
    <row r="1109" customFormat="false" ht="14.25" hidden="false" customHeight="false" outlineLevel="0" collapsed="false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</row>
    <row r="1110" customFormat="false" ht="14.25" hidden="false" customHeight="false" outlineLevel="0" collapsed="false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</row>
    <row r="1111" customFormat="false" ht="14.25" hidden="false" customHeight="false" outlineLevel="0" collapsed="false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</row>
    <row r="1112" customFormat="false" ht="14.25" hidden="false" customHeight="false" outlineLevel="0" collapsed="false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</row>
    <row r="1113" customFormat="false" ht="14.25" hidden="false" customHeight="false" outlineLevel="0" collapsed="false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</row>
    <row r="1114" customFormat="false" ht="14.25" hidden="false" customHeight="false" outlineLevel="0" collapsed="false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</row>
    <row r="1115" customFormat="false" ht="14.25" hidden="false" customHeight="false" outlineLevel="0" collapsed="false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</row>
    <row r="1116" customFormat="false" ht="14.25" hidden="false" customHeight="false" outlineLevel="0" collapsed="false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</row>
    <row r="1117" customFormat="false" ht="14.25" hidden="false" customHeight="false" outlineLevel="0" collapsed="false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</row>
    <row r="1118" customFormat="false" ht="14.25" hidden="false" customHeight="false" outlineLevel="0" collapsed="false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</row>
    <row r="1119" customFormat="false" ht="14.25" hidden="false" customHeight="false" outlineLevel="0" collapsed="false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</row>
    <row r="1120" customFormat="false" ht="14.25" hidden="false" customHeight="false" outlineLevel="0" collapsed="false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</row>
    <row r="1121" customFormat="false" ht="14.25" hidden="false" customHeight="false" outlineLevel="0" collapsed="false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</row>
    <row r="1122" customFormat="false" ht="14.25" hidden="false" customHeight="false" outlineLevel="0" collapsed="false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</row>
    <row r="1123" customFormat="false" ht="14.25" hidden="false" customHeight="false" outlineLevel="0" collapsed="false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</row>
    <row r="1124" customFormat="false" ht="14.25" hidden="false" customHeight="false" outlineLevel="0" collapsed="false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</row>
    <row r="1125" customFormat="false" ht="14.25" hidden="false" customHeight="false" outlineLevel="0" collapsed="false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</row>
    <row r="1126" customFormat="false" ht="14.25" hidden="false" customHeight="false" outlineLevel="0" collapsed="false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</row>
    <row r="1127" customFormat="false" ht="14.25" hidden="false" customHeight="false" outlineLevel="0" collapsed="false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</row>
    <row r="1128" customFormat="false" ht="14.25" hidden="false" customHeight="false" outlineLevel="0" collapsed="false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</row>
    <row r="1129" customFormat="false" ht="14.25" hidden="false" customHeight="false" outlineLevel="0" collapsed="false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</row>
    <row r="1130" customFormat="false" ht="14.25" hidden="false" customHeight="false" outlineLevel="0" collapsed="false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</row>
    <row r="1131" customFormat="false" ht="14.25" hidden="false" customHeight="false" outlineLevel="0" collapsed="false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</row>
    <row r="1132" customFormat="false" ht="14.25" hidden="false" customHeight="false" outlineLevel="0" collapsed="false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</row>
    <row r="1133" customFormat="false" ht="14.25" hidden="false" customHeight="false" outlineLevel="0" collapsed="false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</row>
    <row r="1134" customFormat="false" ht="14.25" hidden="false" customHeight="false" outlineLevel="0" collapsed="false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</row>
    <row r="1135" customFormat="false" ht="14.25" hidden="false" customHeight="false" outlineLevel="0" collapsed="false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</row>
    <row r="1136" customFormat="false" ht="14.25" hidden="false" customHeight="false" outlineLevel="0" collapsed="false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</row>
    <row r="1137" customFormat="false" ht="14.25" hidden="false" customHeight="false" outlineLevel="0" collapsed="false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</row>
    <row r="1138" customFormat="false" ht="14.25" hidden="false" customHeight="false" outlineLevel="0" collapsed="false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</row>
    <row r="1139" customFormat="false" ht="14.25" hidden="false" customHeight="false" outlineLevel="0" collapsed="false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</row>
    <row r="1140" customFormat="false" ht="14.25" hidden="false" customHeight="false" outlineLevel="0" collapsed="false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</row>
    <row r="1141" customFormat="false" ht="14.25" hidden="false" customHeight="false" outlineLevel="0" collapsed="false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</row>
    <row r="1142" customFormat="false" ht="14.25" hidden="false" customHeight="false" outlineLevel="0" collapsed="false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</row>
    <row r="1143" customFormat="false" ht="14.25" hidden="false" customHeight="false" outlineLevel="0" collapsed="false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</row>
    <row r="1144" customFormat="false" ht="14.25" hidden="false" customHeight="false" outlineLevel="0" collapsed="false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</row>
    <row r="1145" customFormat="false" ht="14.25" hidden="false" customHeight="false" outlineLevel="0" collapsed="false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</row>
    <row r="1146" customFormat="false" ht="14.25" hidden="false" customHeight="false" outlineLevel="0" collapsed="false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</row>
    <row r="1147" customFormat="false" ht="14.25" hidden="false" customHeight="false" outlineLevel="0" collapsed="false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</row>
    <row r="1148" customFormat="false" ht="14.25" hidden="false" customHeight="false" outlineLevel="0" collapsed="false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</row>
    <row r="1149" customFormat="false" ht="14.25" hidden="false" customHeight="false" outlineLevel="0" collapsed="false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</row>
    <row r="1150" customFormat="false" ht="14.25" hidden="false" customHeight="false" outlineLevel="0" collapsed="false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</row>
    <row r="1151" customFormat="false" ht="14.25" hidden="false" customHeight="false" outlineLevel="0" collapsed="false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</row>
    <row r="1152" customFormat="false" ht="14.25" hidden="false" customHeight="false" outlineLevel="0" collapsed="false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</row>
    <row r="1153" customFormat="false" ht="14.25" hidden="false" customHeight="false" outlineLevel="0" collapsed="false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</row>
    <row r="1154" customFormat="false" ht="14.25" hidden="false" customHeight="false" outlineLevel="0" collapsed="false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</row>
    <row r="1155" customFormat="false" ht="14.25" hidden="false" customHeight="false" outlineLevel="0" collapsed="false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</row>
    <row r="1156" customFormat="false" ht="14.25" hidden="false" customHeight="false" outlineLevel="0" collapsed="false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</row>
    <row r="1157" customFormat="false" ht="14.25" hidden="false" customHeight="false" outlineLevel="0" collapsed="false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</row>
    <row r="1158" customFormat="false" ht="14.25" hidden="false" customHeight="false" outlineLevel="0" collapsed="false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</row>
    <row r="1159" customFormat="false" ht="14.25" hidden="false" customHeight="false" outlineLevel="0" collapsed="false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</row>
    <row r="1160" customFormat="false" ht="14.25" hidden="false" customHeight="false" outlineLevel="0" collapsed="false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</row>
    <row r="1161" customFormat="false" ht="14.25" hidden="false" customHeight="false" outlineLevel="0" collapsed="false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</row>
    <row r="1162" customFormat="false" ht="14.25" hidden="false" customHeight="false" outlineLevel="0" collapsed="false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</row>
    <row r="1163" customFormat="false" ht="14.25" hidden="false" customHeight="false" outlineLevel="0" collapsed="false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</row>
    <row r="1164" customFormat="false" ht="14.25" hidden="false" customHeight="false" outlineLevel="0" collapsed="false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</row>
    <row r="1165" customFormat="false" ht="14.25" hidden="false" customHeight="false" outlineLevel="0" collapsed="false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</row>
    <row r="1166" customFormat="false" ht="14.25" hidden="false" customHeight="false" outlineLevel="0" collapsed="false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</row>
    <row r="1167" customFormat="false" ht="14.25" hidden="false" customHeight="false" outlineLevel="0" collapsed="false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</row>
    <row r="1168" customFormat="false" ht="14.25" hidden="false" customHeight="false" outlineLevel="0" collapsed="false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</row>
    <row r="1169" customFormat="false" ht="14.25" hidden="false" customHeight="false" outlineLevel="0" collapsed="false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</row>
    <row r="1170" customFormat="false" ht="14.25" hidden="false" customHeight="false" outlineLevel="0" collapsed="false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</row>
    <row r="1171" customFormat="false" ht="14.25" hidden="false" customHeight="false" outlineLevel="0" collapsed="false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</row>
    <row r="1172" customFormat="false" ht="14.25" hidden="false" customHeight="false" outlineLevel="0" collapsed="false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</row>
    <row r="1173" customFormat="false" ht="14.25" hidden="false" customHeight="false" outlineLevel="0" collapsed="false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</row>
    <row r="1174" customFormat="false" ht="14.25" hidden="false" customHeight="false" outlineLevel="0" collapsed="false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</row>
    <row r="1175" customFormat="false" ht="14.25" hidden="false" customHeight="false" outlineLevel="0" collapsed="false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</row>
    <row r="1176" customFormat="false" ht="14.25" hidden="false" customHeight="false" outlineLevel="0" collapsed="false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8"/>
      <c r="N1176" s="8"/>
      <c r="O1176" s="23"/>
      <c r="P1176" s="23"/>
      <c r="Q1176" s="23"/>
      <c r="R1176" s="23"/>
      <c r="S1176" s="23"/>
      <c r="T1176" s="23"/>
      <c r="U1176" s="23"/>
      <c r="V1176" s="23"/>
      <c r="W1176" s="23"/>
      <c r="X1176" s="8"/>
      <c r="Y1176" s="23"/>
    </row>
    <row r="1177" customFormat="false" ht="14.25" hidden="false" customHeight="false" outlineLevel="0" collapsed="false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8"/>
      <c r="N1177" s="8"/>
      <c r="O1177" s="23"/>
      <c r="P1177" s="23"/>
      <c r="Q1177" s="23"/>
      <c r="R1177" s="23"/>
      <c r="S1177" s="23"/>
      <c r="T1177" s="23"/>
      <c r="U1177" s="23"/>
      <c r="V1177" s="23"/>
      <c r="W1177" s="23"/>
      <c r="X1177" s="8"/>
      <c r="Y1177" s="23"/>
    </row>
    <row r="1178" customFormat="false" ht="14.25" hidden="false" customHeight="false" outlineLevel="0" collapsed="false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8"/>
      <c r="N1178" s="8"/>
      <c r="O1178" s="23"/>
      <c r="P1178" s="23"/>
      <c r="Q1178" s="23"/>
      <c r="R1178" s="23"/>
      <c r="S1178" s="23"/>
      <c r="T1178" s="23"/>
      <c r="U1178" s="23"/>
      <c r="V1178" s="23"/>
      <c r="W1178" s="23"/>
      <c r="X1178" s="8"/>
      <c r="Y1178" s="23"/>
    </row>
    <row r="1179" customFormat="false" ht="14.25" hidden="false" customHeight="false" outlineLevel="0" collapsed="false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</row>
    <row r="1180" customFormat="false" ht="14.25" hidden="false" customHeight="false" outlineLevel="0" collapsed="false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</row>
    <row r="1181" customFormat="false" ht="14.25" hidden="false" customHeight="false" outlineLevel="0" collapsed="false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</row>
    <row r="1182" customFormat="false" ht="14.25" hidden="false" customHeight="false" outlineLevel="0" collapsed="false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</row>
    <row r="1183" customFormat="false" ht="14.25" hidden="false" customHeight="false" outlineLevel="0" collapsed="false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</row>
    <row r="1184" customFormat="false" ht="14.25" hidden="false" customHeight="false" outlineLevel="0" collapsed="false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</row>
    <row r="1185" customFormat="false" ht="14.25" hidden="false" customHeight="false" outlineLevel="0" collapsed="false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</row>
    <row r="1186" customFormat="false" ht="14.25" hidden="false" customHeight="false" outlineLevel="0" collapsed="false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</row>
    <row r="1187" customFormat="false" ht="14.25" hidden="false" customHeight="false" outlineLevel="0" collapsed="false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</row>
    <row r="1188" customFormat="false" ht="14.25" hidden="false" customHeight="false" outlineLevel="0" collapsed="false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</row>
    <row r="1189" customFormat="false" ht="14.25" hidden="false" customHeight="false" outlineLevel="0" collapsed="false">
      <c r="A1189" s="17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</row>
    <row r="1190" customFormat="false" ht="14.25" hidden="false" customHeight="false" outlineLevel="0" collapsed="false">
      <c r="A1190" s="1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</row>
    <row r="1191" customFormat="false" ht="14.25" hidden="false" customHeight="false" outlineLevel="0" collapsed="false">
      <c r="A1191" s="17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</row>
    <row r="1192" customFormat="false" ht="14.25" hidden="false" customHeight="false" outlineLevel="0" collapsed="false">
      <c r="A1192" s="1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</row>
    <row r="1193" customFormat="false" ht="14.25" hidden="false" customHeight="false" outlineLevel="0" collapsed="false">
      <c r="A1193" s="17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</row>
    <row r="1194" customFormat="false" ht="14.25" hidden="false" customHeight="false" outlineLevel="0" collapsed="false">
      <c r="A1194" s="1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</row>
    <row r="1195" customFormat="false" ht="14.25" hidden="false" customHeight="false" outlineLevel="0" collapsed="false">
      <c r="A1195" s="17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</row>
    <row r="1196" customFormat="false" ht="14.25" hidden="false" customHeight="false" outlineLevel="0" collapsed="false">
      <c r="A1196" s="1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</row>
    <row r="1197" customFormat="false" ht="14.25" hidden="false" customHeight="false" outlineLevel="0" collapsed="false">
      <c r="A1197" s="17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</row>
    <row r="1198" customFormat="false" ht="14.25" hidden="false" customHeight="false" outlineLevel="0" collapsed="false">
      <c r="A1198" s="1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</row>
  </sheetData>
  <autoFilter ref="A1:X1198"/>
  <conditionalFormatting sqref="A2:A3">
    <cfRule type="duplicateValues" priority="2" aboveAverage="0" equalAverage="0" bottom="0" percent="0" rank="0" text="" dxfId="14"/>
  </conditionalFormatting>
  <conditionalFormatting sqref="A4:A1188">
    <cfRule type="duplicateValues" priority="3" aboveAverage="0" equalAverage="0" bottom="0" percent="0" rank="0" text="" dxfId="15"/>
  </conditionalFormatting>
  <conditionalFormatting sqref="A1199:A1048576 A1">
    <cfRule type="duplicateValues" priority="4" aboveAverage="0" equalAverage="0" bottom="0" percent="0" rank="0" text="" dxfId="1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AT251"/>
  <sheetViews>
    <sheetView showFormulas="false" showGridLines="false" showRowColHeaders="true" showZeros="true" rightToLeft="false" tabSelected="false" showOutlineSymbols="true" defaultGridColor="true" view="normal" topLeftCell="AD1" colorId="64" zoomScale="100" zoomScaleNormal="100" zoomScalePageLayoutView="100" workbookViewId="0">
      <pane xSplit="0" ySplit="1" topLeftCell="A2" activePane="bottomLeft" state="frozen"/>
      <selection pane="topLeft" activeCell="AD1" activeCellId="0" sqref="AD1"/>
      <selection pane="bottomLeft" activeCell="G19" activeCellId="1" sqref="O2:O15 G19"/>
    </sheetView>
  </sheetViews>
  <sheetFormatPr defaultColWidth="9.1171875" defaultRowHeight="14.25" zeroHeight="false" outlineLevelRow="0" outlineLevelCol="0"/>
  <cols>
    <col collapsed="false" customWidth="true" hidden="false" outlineLevel="0" max="2" min="1" style="18" width="4.89"/>
    <col collapsed="false" customWidth="true" hidden="false" outlineLevel="0" max="3" min="3" style="18" width="5.44"/>
    <col collapsed="false" customWidth="true" hidden="false" outlineLevel="0" max="4" min="4" style="18" width="5.88"/>
    <col collapsed="false" customWidth="true" hidden="false" outlineLevel="0" max="5" min="5" style="18" width="12.66"/>
    <col collapsed="false" customWidth="true" hidden="false" outlineLevel="0" max="6" min="6" style="18" width="12.11"/>
    <col collapsed="false" customWidth="true" hidden="false" outlineLevel="0" max="7" min="7" style="18" width="45.11"/>
    <col collapsed="false" customWidth="false" hidden="false" outlineLevel="0" max="10" min="8" style="18" width="9.11"/>
    <col collapsed="false" customWidth="true" hidden="false" outlineLevel="0" max="11" min="11" style="18" width="12.44"/>
    <col collapsed="false" customWidth="true" hidden="false" outlineLevel="0" max="12" min="12" style="18" width="8.66"/>
    <col collapsed="false" customWidth="false" hidden="false" outlineLevel="0" max="15" min="13" style="19" width="9.11"/>
    <col collapsed="false" customWidth="true" hidden="false" outlineLevel="0" max="16" min="16" style="19" width="11"/>
    <col collapsed="false" customWidth="false" hidden="false" outlineLevel="0" max="18" min="17" style="19" width="9.11"/>
    <col collapsed="false" customWidth="true" hidden="false" outlineLevel="0" max="19" min="19" style="19" width="12.11"/>
    <col collapsed="false" customWidth="true" hidden="false" outlineLevel="0" max="22" min="20" style="20" width="18.11"/>
    <col collapsed="false" customWidth="true" hidden="false" outlineLevel="0" max="23" min="23" style="19" width="11"/>
    <col collapsed="false" customWidth="true" hidden="false" outlineLevel="0" max="24" min="24" style="19" width="12.44"/>
    <col collapsed="false" customWidth="true" hidden="false" outlineLevel="0" max="25" min="25" style="19" width="11"/>
    <col collapsed="false" customWidth="true" hidden="false" outlineLevel="0" max="26" min="26" style="20" width="11"/>
    <col collapsed="false" customWidth="true" hidden="false" outlineLevel="0" max="27" min="27" style="19" width="11"/>
    <col collapsed="false" customWidth="true" hidden="false" outlineLevel="0" max="28" min="28" style="20" width="11"/>
    <col collapsed="false" customWidth="true" hidden="false" outlineLevel="0" max="29" min="29" style="19" width="11"/>
    <col collapsed="false" customWidth="true" hidden="false" outlineLevel="0" max="30" min="30" style="20" width="11"/>
    <col collapsed="false" customWidth="true" hidden="false" outlineLevel="0" max="31" min="31" style="19" width="11"/>
    <col collapsed="false" customWidth="true" hidden="false" outlineLevel="0" max="32" min="32" style="20" width="11"/>
    <col collapsed="false" customWidth="true" hidden="false" outlineLevel="0" max="33" min="33" style="19" width="11"/>
    <col collapsed="false" customWidth="true" hidden="false" outlineLevel="0" max="34" min="34" style="20" width="11"/>
    <col collapsed="false" customWidth="true" hidden="false" outlineLevel="0" max="35" min="35" style="19" width="11"/>
    <col collapsed="false" customWidth="true" hidden="false" outlineLevel="0" max="36" min="36" style="20" width="11"/>
    <col collapsed="false" customWidth="true" hidden="false" outlineLevel="0" max="37" min="37" style="19" width="11"/>
    <col collapsed="false" customWidth="true" hidden="false" outlineLevel="0" max="38" min="38" style="20" width="11"/>
    <col collapsed="false" customWidth="true" hidden="false" outlineLevel="0" max="39" min="39" style="19" width="11"/>
    <col collapsed="false" customWidth="true" hidden="false" outlineLevel="0" max="40" min="40" style="20" width="11"/>
    <col collapsed="false" customWidth="true" hidden="false" outlineLevel="0" max="41" min="41" style="19" width="11"/>
    <col collapsed="false" customWidth="true" hidden="false" outlineLevel="0" max="42" min="42" style="20" width="11"/>
    <col collapsed="false" customWidth="true" hidden="false" outlineLevel="0" max="43" min="43" style="19" width="11"/>
    <col collapsed="false" customWidth="true" hidden="false" outlineLevel="0" max="44" min="44" style="20" width="11"/>
    <col collapsed="false" customWidth="true" hidden="false" outlineLevel="0" max="45" min="45" style="24" width="10.22"/>
    <col collapsed="false" customWidth="false" hidden="false" outlineLevel="0" max="46" min="46" style="20" width="9.11"/>
    <col collapsed="false" customWidth="false" hidden="false" outlineLevel="0" max="1024" min="47" style="21" width="9.11"/>
  </cols>
  <sheetData>
    <row r="1" s="22" customFormat="true" ht="6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5" t="s">
        <v>24</v>
      </c>
      <c r="Z1" s="6" t="s">
        <v>25</v>
      </c>
      <c r="AA1" s="5" t="s">
        <v>26</v>
      </c>
      <c r="AB1" s="6" t="s">
        <v>27</v>
      </c>
      <c r="AC1" s="5" t="s">
        <v>28</v>
      </c>
      <c r="AD1" s="6" t="s">
        <v>29</v>
      </c>
      <c r="AE1" s="5" t="s">
        <v>30</v>
      </c>
      <c r="AF1" s="6" t="s">
        <v>31</v>
      </c>
      <c r="AG1" s="5" t="s">
        <v>32</v>
      </c>
      <c r="AH1" s="6" t="s">
        <v>33</v>
      </c>
      <c r="AI1" s="5" t="s">
        <v>34</v>
      </c>
      <c r="AJ1" s="6" t="s">
        <v>35</v>
      </c>
      <c r="AK1" s="5" t="s">
        <v>36</v>
      </c>
      <c r="AL1" s="6" t="s">
        <v>37</v>
      </c>
      <c r="AM1" s="5" t="s">
        <v>38</v>
      </c>
      <c r="AN1" s="6" t="s">
        <v>39</v>
      </c>
      <c r="AO1" s="5" t="s">
        <v>40</v>
      </c>
      <c r="AP1" s="6" t="s">
        <v>41</v>
      </c>
      <c r="AQ1" s="5" t="s">
        <v>42</v>
      </c>
      <c r="AR1" s="6" t="s">
        <v>43</v>
      </c>
      <c r="AS1" s="5" t="s">
        <v>44</v>
      </c>
      <c r="AT1" s="6" t="s">
        <v>45</v>
      </c>
    </row>
    <row r="2" customFormat="false" ht="14.25" hidden="false" customHeight="true" outlineLevel="0" collapsed="false">
      <c r="A2" s="7" t="n">
        <v>5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n">
        <v>1</v>
      </c>
      <c r="I2" s="7" t="s">
        <v>57</v>
      </c>
      <c r="J2" s="7" t="s">
        <v>57</v>
      </c>
      <c r="K2" s="7" t="s">
        <v>58</v>
      </c>
      <c r="L2" s="7" t="s">
        <v>59</v>
      </c>
      <c r="M2" s="8"/>
      <c r="N2" s="8"/>
      <c r="O2" s="12" t="n">
        <v>1</v>
      </c>
      <c r="P2" s="12" t="n">
        <v>0</v>
      </c>
      <c r="Q2" s="12" t="n">
        <v>1</v>
      </c>
      <c r="R2" s="12" t="n">
        <v>0</v>
      </c>
      <c r="S2" s="12" t="s">
        <v>67</v>
      </c>
      <c r="T2" s="12" t="s">
        <v>67</v>
      </c>
      <c r="U2" s="12" t="n">
        <v>0</v>
      </c>
      <c r="V2" s="12" t="n">
        <v>0</v>
      </c>
      <c r="W2" s="12" t="s">
        <v>67</v>
      </c>
      <c r="X2" s="12" t="s">
        <v>67</v>
      </c>
      <c r="Y2" s="13" t="n">
        <v>1</v>
      </c>
      <c r="Z2" s="13" t="s">
        <v>92</v>
      </c>
      <c r="AA2" s="13" t="s">
        <v>67</v>
      </c>
      <c r="AB2" s="13" t="s">
        <v>67</v>
      </c>
      <c r="AC2" s="13" t="s">
        <v>67</v>
      </c>
      <c r="AD2" s="13" t="s">
        <v>67</v>
      </c>
      <c r="AE2" s="13" t="s">
        <v>67</v>
      </c>
      <c r="AF2" s="13" t="s">
        <v>67</v>
      </c>
      <c r="AG2" s="13" t="s">
        <v>67</v>
      </c>
      <c r="AH2" s="13" t="s">
        <v>67</v>
      </c>
      <c r="AI2" s="13" t="s">
        <v>67</v>
      </c>
      <c r="AJ2" s="13" t="s">
        <v>67</v>
      </c>
      <c r="AK2" s="13" t="s">
        <v>67</v>
      </c>
      <c r="AL2" s="13" t="s">
        <v>67</v>
      </c>
      <c r="AM2" s="13" t="s">
        <v>67</v>
      </c>
      <c r="AN2" s="13" t="s">
        <v>67</v>
      </c>
      <c r="AO2" s="13" t="n">
        <v>1</v>
      </c>
      <c r="AP2" s="13" t="s">
        <v>93</v>
      </c>
      <c r="AQ2" s="13" t="s">
        <v>67</v>
      </c>
      <c r="AR2" s="13" t="s">
        <v>67</v>
      </c>
      <c r="AS2" s="13" t="n">
        <v>1</v>
      </c>
      <c r="AT2" s="13" t="s">
        <v>94</v>
      </c>
    </row>
    <row r="3" customFormat="false" ht="14.25" hidden="false" customHeight="true" outlineLevel="0" collapsed="false">
      <c r="A3" s="11" t="n">
        <v>7</v>
      </c>
      <c r="B3" s="11" t="s">
        <v>51</v>
      </c>
      <c r="C3" s="11" t="s">
        <v>52</v>
      </c>
      <c r="D3" s="11" t="s">
        <v>53</v>
      </c>
      <c r="E3" s="11" t="s">
        <v>54</v>
      </c>
      <c r="F3" s="11" t="s">
        <v>55</v>
      </c>
      <c r="G3" s="11" t="s">
        <v>56</v>
      </c>
      <c r="H3" s="11" t="n">
        <v>1</v>
      </c>
      <c r="I3" s="11" t="s">
        <v>57</v>
      </c>
      <c r="J3" s="11" t="s">
        <v>57</v>
      </c>
      <c r="K3" s="11" t="s">
        <v>58</v>
      </c>
      <c r="L3" s="11" t="s">
        <v>60</v>
      </c>
      <c r="M3" s="8"/>
      <c r="N3" s="8"/>
      <c r="O3" s="12" t="n">
        <v>1</v>
      </c>
      <c r="P3" s="12" t="n">
        <v>0</v>
      </c>
      <c r="Q3" s="12" t="n">
        <v>1</v>
      </c>
      <c r="R3" s="12" t="n">
        <v>0</v>
      </c>
      <c r="S3" s="12" t="s">
        <v>67</v>
      </c>
      <c r="T3" s="12" t="s">
        <v>67</v>
      </c>
      <c r="U3" s="12" t="n">
        <v>0</v>
      </c>
      <c r="V3" s="12" t="n">
        <v>0</v>
      </c>
      <c r="W3" s="12" t="s">
        <v>67</v>
      </c>
      <c r="X3" s="12" t="s">
        <v>67</v>
      </c>
      <c r="Y3" s="13" t="n">
        <v>1</v>
      </c>
      <c r="Z3" s="13" t="s">
        <v>92</v>
      </c>
      <c r="AA3" s="13" t="s">
        <v>67</v>
      </c>
      <c r="AB3" s="13" t="s">
        <v>67</v>
      </c>
      <c r="AC3" s="13" t="s">
        <v>67</v>
      </c>
      <c r="AD3" s="13" t="s">
        <v>67</v>
      </c>
      <c r="AE3" s="13" t="s">
        <v>67</v>
      </c>
      <c r="AF3" s="13" t="s">
        <v>67</v>
      </c>
      <c r="AG3" s="13" t="s">
        <v>67</v>
      </c>
      <c r="AH3" s="13" t="s">
        <v>67</v>
      </c>
      <c r="AI3" s="13" t="s">
        <v>67</v>
      </c>
      <c r="AJ3" s="13" t="s">
        <v>67</v>
      </c>
      <c r="AK3" s="13" t="s">
        <v>67</v>
      </c>
      <c r="AL3" s="13" t="s">
        <v>67</v>
      </c>
      <c r="AM3" s="13" t="s">
        <v>67</v>
      </c>
      <c r="AN3" s="13" t="s">
        <v>67</v>
      </c>
      <c r="AO3" s="13" t="n">
        <v>1</v>
      </c>
      <c r="AP3" s="13" t="s">
        <v>93</v>
      </c>
      <c r="AQ3" s="13" t="s">
        <v>67</v>
      </c>
      <c r="AR3" s="13" t="s">
        <v>67</v>
      </c>
      <c r="AS3" s="13" t="n">
        <v>1</v>
      </c>
      <c r="AT3" s="13" t="s">
        <v>94</v>
      </c>
    </row>
    <row r="4" customFormat="false" ht="14.25" hidden="false" customHeight="false" outlineLevel="0" collapsed="false">
      <c r="A4" s="7" t="n">
        <v>8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n">
        <v>1</v>
      </c>
      <c r="I4" s="7" t="s">
        <v>57</v>
      </c>
      <c r="J4" s="7" t="s">
        <v>57</v>
      </c>
      <c r="K4" s="7" t="s">
        <v>58</v>
      </c>
      <c r="L4" s="7" t="s">
        <v>60</v>
      </c>
      <c r="M4" s="8"/>
      <c r="N4" s="8"/>
      <c r="O4" s="12" t="n">
        <v>1</v>
      </c>
      <c r="P4" s="12" t="n">
        <v>0</v>
      </c>
      <c r="Q4" s="12" t="n">
        <v>1</v>
      </c>
      <c r="R4" s="12" t="n">
        <v>0</v>
      </c>
      <c r="S4" s="12" t="n">
        <v>1</v>
      </c>
      <c r="T4" s="12" t="s">
        <v>67</v>
      </c>
      <c r="U4" s="12" t="n">
        <v>0</v>
      </c>
      <c r="V4" s="12" t="n">
        <v>0</v>
      </c>
      <c r="W4" s="12" t="s">
        <v>67</v>
      </c>
      <c r="X4" s="12" t="s">
        <v>67</v>
      </c>
      <c r="Y4" s="13" t="n">
        <v>1</v>
      </c>
      <c r="Z4" s="13" t="s">
        <v>92</v>
      </c>
      <c r="AA4" s="13" t="s">
        <v>67</v>
      </c>
      <c r="AB4" s="13" t="s">
        <v>67</v>
      </c>
      <c r="AC4" s="13" t="s">
        <v>67</v>
      </c>
      <c r="AD4" s="13" t="s">
        <v>67</v>
      </c>
      <c r="AE4" s="13" t="s">
        <v>67</v>
      </c>
      <c r="AF4" s="13" t="s">
        <v>67</v>
      </c>
      <c r="AG4" s="13" t="s">
        <v>67</v>
      </c>
      <c r="AH4" s="13" t="s">
        <v>67</v>
      </c>
      <c r="AI4" s="13" t="s">
        <v>67</v>
      </c>
      <c r="AJ4" s="13" t="s">
        <v>67</v>
      </c>
      <c r="AK4" s="13" t="s">
        <v>67</v>
      </c>
      <c r="AL4" s="13" t="s">
        <v>67</v>
      </c>
      <c r="AM4" s="13" t="s">
        <v>67</v>
      </c>
      <c r="AN4" s="13" t="s">
        <v>67</v>
      </c>
      <c r="AO4" s="13" t="n">
        <v>1</v>
      </c>
      <c r="AP4" s="13" t="s">
        <v>93</v>
      </c>
      <c r="AQ4" s="13" t="s">
        <v>67</v>
      </c>
      <c r="AR4" s="13" t="s">
        <v>67</v>
      </c>
      <c r="AS4" s="13" t="n">
        <v>1</v>
      </c>
      <c r="AT4" s="13" t="s">
        <v>94</v>
      </c>
    </row>
    <row r="5" customFormat="false" ht="14.25" hidden="false" customHeight="false" outlineLevel="0" collapsed="false">
      <c r="A5" s="11" t="n">
        <v>10</v>
      </c>
      <c r="B5" s="11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n">
        <v>5</v>
      </c>
      <c r="I5" s="11" t="s">
        <v>57</v>
      </c>
      <c r="J5" s="11" t="s">
        <v>57</v>
      </c>
      <c r="K5" s="11" t="s">
        <v>58</v>
      </c>
      <c r="L5" s="11" t="s">
        <v>61</v>
      </c>
      <c r="M5" s="8"/>
      <c r="N5" s="8"/>
      <c r="O5" s="12" t="n">
        <v>1</v>
      </c>
      <c r="P5" s="12" t="n">
        <v>0</v>
      </c>
      <c r="Q5" s="12" t="n">
        <v>1</v>
      </c>
      <c r="R5" s="12" t="n">
        <v>0</v>
      </c>
      <c r="S5" s="12" t="n">
        <v>1</v>
      </c>
      <c r="T5" s="12" t="s">
        <v>67</v>
      </c>
      <c r="U5" s="12" t="n">
        <v>0</v>
      </c>
      <c r="V5" s="12" t="n">
        <v>0</v>
      </c>
      <c r="W5" s="12" t="s">
        <v>67</v>
      </c>
      <c r="X5" s="12" t="s">
        <v>67</v>
      </c>
      <c r="Y5" s="13" t="n">
        <v>1</v>
      </c>
      <c r="Z5" s="13" t="s">
        <v>92</v>
      </c>
      <c r="AA5" s="13" t="s">
        <v>67</v>
      </c>
      <c r="AB5" s="13" t="s">
        <v>67</v>
      </c>
      <c r="AC5" s="13" t="s">
        <v>67</v>
      </c>
      <c r="AD5" s="13" t="s">
        <v>67</v>
      </c>
      <c r="AE5" s="13" t="s">
        <v>67</v>
      </c>
      <c r="AF5" s="13" t="s">
        <v>67</v>
      </c>
      <c r="AG5" s="13" t="s">
        <v>67</v>
      </c>
      <c r="AH5" s="13" t="s">
        <v>67</v>
      </c>
      <c r="AI5" s="13" t="s">
        <v>67</v>
      </c>
      <c r="AJ5" s="13" t="s">
        <v>67</v>
      </c>
      <c r="AK5" s="13" t="s">
        <v>67</v>
      </c>
      <c r="AL5" s="13" t="s">
        <v>67</v>
      </c>
      <c r="AM5" s="13" t="s">
        <v>67</v>
      </c>
      <c r="AN5" s="13" t="s">
        <v>67</v>
      </c>
      <c r="AO5" s="13" t="n">
        <v>1</v>
      </c>
      <c r="AP5" s="13" t="s">
        <v>93</v>
      </c>
      <c r="AQ5" s="13" t="s">
        <v>67</v>
      </c>
      <c r="AR5" s="13" t="s">
        <v>67</v>
      </c>
      <c r="AS5" s="13" t="n">
        <v>1</v>
      </c>
      <c r="AT5" s="13" t="s">
        <v>94</v>
      </c>
    </row>
    <row r="6" customFormat="false" ht="14.25" hidden="false" customHeight="false" outlineLevel="0" collapsed="false">
      <c r="A6" s="7" t="n">
        <v>12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56</v>
      </c>
      <c r="H6" s="7" t="n">
        <v>2</v>
      </c>
      <c r="I6" s="7" t="s">
        <v>57</v>
      </c>
      <c r="J6" s="7" t="s">
        <v>57</v>
      </c>
      <c r="K6" s="7" t="s">
        <v>62</v>
      </c>
      <c r="L6" s="7" t="s">
        <v>60</v>
      </c>
      <c r="M6" s="8"/>
      <c r="N6" s="8"/>
      <c r="O6" s="12" t="n">
        <v>1</v>
      </c>
      <c r="P6" s="12" t="n">
        <v>0</v>
      </c>
      <c r="Q6" s="12" t="n">
        <v>1</v>
      </c>
      <c r="R6" s="12" t="n">
        <v>0</v>
      </c>
      <c r="S6" s="12" t="n">
        <v>1</v>
      </c>
      <c r="T6" s="12" t="s">
        <v>67</v>
      </c>
      <c r="U6" s="12" t="n">
        <v>0</v>
      </c>
      <c r="V6" s="12" t="n">
        <v>0</v>
      </c>
      <c r="W6" s="12" t="s">
        <v>67</v>
      </c>
      <c r="X6" s="12" t="s">
        <v>67</v>
      </c>
      <c r="Y6" s="13" t="n">
        <v>1</v>
      </c>
      <c r="Z6" s="13" t="s">
        <v>92</v>
      </c>
      <c r="AA6" s="13" t="s">
        <v>67</v>
      </c>
      <c r="AB6" s="13" t="s">
        <v>67</v>
      </c>
      <c r="AC6" s="13" t="s">
        <v>67</v>
      </c>
      <c r="AD6" s="13" t="s">
        <v>67</v>
      </c>
      <c r="AE6" s="13" t="s">
        <v>67</v>
      </c>
      <c r="AF6" s="13" t="s">
        <v>67</v>
      </c>
      <c r="AG6" s="13" t="s">
        <v>67</v>
      </c>
      <c r="AH6" s="13" t="s">
        <v>67</v>
      </c>
      <c r="AI6" s="13" t="s">
        <v>67</v>
      </c>
      <c r="AJ6" s="13" t="s">
        <v>67</v>
      </c>
      <c r="AK6" s="13" t="s">
        <v>67</v>
      </c>
      <c r="AL6" s="13" t="s">
        <v>67</v>
      </c>
      <c r="AM6" s="13" t="s">
        <v>67</v>
      </c>
      <c r="AN6" s="13" t="s">
        <v>67</v>
      </c>
      <c r="AO6" s="13" t="n">
        <v>1</v>
      </c>
      <c r="AP6" s="13" t="s">
        <v>93</v>
      </c>
      <c r="AQ6" s="13" t="s">
        <v>67</v>
      </c>
      <c r="AR6" s="13" t="s">
        <v>67</v>
      </c>
      <c r="AS6" s="13" t="n">
        <v>1</v>
      </c>
      <c r="AT6" s="13" t="s">
        <v>94</v>
      </c>
    </row>
    <row r="7" customFormat="false" ht="14.2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  <c r="N7" s="8"/>
      <c r="O7" s="12" t="n">
        <v>1</v>
      </c>
      <c r="P7" s="12" t="n">
        <v>0</v>
      </c>
      <c r="Q7" s="12" t="n">
        <v>1</v>
      </c>
      <c r="R7" s="12" t="n">
        <v>0</v>
      </c>
      <c r="S7" s="12" t="n">
        <v>1</v>
      </c>
      <c r="T7" s="12" t="s">
        <v>67</v>
      </c>
      <c r="U7" s="12" t="n">
        <v>0</v>
      </c>
      <c r="V7" s="12" t="n">
        <v>0</v>
      </c>
      <c r="W7" s="12" t="s">
        <v>67</v>
      </c>
      <c r="X7" s="12" t="s">
        <v>67</v>
      </c>
      <c r="Y7" s="13" t="n">
        <v>1</v>
      </c>
      <c r="Z7" s="13" t="s">
        <v>92</v>
      </c>
      <c r="AA7" s="13" t="s">
        <v>67</v>
      </c>
      <c r="AB7" s="13" t="s">
        <v>67</v>
      </c>
      <c r="AC7" s="13" t="s">
        <v>67</v>
      </c>
      <c r="AD7" s="13" t="s">
        <v>67</v>
      </c>
      <c r="AE7" s="13" t="s">
        <v>67</v>
      </c>
      <c r="AF7" s="13" t="s">
        <v>67</v>
      </c>
      <c r="AG7" s="13" t="s">
        <v>67</v>
      </c>
      <c r="AH7" s="13" t="s">
        <v>67</v>
      </c>
      <c r="AI7" s="13" t="s">
        <v>67</v>
      </c>
      <c r="AJ7" s="13" t="s">
        <v>67</v>
      </c>
      <c r="AK7" s="13" t="s">
        <v>67</v>
      </c>
      <c r="AL7" s="13" t="s">
        <v>67</v>
      </c>
      <c r="AM7" s="13" t="s">
        <v>67</v>
      </c>
      <c r="AN7" s="13" t="s">
        <v>67</v>
      </c>
      <c r="AO7" s="13" t="n">
        <v>1</v>
      </c>
      <c r="AP7" s="13" t="s">
        <v>93</v>
      </c>
      <c r="AQ7" s="13" t="s">
        <v>67</v>
      </c>
      <c r="AR7" s="13" t="s">
        <v>67</v>
      </c>
      <c r="AS7" s="13" t="n">
        <v>1</v>
      </c>
      <c r="AT7" s="13" t="s">
        <v>94</v>
      </c>
    </row>
    <row r="8" customFormat="false" ht="14.25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8"/>
      <c r="N8" s="8"/>
      <c r="O8" s="12" t="n">
        <v>1</v>
      </c>
      <c r="P8" s="12" t="n">
        <v>0</v>
      </c>
      <c r="Q8" s="12" t="n">
        <v>1</v>
      </c>
      <c r="R8" s="12" t="n">
        <v>0</v>
      </c>
      <c r="S8" s="12" t="n">
        <v>1</v>
      </c>
      <c r="T8" s="12" t="s">
        <v>67</v>
      </c>
      <c r="U8" s="12" t="n">
        <v>0</v>
      </c>
      <c r="V8" s="12" t="n">
        <v>0</v>
      </c>
      <c r="W8" s="12" t="s">
        <v>67</v>
      </c>
      <c r="X8" s="12" t="s">
        <v>67</v>
      </c>
      <c r="Y8" s="13" t="n">
        <v>1</v>
      </c>
      <c r="Z8" s="13" t="s">
        <v>92</v>
      </c>
      <c r="AA8" s="13" t="s">
        <v>67</v>
      </c>
      <c r="AB8" s="13" t="s">
        <v>67</v>
      </c>
      <c r="AC8" s="13" t="s">
        <v>67</v>
      </c>
      <c r="AD8" s="13" t="s">
        <v>67</v>
      </c>
      <c r="AE8" s="13" t="s">
        <v>67</v>
      </c>
      <c r="AF8" s="13" t="s">
        <v>67</v>
      </c>
      <c r="AG8" s="13" t="s">
        <v>67</v>
      </c>
      <c r="AH8" s="13" t="s">
        <v>67</v>
      </c>
      <c r="AI8" s="13" t="s">
        <v>67</v>
      </c>
      <c r="AJ8" s="13" t="s">
        <v>67</v>
      </c>
      <c r="AK8" s="13" t="s">
        <v>67</v>
      </c>
      <c r="AL8" s="13" t="s">
        <v>67</v>
      </c>
      <c r="AM8" s="13" t="s">
        <v>67</v>
      </c>
      <c r="AN8" s="13" t="s">
        <v>67</v>
      </c>
      <c r="AO8" s="13" t="n">
        <v>1</v>
      </c>
      <c r="AP8" s="13" t="s">
        <v>93</v>
      </c>
      <c r="AQ8" s="13" t="s">
        <v>67</v>
      </c>
      <c r="AR8" s="13" t="s">
        <v>67</v>
      </c>
      <c r="AS8" s="13" t="n">
        <v>1</v>
      </c>
      <c r="AT8" s="13" t="s">
        <v>94</v>
      </c>
    </row>
    <row r="9" customFormat="false" ht="14.25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8"/>
      <c r="O9" s="12" t="n">
        <v>1</v>
      </c>
      <c r="P9" s="12" t="n">
        <v>0</v>
      </c>
      <c r="Q9" s="12" t="n">
        <v>1</v>
      </c>
      <c r="R9" s="12" t="n">
        <v>0</v>
      </c>
      <c r="S9" s="12" t="n">
        <v>1</v>
      </c>
      <c r="T9" s="12" t="s">
        <v>67</v>
      </c>
      <c r="U9" s="12" t="n">
        <v>0</v>
      </c>
      <c r="V9" s="12" t="n">
        <v>0</v>
      </c>
      <c r="W9" s="12" t="s">
        <v>67</v>
      </c>
      <c r="X9" s="12" t="s">
        <v>67</v>
      </c>
      <c r="Y9" s="13" t="n">
        <v>1</v>
      </c>
      <c r="Z9" s="13" t="s">
        <v>92</v>
      </c>
      <c r="AA9" s="13" t="s">
        <v>67</v>
      </c>
      <c r="AB9" s="13" t="s">
        <v>67</v>
      </c>
      <c r="AC9" s="13" t="s">
        <v>67</v>
      </c>
      <c r="AD9" s="13" t="s">
        <v>67</v>
      </c>
      <c r="AE9" s="13" t="s">
        <v>67</v>
      </c>
      <c r="AF9" s="13" t="s">
        <v>67</v>
      </c>
      <c r="AG9" s="13" t="s">
        <v>67</v>
      </c>
      <c r="AH9" s="13" t="s">
        <v>67</v>
      </c>
      <c r="AI9" s="13" t="s">
        <v>67</v>
      </c>
      <c r="AJ9" s="13" t="s">
        <v>67</v>
      </c>
      <c r="AK9" s="13" t="s">
        <v>67</v>
      </c>
      <c r="AL9" s="13" t="s">
        <v>67</v>
      </c>
      <c r="AM9" s="13" t="s">
        <v>67</v>
      </c>
      <c r="AN9" s="13" t="s">
        <v>67</v>
      </c>
      <c r="AO9" s="13" t="n">
        <v>1</v>
      </c>
      <c r="AP9" s="13" t="s">
        <v>93</v>
      </c>
      <c r="AQ9" s="13" t="s">
        <v>67</v>
      </c>
      <c r="AR9" s="13" t="s">
        <v>67</v>
      </c>
      <c r="AS9" s="13" t="n">
        <v>1</v>
      </c>
      <c r="AT9" s="13" t="s">
        <v>94</v>
      </c>
    </row>
    <row r="10" customFormat="false" ht="14.2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8"/>
      <c r="N10" s="8"/>
      <c r="O10" s="12" t="n">
        <v>1</v>
      </c>
      <c r="P10" s="12" t="n">
        <v>0</v>
      </c>
      <c r="Q10" s="12" t="n">
        <v>1</v>
      </c>
      <c r="R10" s="12" t="n">
        <v>0</v>
      </c>
      <c r="S10" s="12" t="n">
        <v>1</v>
      </c>
      <c r="T10" s="12" t="s">
        <v>67</v>
      </c>
      <c r="U10" s="12" t="n">
        <v>0</v>
      </c>
      <c r="V10" s="12" t="n">
        <v>0</v>
      </c>
      <c r="W10" s="12" t="s">
        <v>67</v>
      </c>
      <c r="X10" s="12" t="s">
        <v>67</v>
      </c>
      <c r="Y10" s="13" t="n">
        <v>1</v>
      </c>
      <c r="Z10" s="13" t="s">
        <v>92</v>
      </c>
      <c r="AA10" s="13" t="s">
        <v>67</v>
      </c>
      <c r="AB10" s="13" t="s">
        <v>67</v>
      </c>
      <c r="AC10" s="13" t="s">
        <v>67</v>
      </c>
      <c r="AD10" s="13" t="s">
        <v>67</v>
      </c>
      <c r="AE10" s="13" t="s">
        <v>67</v>
      </c>
      <c r="AF10" s="13" t="s">
        <v>67</v>
      </c>
      <c r="AG10" s="13" t="s">
        <v>67</v>
      </c>
      <c r="AH10" s="13" t="s">
        <v>67</v>
      </c>
      <c r="AI10" s="13" t="s">
        <v>67</v>
      </c>
      <c r="AJ10" s="13" t="s">
        <v>67</v>
      </c>
      <c r="AK10" s="13" t="s">
        <v>67</v>
      </c>
      <c r="AL10" s="13" t="s">
        <v>67</v>
      </c>
      <c r="AM10" s="13" t="s">
        <v>67</v>
      </c>
      <c r="AN10" s="13" t="s">
        <v>67</v>
      </c>
      <c r="AO10" s="13" t="n">
        <v>1</v>
      </c>
      <c r="AP10" s="13" t="s">
        <v>93</v>
      </c>
      <c r="AQ10" s="13" t="s">
        <v>67</v>
      </c>
      <c r="AR10" s="13" t="s">
        <v>67</v>
      </c>
      <c r="AS10" s="13" t="n">
        <v>1</v>
      </c>
      <c r="AT10" s="13" t="s">
        <v>94</v>
      </c>
    </row>
    <row r="11" customFormat="false" ht="14.2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8"/>
      <c r="N11" s="8"/>
      <c r="O11" s="12" t="n">
        <v>1</v>
      </c>
      <c r="P11" s="12" t="n">
        <v>0</v>
      </c>
      <c r="Q11" s="12" t="n">
        <v>1</v>
      </c>
      <c r="R11" s="12" t="n">
        <v>0</v>
      </c>
      <c r="S11" s="12" t="n">
        <v>1</v>
      </c>
      <c r="T11" s="12" t="s">
        <v>67</v>
      </c>
      <c r="U11" s="12" t="n">
        <v>0</v>
      </c>
      <c r="V11" s="12" t="n">
        <v>0</v>
      </c>
      <c r="W11" s="12" t="s">
        <v>67</v>
      </c>
      <c r="X11" s="12" t="s">
        <v>67</v>
      </c>
      <c r="Y11" s="13" t="n">
        <v>1</v>
      </c>
      <c r="Z11" s="13" t="s">
        <v>92</v>
      </c>
      <c r="AA11" s="13" t="s">
        <v>67</v>
      </c>
      <c r="AB11" s="13" t="s">
        <v>67</v>
      </c>
      <c r="AC11" s="13" t="s">
        <v>67</v>
      </c>
      <c r="AD11" s="13" t="s">
        <v>67</v>
      </c>
      <c r="AE11" s="13" t="s">
        <v>67</v>
      </c>
      <c r="AF11" s="13" t="s">
        <v>67</v>
      </c>
      <c r="AG11" s="13" t="s">
        <v>67</v>
      </c>
      <c r="AH11" s="13" t="s">
        <v>67</v>
      </c>
      <c r="AI11" s="13" t="s">
        <v>67</v>
      </c>
      <c r="AJ11" s="13" t="s">
        <v>67</v>
      </c>
      <c r="AK11" s="13" t="s">
        <v>67</v>
      </c>
      <c r="AL11" s="13" t="s">
        <v>67</v>
      </c>
      <c r="AM11" s="13" t="s">
        <v>67</v>
      </c>
      <c r="AN11" s="13" t="s">
        <v>67</v>
      </c>
      <c r="AO11" s="13" t="n">
        <v>1</v>
      </c>
      <c r="AP11" s="13" t="s">
        <v>93</v>
      </c>
      <c r="AQ11" s="13" t="s">
        <v>67</v>
      </c>
      <c r="AR11" s="13" t="s">
        <v>67</v>
      </c>
      <c r="AS11" s="13" t="n">
        <v>1</v>
      </c>
      <c r="AT11" s="13" t="s">
        <v>94</v>
      </c>
    </row>
    <row r="12" customFormat="false" ht="14.2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8"/>
      <c r="O12" s="12" t="n">
        <v>1</v>
      </c>
      <c r="P12" s="12" t="n">
        <v>0</v>
      </c>
      <c r="Q12" s="12" t="n">
        <v>1</v>
      </c>
      <c r="R12" s="12" t="n">
        <v>0</v>
      </c>
      <c r="S12" s="12" t="n">
        <v>1</v>
      </c>
      <c r="T12" s="12" t="s">
        <v>67</v>
      </c>
      <c r="U12" s="12" t="n">
        <v>0</v>
      </c>
      <c r="V12" s="12" t="n">
        <v>0</v>
      </c>
      <c r="W12" s="12" t="s">
        <v>67</v>
      </c>
      <c r="X12" s="12" t="s">
        <v>67</v>
      </c>
      <c r="Y12" s="13" t="n">
        <v>1</v>
      </c>
      <c r="Z12" s="13" t="s">
        <v>92</v>
      </c>
      <c r="AA12" s="13" t="s">
        <v>67</v>
      </c>
      <c r="AB12" s="13" t="s">
        <v>67</v>
      </c>
      <c r="AC12" s="13" t="s">
        <v>67</v>
      </c>
      <c r="AD12" s="13" t="s">
        <v>67</v>
      </c>
      <c r="AE12" s="13" t="s">
        <v>67</v>
      </c>
      <c r="AF12" s="13" t="s">
        <v>67</v>
      </c>
      <c r="AG12" s="13" t="s">
        <v>67</v>
      </c>
      <c r="AH12" s="13" t="s">
        <v>67</v>
      </c>
      <c r="AI12" s="13" t="s">
        <v>67</v>
      </c>
      <c r="AJ12" s="13" t="s">
        <v>67</v>
      </c>
      <c r="AK12" s="13" t="s">
        <v>67</v>
      </c>
      <c r="AL12" s="13" t="s">
        <v>67</v>
      </c>
      <c r="AM12" s="13" t="s">
        <v>67</v>
      </c>
      <c r="AN12" s="13" t="s">
        <v>67</v>
      </c>
      <c r="AO12" s="13" t="n">
        <v>1</v>
      </c>
      <c r="AP12" s="13" t="s">
        <v>93</v>
      </c>
      <c r="AQ12" s="13" t="s">
        <v>67</v>
      </c>
      <c r="AR12" s="13" t="s">
        <v>67</v>
      </c>
      <c r="AS12" s="13" t="n">
        <v>1</v>
      </c>
      <c r="AT12" s="13" t="s">
        <v>94</v>
      </c>
    </row>
    <row r="13" customFormat="false" ht="14.2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8"/>
      <c r="N13" s="8"/>
      <c r="O13" s="12" t="n">
        <v>1</v>
      </c>
      <c r="P13" s="12" t="n">
        <v>0</v>
      </c>
      <c r="Q13" s="12" t="n">
        <v>1</v>
      </c>
      <c r="R13" s="12" t="n">
        <v>0</v>
      </c>
      <c r="S13" s="12" t="n">
        <v>1</v>
      </c>
      <c r="T13" s="12" t="s">
        <v>67</v>
      </c>
      <c r="U13" s="12" t="n">
        <v>0</v>
      </c>
      <c r="V13" s="12" t="n">
        <v>0</v>
      </c>
      <c r="W13" s="12" t="s">
        <v>67</v>
      </c>
      <c r="X13" s="12" t="s">
        <v>67</v>
      </c>
      <c r="Y13" s="13" t="n">
        <v>1</v>
      </c>
      <c r="Z13" s="13" t="s">
        <v>92</v>
      </c>
      <c r="AA13" s="13" t="s">
        <v>67</v>
      </c>
      <c r="AB13" s="13" t="s">
        <v>67</v>
      </c>
      <c r="AC13" s="13" t="s">
        <v>67</v>
      </c>
      <c r="AD13" s="13" t="s">
        <v>67</v>
      </c>
      <c r="AE13" s="13" t="s">
        <v>67</v>
      </c>
      <c r="AF13" s="13" t="s">
        <v>67</v>
      </c>
      <c r="AG13" s="13" t="s">
        <v>67</v>
      </c>
      <c r="AH13" s="13" t="s">
        <v>67</v>
      </c>
      <c r="AI13" s="13" t="s">
        <v>67</v>
      </c>
      <c r="AJ13" s="13" t="s">
        <v>67</v>
      </c>
      <c r="AK13" s="13" t="s">
        <v>67</v>
      </c>
      <c r="AL13" s="13" t="s">
        <v>67</v>
      </c>
      <c r="AM13" s="13" t="s">
        <v>67</v>
      </c>
      <c r="AN13" s="13" t="s">
        <v>67</v>
      </c>
      <c r="AO13" s="13" t="n">
        <v>1</v>
      </c>
      <c r="AP13" s="13" t="s">
        <v>93</v>
      </c>
      <c r="AQ13" s="13" t="s">
        <v>67</v>
      </c>
      <c r="AR13" s="13" t="s">
        <v>67</v>
      </c>
      <c r="AS13" s="13" t="n">
        <v>1</v>
      </c>
      <c r="AT13" s="13" t="s">
        <v>94</v>
      </c>
    </row>
    <row r="14" customFormat="false" ht="14.2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8"/>
      <c r="O14" s="12" t="n">
        <v>1</v>
      </c>
      <c r="P14" s="12" t="n">
        <v>0</v>
      </c>
      <c r="Q14" s="12" t="n">
        <v>1</v>
      </c>
      <c r="R14" s="12" t="n">
        <v>0</v>
      </c>
      <c r="S14" s="12" t="n">
        <v>1</v>
      </c>
      <c r="T14" s="12" t="s">
        <v>67</v>
      </c>
      <c r="U14" s="12" t="n">
        <v>0</v>
      </c>
      <c r="V14" s="12" t="n">
        <v>0</v>
      </c>
      <c r="W14" s="12" t="s">
        <v>67</v>
      </c>
      <c r="X14" s="12" t="s">
        <v>67</v>
      </c>
      <c r="Y14" s="13" t="n">
        <v>1</v>
      </c>
      <c r="Z14" s="13" t="s">
        <v>92</v>
      </c>
      <c r="AA14" s="13" t="s">
        <v>67</v>
      </c>
      <c r="AB14" s="13" t="s">
        <v>67</v>
      </c>
      <c r="AC14" s="13" t="s">
        <v>67</v>
      </c>
      <c r="AD14" s="13" t="s">
        <v>67</v>
      </c>
      <c r="AE14" s="13" t="s">
        <v>67</v>
      </c>
      <c r="AF14" s="13" t="s">
        <v>67</v>
      </c>
      <c r="AG14" s="13" t="s">
        <v>67</v>
      </c>
      <c r="AH14" s="13" t="s">
        <v>67</v>
      </c>
      <c r="AI14" s="13" t="s">
        <v>67</v>
      </c>
      <c r="AJ14" s="13" t="s">
        <v>67</v>
      </c>
      <c r="AK14" s="13" t="s">
        <v>67</v>
      </c>
      <c r="AL14" s="13" t="s">
        <v>67</v>
      </c>
      <c r="AM14" s="13" t="s">
        <v>67</v>
      </c>
      <c r="AN14" s="13" t="s">
        <v>67</v>
      </c>
      <c r="AO14" s="13" t="n">
        <v>1</v>
      </c>
      <c r="AP14" s="13" t="s">
        <v>93</v>
      </c>
      <c r="AQ14" s="13" t="s">
        <v>67</v>
      </c>
      <c r="AR14" s="13" t="s">
        <v>67</v>
      </c>
      <c r="AS14" s="13" t="n">
        <v>1</v>
      </c>
      <c r="AT14" s="13" t="s">
        <v>94</v>
      </c>
    </row>
    <row r="15" customFormat="false" ht="14.2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8"/>
      <c r="O15" s="12" t="n">
        <v>1</v>
      </c>
      <c r="P15" s="12" t="n">
        <v>0</v>
      </c>
      <c r="Q15" s="12" t="n">
        <v>1</v>
      </c>
      <c r="R15" s="12" t="n">
        <v>0</v>
      </c>
      <c r="S15" s="12" t="n">
        <v>1</v>
      </c>
      <c r="T15" s="12" t="s">
        <v>67</v>
      </c>
      <c r="U15" s="12" t="n">
        <v>0</v>
      </c>
      <c r="V15" s="12" t="n">
        <v>0</v>
      </c>
      <c r="W15" s="12" t="s">
        <v>67</v>
      </c>
      <c r="X15" s="12" t="s">
        <v>67</v>
      </c>
      <c r="Y15" s="13" t="n">
        <v>1</v>
      </c>
      <c r="Z15" s="13" t="s">
        <v>92</v>
      </c>
      <c r="AA15" s="13" t="s">
        <v>67</v>
      </c>
      <c r="AB15" s="13" t="s">
        <v>67</v>
      </c>
      <c r="AC15" s="13" t="s">
        <v>67</v>
      </c>
      <c r="AD15" s="13" t="s">
        <v>67</v>
      </c>
      <c r="AE15" s="13" t="s">
        <v>67</v>
      </c>
      <c r="AF15" s="13" t="s">
        <v>67</v>
      </c>
      <c r="AG15" s="13" t="s">
        <v>67</v>
      </c>
      <c r="AH15" s="13" t="s">
        <v>67</v>
      </c>
      <c r="AI15" s="13" t="s">
        <v>67</v>
      </c>
      <c r="AJ15" s="13" t="s">
        <v>67</v>
      </c>
      <c r="AK15" s="13" t="s">
        <v>67</v>
      </c>
      <c r="AL15" s="13" t="s">
        <v>67</v>
      </c>
      <c r="AM15" s="13" t="s">
        <v>67</v>
      </c>
      <c r="AN15" s="13" t="s">
        <v>67</v>
      </c>
      <c r="AO15" s="13" t="n">
        <v>1</v>
      </c>
      <c r="AP15" s="13" t="s">
        <v>93</v>
      </c>
      <c r="AQ15" s="13" t="s">
        <v>67</v>
      </c>
      <c r="AR15" s="13" t="s">
        <v>67</v>
      </c>
      <c r="AS15" s="13" t="n">
        <v>1</v>
      </c>
      <c r="AT15" s="13" t="s">
        <v>94</v>
      </c>
    </row>
    <row r="16" customFormat="false" ht="14.2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8"/>
      <c r="N16" s="8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customFormat="false" ht="14.2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8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</row>
    <row r="18" customFormat="false" ht="14.2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8"/>
      <c r="N18" s="8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</row>
    <row r="19" customFormat="false" ht="14.2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8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customFormat="false" ht="14.2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8"/>
      <c r="N20" s="8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</row>
    <row r="21" customFormat="false" ht="14.2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8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</row>
    <row r="22" customFormat="false" ht="14.2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8"/>
      <c r="N22" s="8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</row>
    <row r="23" customFormat="false" ht="14.2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8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customFormat="false" ht="14.2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8"/>
      <c r="N24" s="8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customFormat="false" ht="14.2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  <c r="N25" s="8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</row>
    <row r="26" customFormat="false" ht="14.2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8"/>
      <c r="N26" s="8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</row>
    <row r="27" customFormat="false" ht="14.2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8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customFormat="false" ht="14.2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8"/>
      <c r="N28" s="8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customFormat="false" ht="14.2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  <c r="N29" s="8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 customFormat="false" ht="14.2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8"/>
      <c r="N30" s="8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  <row r="31" customFormat="false" ht="14.2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8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</row>
    <row r="32" customFormat="false" ht="14.2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8"/>
      <c r="N32" s="8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</row>
    <row r="33" customFormat="false" ht="14.2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8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customFormat="false" ht="14.2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8"/>
      <c r="N34" s="8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customFormat="false" ht="14.25" hidden="false" customHeight="tru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8"/>
      <c r="N35" s="8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customFormat="false" ht="14.2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8"/>
      <c r="N36" s="8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 customFormat="false" ht="14.2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8"/>
      <c r="N37" s="8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</row>
    <row r="38" customFormat="false" ht="14.25" hidden="false" customHeight="tru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  <c r="N38" s="8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 customFormat="false" ht="14.2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8"/>
      <c r="N39" s="8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 customFormat="false" ht="14.25" hidden="false" customHeight="tru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  <c r="N40" s="8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</row>
    <row r="41" customFormat="false" ht="14.2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8"/>
      <c r="N41" s="8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</row>
    <row r="42" customFormat="false" ht="14.25" hidden="false" customHeight="tru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  <c r="N42" s="8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customFormat="false" ht="14.2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8"/>
      <c r="N43" s="8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</row>
    <row r="44" customFormat="false" ht="14.25" hidden="false" customHeight="tru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8"/>
      <c r="N44" s="8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4.2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8"/>
      <c r="N45" s="8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4.25" hidden="false" customHeight="tru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  <c r="N46" s="8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4.2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8"/>
      <c r="N47" s="8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4.2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8"/>
      <c r="N48" s="8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4.2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8"/>
      <c r="N49" s="8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4.2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8"/>
      <c r="N50" s="8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4.2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8"/>
      <c r="N51" s="8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4.2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8"/>
      <c r="N52" s="8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4.2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8"/>
      <c r="N53" s="8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4.2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8"/>
      <c r="N54" s="8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4.2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8"/>
      <c r="N55" s="8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4.2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8"/>
      <c r="N56" s="8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4.2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8"/>
      <c r="N57" s="8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4.2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8"/>
      <c r="N58" s="8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4.2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8"/>
      <c r="N59" s="8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4.2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8"/>
      <c r="N60" s="8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4.2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  <c r="N61" s="8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4.2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8"/>
      <c r="N62" s="8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4.2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8"/>
      <c r="N63" s="8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</row>
    <row r="64" customFormat="false" ht="14.2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8"/>
      <c r="N64" s="8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  <c r="N65" s="8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</row>
    <row r="66" customFormat="false" ht="14.2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8"/>
      <c r="N66" s="8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</row>
    <row r="67" customFormat="false" ht="14.2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8"/>
      <c r="N67" s="8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</row>
    <row r="68" customFormat="false" ht="14.2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8"/>
      <c r="N68" s="8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</row>
    <row r="69" customFormat="false" ht="14.2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8"/>
      <c r="N69" s="8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</row>
    <row r="70" customFormat="false" ht="14.2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8"/>
      <c r="N70" s="8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</row>
    <row r="71" customFormat="false" ht="14.2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8"/>
      <c r="N71" s="8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</row>
    <row r="72" customFormat="false" ht="14.2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8"/>
      <c r="N72" s="8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</row>
    <row r="73" customFormat="false" ht="14.2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8"/>
      <c r="N73" s="8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</row>
    <row r="74" customFormat="false" ht="14.2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8"/>
      <c r="N74" s="8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</row>
    <row r="75" customFormat="false" ht="14.2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8"/>
      <c r="N75" s="8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</row>
    <row r="76" customFormat="false" ht="14.2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  <c r="N76" s="8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</row>
    <row r="77" customFormat="false" ht="14.2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8"/>
      <c r="N77" s="8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</row>
    <row r="78" customFormat="false" ht="14.2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8"/>
      <c r="N78" s="8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</row>
    <row r="79" customFormat="false" ht="14.2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8"/>
      <c r="N79" s="8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</row>
    <row r="80" customFormat="false" ht="14.2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8"/>
      <c r="N80" s="8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</row>
    <row r="81" customFormat="false" ht="14.2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8"/>
      <c r="N81" s="8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</row>
    <row r="82" customFormat="false" ht="14.2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8"/>
      <c r="N82" s="8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</row>
    <row r="83" customFormat="false" ht="14.2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8"/>
      <c r="N83" s="8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</row>
    <row r="84" customFormat="false" ht="14.2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8"/>
      <c r="N84" s="8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</row>
    <row r="85" customFormat="false" ht="14.2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8"/>
      <c r="N85" s="8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</row>
    <row r="86" customFormat="false" ht="14.2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8"/>
      <c r="N86" s="8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</row>
    <row r="87" customFormat="false" ht="14.2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8"/>
      <c r="N87" s="8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</row>
    <row r="88" customFormat="false" ht="14.2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8"/>
      <c r="N88" s="8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</row>
    <row r="89" customFormat="false" ht="14.2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8"/>
      <c r="N89" s="8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</row>
    <row r="90" customFormat="false" ht="14.2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8"/>
      <c r="N90" s="8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</row>
    <row r="91" customFormat="false" ht="14.2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8"/>
      <c r="N91" s="8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</row>
    <row r="92" customFormat="false" ht="14.2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8"/>
      <c r="N92" s="8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</row>
    <row r="93" customFormat="false" ht="14.2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8"/>
      <c r="N93" s="8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customFormat="false" ht="14.2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8"/>
      <c r="N94" s="8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customFormat="false" ht="14.2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8"/>
      <c r="N95" s="8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customFormat="false" ht="14.2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8"/>
      <c r="N96" s="8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customFormat="false" ht="14.2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8"/>
      <c r="N97" s="8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customFormat="false" ht="14.2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8"/>
      <c r="N98" s="8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customFormat="false" ht="14.2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8"/>
      <c r="N99" s="8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 customFormat="false" ht="14.2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8"/>
      <c r="N100" s="8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customFormat="false" ht="14.2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8"/>
      <c r="N101" s="8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customFormat="false" ht="14.2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8"/>
      <c r="N102" s="8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</row>
    <row r="103" customFormat="false" ht="14.2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8"/>
      <c r="N103" s="8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" customFormat="false" ht="14.2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8"/>
      <c r="N104" s="8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5" customFormat="false" ht="14.2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8"/>
      <c r="N105" s="8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</row>
    <row r="106" customFormat="false" ht="14.2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8"/>
      <c r="N106" s="8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</row>
    <row r="107" customFormat="false" ht="14.2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8"/>
      <c r="N107" s="8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</row>
    <row r="108" customFormat="false" ht="14.2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8"/>
      <c r="N108" s="8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</row>
    <row r="109" customFormat="false" ht="14.2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8"/>
      <c r="N109" s="8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</row>
    <row r="110" customFormat="false" ht="14.2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8"/>
      <c r="N110" s="8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</row>
    <row r="111" customFormat="false" ht="14.2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8"/>
      <c r="N111" s="8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</row>
    <row r="112" customFormat="false" ht="14.2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8"/>
      <c r="N112" s="8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</row>
    <row r="113" customFormat="false" ht="14.2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8"/>
      <c r="N113" s="8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</row>
    <row r="114" customFormat="false" ht="14.2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8"/>
      <c r="N114" s="8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</row>
    <row r="115" customFormat="false" ht="14.2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8"/>
      <c r="N115" s="8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</row>
    <row r="116" customFormat="false" ht="14.2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8"/>
      <c r="N116" s="8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</row>
    <row r="117" customFormat="false" ht="14.2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8"/>
      <c r="N117" s="8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</row>
    <row r="118" customFormat="false" ht="14.2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8"/>
      <c r="N118" s="8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</row>
    <row r="119" customFormat="false" ht="14.2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8"/>
      <c r="N119" s="8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</row>
    <row r="120" customFormat="false" ht="14.2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8"/>
      <c r="N120" s="8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</row>
    <row r="121" customFormat="false" ht="14.2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8"/>
      <c r="N121" s="8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</row>
    <row r="122" customFormat="false" ht="14.2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8"/>
      <c r="N122" s="8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</row>
    <row r="123" customFormat="false" ht="14.2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8"/>
      <c r="N123" s="8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</row>
    <row r="124" customFormat="false" ht="14.2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8"/>
      <c r="N124" s="8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</row>
    <row r="125" customFormat="false" ht="14.2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8"/>
      <c r="N125" s="8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</row>
    <row r="126" customFormat="false" ht="14.2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8"/>
      <c r="N126" s="8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</row>
    <row r="127" customFormat="false" ht="14.2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8"/>
      <c r="N127" s="8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</row>
    <row r="128" customFormat="false" ht="14.2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8"/>
      <c r="N128" s="8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</row>
    <row r="129" customFormat="false" ht="14.2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8"/>
      <c r="N129" s="8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</row>
    <row r="130" customFormat="false" ht="14.2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8"/>
      <c r="N130" s="8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</row>
    <row r="131" customFormat="false" ht="14.2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8"/>
      <c r="N131" s="8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</row>
    <row r="132" customFormat="false" ht="14.2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8"/>
      <c r="N132" s="8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</row>
    <row r="133" customFormat="false" ht="14.2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8"/>
      <c r="N133" s="8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</row>
    <row r="134" customFormat="false" ht="14.2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8"/>
      <c r="N134" s="8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</row>
    <row r="135" customFormat="false" ht="14.2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8"/>
      <c r="N135" s="8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</row>
    <row r="136" customFormat="false" ht="14.2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8"/>
      <c r="N136" s="8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</row>
    <row r="137" customFormat="false" ht="14.2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8"/>
      <c r="N137" s="8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</row>
    <row r="138" customFormat="false" ht="14.2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8"/>
      <c r="N138" s="8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</row>
    <row r="139" customFormat="false" ht="14.2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8"/>
      <c r="N139" s="8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</row>
    <row r="140" customFormat="false" ht="14.2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8"/>
      <c r="N140" s="8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</row>
    <row r="141" customFormat="false" ht="14.2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8"/>
      <c r="N141" s="8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</row>
    <row r="142" customFormat="false" ht="14.2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8"/>
      <c r="N142" s="8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</row>
    <row r="143" customFormat="false" ht="14.2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8"/>
      <c r="N143" s="8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</row>
    <row r="144" customFormat="false" ht="14.2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8"/>
      <c r="N144" s="8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</row>
    <row r="145" customFormat="false" ht="14.2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8"/>
      <c r="N145" s="8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</row>
    <row r="146" customFormat="false" ht="14.2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8"/>
      <c r="N146" s="8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</row>
    <row r="147" customFormat="false" ht="14.2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8"/>
      <c r="N147" s="8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</row>
    <row r="148" customFormat="false" ht="14.2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8"/>
      <c r="N148" s="8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</row>
    <row r="149" customFormat="false" ht="14.2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8"/>
      <c r="N149" s="8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</row>
    <row r="150" customFormat="false" ht="14.2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8"/>
      <c r="N150" s="8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</row>
    <row r="151" customFormat="false" ht="14.2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8"/>
      <c r="N151" s="8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</row>
    <row r="152" customFormat="false" ht="14.2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8"/>
      <c r="N152" s="8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 customFormat="false" ht="14.2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8"/>
      <c r="N153" s="8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</row>
    <row r="154" customFormat="false" ht="14.2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8"/>
      <c r="N154" s="8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</row>
    <row r="155" customFormat="false" ht="14.2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8"/>
      <c r="N155" s="8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</row>
    <row r="156" customFormat="false" ht="14.2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8"/>
      <c r="N156" s="8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</row>
    <row r="157" customFormat="false" ht="14.2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8"/>
      <c r="N157" s="8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</row>
    <row r="158" customFormat="false" ht="14.2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8"/>
      <c r="N158" s="8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</row>
    <row r="159" customFormat="false" ht="14.2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8"/>
      <c r="N159" s="8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</row>
    <row r="160" customFormat="false" ht="14.2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8"/>
      <c r="N160" s="8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</row>
    <row r="161" customFormat="false" ht="14.2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8"/>
      <c r="N161" s="8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</row>
    <row r="162" customFormat="false" ht="14.2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8"/>
      <c r="N162" s="8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</row>
    <row r="163" customFormat="false" ht="14.2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8"/>
      <c r="N163" s="8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</row>
    <row r="164" customFormat="false" ht="14.2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8"/>
      <c r="N164" s="8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</row>
    <row r="165" customFormat="false" ht="14.2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8"/>
      <c r="N165" s="8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</row>
    <row r="166" customFormat="false" ht="14.2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8"/>
      <c r="N166" s="8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</row>
    <row r="167" customFormat="false" ht="14.2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8"/>
      <c r="N167" s="8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</row>
    <row r="168" customFormat="false" ht="14.2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8"/>
      <c r="N168" s="8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</row>
    <row r="169" customFormat="false" ht="14.2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8"/>
      <c r="N169" s="8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</row>
    <row r="170" customFormat="false" ht="14.2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8"/>
      <c r="N170" s="8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</row>
    <row r="171" customFormat="false" ht="14.2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8"/>
      <c r="N171" s="8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</row>
    <row r="172" customFormat="false" ht="14.2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8"/>
      <c r="N172" s="8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</row>
    <row r="173" customFormat="false" ht="14.2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8"/>
      <c r="N173" s="8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</row>
    <row r="174" customFormat="false" ht="14.2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8"/>
      <c r="N174" s="8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</row>
    <row r="175" customFormat="false" ht="14.2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8"/>
      <c r="N175" s="8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</row>
    <row r="176" customFormat="false" ht="14.2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8"/>
      <c r="N176" s="8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</row>
    <row r="177" customFormat="false" ht="14.2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8"/>
      <c r="N177" s="8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</row>
    <row r="178" customFormat="false" ht="14.2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8"/>
      <c r="N178" s="8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</row>
    <row r="179" customFormat="false" ht="14.2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8"/>
      <c r="N179" s="8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</row>
    <row r="180" customFormat="false" ht="14.2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8"/>
      <c r="N180" s="8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</row>
    <row r="181" customFormat="false" ht="14.2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8"/>
      <c r="N181" s="8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</row>
    <row r="182" customFormat="false" ht="14.2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8"/>
      <c r="N182" s="8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</row>
    <row r="183" customFormat="false" ht="14.2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8"/>
      <c r="N183" s="8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</row>
    <row r="184" customFormat="false" ht="14.2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8"/>
      <c r="N184" s="8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</row>
    <row r="185" customFormat="false" ht="14.2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8"/>
      <c r="N185" s="8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</row>
    <row r="186" customFormat="false" ht="14.2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8"/>
      <c r="N186" s="8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</row>
    <row r="187" customFormat="false" ht="14.2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8"/>
      <c r="N187" s="8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</row>
    <row r="188" customFormat="false" ht="14.2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8"/>
      <c r="N188" s="8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</row>
    <row r="189" customFormat="false" ht="14.2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8"/>
      <c r="N189" s="8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</row>
    <row r="190" customFormat="false" ht="14.2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8"/>
      <c r="N190" s="8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</row>
    <row r="191" customFormat="false" ht="14.2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8"/>
      <c r="N191" s="8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</row>
    <row r="192" customFormat="false" ht="14.2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8"/>
      <c r="N192" s="8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</row>
    <row r="193" customFormat="false" ht="14.2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8"/>
      <c r="N193" s="8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</row>
    <row r="194" customFormat="false" ht="14.2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8"/>
      <c r="N194" s="8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</row>
    <row r="195" customFormat="false" ht="14.2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8"/>
      <c r="N195" s="8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</row>
    <row r="196" customFormat="false" ht="14.2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8"/>
      <c r="N196" s="8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</row>
    <row r="197" customFormat="false" ht="14.2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8"/>
      <c r="N197" s="8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</row>
    <row r="198" customFormat="false" ht="14.2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8"/>
      <c r="N198" s="8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</row>
    <row r="199" customFormat="false" ht="14.2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8"/>
      <c r="N199" s="8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</row>
    <row r="200" customFormat="false" ht="14.2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8"/>
      <c r="N200" s="8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</row>
    <row r="201" customFormat="false" ht="14.2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8"/>
      <c r="N201" s="8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</row>
    <row r="202" customFormat="false" ht="14.2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8"/>
      <c r="N202" s="8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</row>
    <row r="203" customFormat="false" ht="14.2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8"/>
      <c r="N203" s="8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</row>
    <row r="204" customFormat="false" ht="14.2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8"/>
      <c r="N204" s="8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</row>
    <row r="205" customFormat="false" ht="14.2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8"/>
      <c r="N205" s="8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</row>
    <row r="206" customFormat="false" ht="14.2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8"/>
      <c r="N206" s="8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</row>
    <row r="207" customFormat="false" ht="14.2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8"/>
      <c r="N207" s="8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</row>
    <row r="208" customFormat="false" ht="14.2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8"/>
      <c r="N208" s="8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</row>
    <row r="209" customFormat="false" ht="14.2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8"/>
      <c r="N209" s="8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</row>
    <row r="210" customFormat="false" ht="14.2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8"/>
      <c r="N210" s="8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</row>
    <row r="211" customFormat="false" ht="14.2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8"/>
      <c r="N211" s="8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</row>
    <row r="212" customFormat="false" ht="14.2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8"/>
      <c r="N212" s="8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</row>
    <row r="213" customFormat="false" ht="14.2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8"/>
      <c r="N213" s="8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</row>
    <row r="214" customFormat="false" ht="14.2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8"/>
      <c r="N214" s="8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</row>
    <row r="215" customFormat="false" ht="14.2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8"/>
      <c r="N215" s="8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</row>
    <row r="216" customFormat="false" ht="14.2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8"/>
      <c r="N216" s="8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</row>
    <row r="217" customFormat="false" ht="14.2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8"/>
      <c r="N217" s="8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</row>
    <row r="218" customFormat="false" ht="14.2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8"/>
      <c r="N218" s="8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</row>
    <row r="219" customFormat="false" ht="14.2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8"/>
      <c r="N219" s="8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</row>
    <row r="220" customFormat="false" ht="14.2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8"/>
      <c r="N220" s="8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</row>
    <row r="221" customFormat="false" ht="14.2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8"/>
      <c r="N221" s="8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</row>
    <row r="222" customFormat="false" ht="14.2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8"/>
      <c r="N222" s="8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</row>
    <row r="223" customFormat="false" ht="14.2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8"/>
      <c r="N223" s="8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</row>
    <row r="224" customFormat="false" ht="14.2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8"/>
      <c r="N224" s="8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</row>
    <row r="225" customFormat="false" ht="14.2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8"/>
      <c r="N225" s="8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</row>
    <row r="226" customFormat="false" ht="14.2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8"/>
      <c r="N226" s="8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</row>
    <row r="227" customFormat="false" ht="14.2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8"/>
      <c r="N227" s="8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</row>
    <row r="228" customFormat="false" ht="14.2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8"/>
      <c r="N228" s="8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</row>
    <row r="229" customFormat="false" ht="14.2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8"/>
      <c r="N229" s="8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</row>
    <row r="230" customFormat="false" ht="14.2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8"/>
      <c r="N230" s="8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</row>
    <row r="231" customFormat="false" ht="14.2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8"/>
      <c r="N231" s="8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</row>
    <row r="232" customFormat="false" ht="14.2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8"/>
      <c r="N232" s="8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</row>
    <row r="233" customFormat="false" ht="14.2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8"/>
      <c r="N233" s="8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</row>
    <row r="234" customFormat="false" ht="14.2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8"/>
      <c r="N234" s="8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</row>
    <row r="235" customFormat="false" ht="14.2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8"/>
      <c r="N235" s="8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</row>
    <row r="236" customFormat="false" ht="14.2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8"/>
      <c r="N236" s="8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</row>
    <row r="237" customFormat="false" ht="14.2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8"/>
      <c r="N237" s="8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</row>
    <row r="238" customFormat="false" ht="14.2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8"/>
      <c r="N238" s="8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</row>
    <row r="239" customFormat="false" ht="14.2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8"/>
      <c r="N239" s="8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</row>
    <row r="240" customFormat="false" ht="14.2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8"/>
      <c r="N240" s="8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</row>
    <row r="241" customFormat="false" ht="14.2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8"/>
      <c r="N241" s="8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</row>
    <row r="242" customFormat="false" ht="14.2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8"/>
      <c r="N242" s="8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</row>
    <row r="243" customFormat="false" ht="14.2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8"/>
      <c r="N243" s="8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</row>
    <row r="244" customFormat="false" ht="14.2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8"/>
      <c r="N244" s="8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</row>
    <row r="245" customFormat="false" ht="14.2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8"/>
      <c r="N245" s="8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</row>
    <row r="246" customFormat="false" ht="14.25" hidden="false" customHeight="false" outlineLevel="0" collapsed="false">
      <c r="A246" s="24"/>
    </row>
    <row r="247" customFormat="false" ht="14.25" hidden="false" customHeight="false" outlineLevel="0" collapsed="false">
      <c r="A247" s="24"/>
    </row>
    <row r="248" customFormat="false" ht="14.25" hidden="false" customHeight="false" outlineLevel="0" collapsed="false">
      <c r="A248" s="24"/>
    </row>
    <row r="249" customFormat="false" ht="14.25" hidden="false" customHeight="false" outlineLevel="0" collapsed="false">
      <c r="A249" s="24"/>
    </row>
    <row r="250" customFormat="false" ht="14.25" hidden="false" customHeight="false" outlineLevel="0" collapsed="false">
      <c r="A250" s="24"/>
    </row>
    <row r="251" customFormat="false" ht="14.25" hidden="false" customHeight="false" outlineLevel="0" collapsed="false">
      <c r="A251" s="24"/>
    </row>
  </sheetData>
  <autoFilter ref="A1:AT245"/>
  <conditionalFormatting sqref="A252:A1048576">
    <cfRule type="duplicateValues" priority="2" aboveAverage="0" equalAverage="0" bottom="0" percent="0" rank="0" text="" dxfId="17"/>
  </conditionalFormatting>
  <conditionalFormatting sqref="A1">
    <cfRule type="duplicateValues" priority="3" aboveAverage="0" equalAverage="0" bottom="0" percent="0" rank="0" text="" dxfId="18"/>
  </conditionalFormatting>
  <conditionalFormatting sqref="A2:A245">
    <cfRule type="duplicateValues" priority="4" aboveAverage="0" equalAverage="0" bottom="0" percent="0" rank="0" text="" dxfId="1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AH953"/>
  <sheetViews>
    <sheetView showFormulas="false" showGridLines="fals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AB11" activeCellId="1" sqref="O2:O15 AB11"/>
    </sheetView>
  </sheetViews>
  <sheetFormatPr defaultColWidth="9.1171875" defaultRowHeight="14.25" zeroHeight="false" outlineLevelRow="0" outlineLevelCol="0"/>
  <cols>
    <col collapsed="false" customWidth="true" hidden="false" outlineLevel="0" max="2" min="1" style="18" width="4.89"/>
    <col collapsed="false" customWidth="true" hidden="false" outlineLevel="0" max="3" min="3" style="18" width="5.44"/>
    <col collapsed="false" customWidth="true" hidden="false" outlineLevel="0" max="4" min="4" style="18" width="5.88"/>
    <col collapsed="false" customWidth="true" hidden="false" outlineLevel="0" max="5" min="5" style="18" width="12.66"/>
    <col collapsed="false" customWidth="true" hidden="false" outlineLevel="0" max="6" min="6" style="18" width="12.11"/>
    <col collapsed="false" customWidth="true" hidden="false" outlineLevel="0" max="7" min="7" style="18" width="45.11"/>
    <col collapsed="false" customWidth="false" hidden="false" outlineLevel="0" max="10" min="8" style="18" width="9.11"/>
    <col collapsed="false" customWidth="true" hidden="false" outlineLevel="0" max="11" min="11" style="18" width="12.44"/>
    <col collapsed="false" customWidth="true" hidden="false" outlineLevel="0" max="12" min="12" style="18" width="8.66"/>
    <col collapsed="false" customWidth="true" hidden="false" outlineLevel="0" max="13" min="13" style="19" width="11"/>
    <col collapsed="false" customWidth="true" hidden="false" outlineLevel="0" max="14" min="14" style="20" width="11"/>
    <col collapsed="false" customWidth="true" hidden="false" outlineLevel="0" max="15" min="15" style="19" width="11"/>
    <col collapsed="false" customWidth="true" hidden="false" outlineLevel="0" max="16" min="16" style="20" width="11"/>
    <col collapsed="false" customWidth="true" hidden="false" outlineLevel="0" max="17" min="17" style="19" width="11"/>
    <col collapsed="false" customWidth="true" hidden="false" outlineLevel="0" max="18" min="18" style="20" width="11"/>
    <col collapsed="false" customWidth="true" hidden="false" outlineLevel="0" max="19" min="19" style="19" width="11"/>
    <col collapsed="false" customWidth="true" hidden="false" outlineLevel="0" max="20" min="20" style="20" width="11"/>
    <col collapsed="false" customWidth="true" hidden="false" outlineLevel="0" max="21" min="21" style="24" width="10.22"/>
    <col collapsed="false" customWidth="false" hidden="false" outlineLevel="0" max="22" min="22" style="20" width="9.11"/>
    <col collapsed="false" customWidth="false" hidden="false" outlineLevel="0" max="26" min="23" style="21" width="9.11"/>
    <col collapsed="false" customWidth="true" hidden="false" outlineLevel="0" max="27" min="27" style="21" width="16.53"/>
    <col collapsed="false" customWidth="true" hidden="false" outlineLevel="0" max="28" min="28" style="21" width="19.29"/>
    <col collapsed="false" customWidth="false" hidden="false" outlineLevel="0" max="1024" min="29" style="21" width="9.11"/>
  </cols>
  <sheetData>
    <row r="1" s="22" customFormat="true" ht="115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24</v>
      </c>
      <c r="N1" s="6" t="s">
        <v>25</v>
      </c>
      <c r="O1" s="5" t="s">
        <v>26</v>
      </c>
      <c r="P1" s="6" t="s">
        <v>27</v>
      </c>
      <c r="Q1" s="5" t="s">
        <v>28</v>
      </c>
      <c r="R1" s="6" t="s">
        <v>29</v>
      </c>
      <c r="S1" s="5" t="s">
        <v>30</v>
      </c>
      <c r="T1" s="6" t="s">
        <v>31</v>
      </c>
      <c r="U1" s="5" t="s">
        <v>32</v>
      </c>
      <c r="V1" s="6" t="s">
        <v>33</v>
      </c>
      <c r="W1" s="5" t="s">
        <v>34</v>
      </c>
      <c r="X1" s="6" t="s">
        <v>35</v>
      </c>
      <c r="Y1" s="5" t="s">
        <v>36</v>
      </c>
      <c r="Z1" s="6" t="s">
        <v>37</v>
      </c>
      <c r="AA1" s="5" t="s">
        <v>38</v>
      </c>
      <c r="AB1" s="6" t="s">
        <v>39</v>
      </c>
      <c r="AC1" s="5" t="s">
        <v>40</v>
      </c>
      <c r="AD1" s="6" t="s">
        <v>41</v>
      </c>
      <c r="AE1" s="5" t="s">
        <v>42</v>
      </c>
      <c r="AF1" s="6" t="s">
        <v>43</v>
      </c>
      <c r="AG1" s="5" t="s">
        <v>44</v>
      </c>
      <c r="AH1" s="6" t="s">
        <v>45</v>
      </c>
    </row>
    <row r="2" customFormat="false" ht="14.25" hidden="false" customHeight="false" outlineLevel="0" collapsed="false">
      <c r="A2" s="7" t="n">
        <v>5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n">
        <v>1</v>
      </c>
      <c r="I2" s="7" t="s">
        <v>57</v>
      </c>
      <c r="J2" s="7" t="s">
        <v>57</v>
      </c>
      <c r="K2" s="7" t="s">
        <v>58</v>
      </c>
      <c r="L2" s="7" t="s">
        <v>59</v>
      </c>
      <c r="M2" s="9" t="n">
        <v>1</v>
      </c>
      <c r="N2" s="9" t="s">
        <v>95</v>
      </c>
      <c r="O2" s="9" t="n">
        <v>1</v>
      </c>
      <c r="P2" s="9" t="s">
        <v>96</v>
      </c>
      <c r="Q2" s="9" t="n">
        <v>0</v>
      </c>
      <c r="R2" s="9" t="n">
        <v>0</v>
      </c>
      <c r="S2" s="9" t="s">
        <v>67</v>
      </c>
      <c r="T2" s="9" t="s">
        <v>67</v>
      </c>
      <c r="U2" s="9" t="s">
        <v>67</v>
      </c>
      <c r="V2" s="9" t="s">
        <v>67</v>
      </c>
      <c r="W2" s="9" t="s">
        <v>67</v>
      </c>
      <c r="X2" s="9" t="s">
        <v>67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/>
    </row>
    <row r="3" customFormat="false" ht="14.25" hidden="false" customHeight="false" outlineLevel="0" collapsed="false">
      <c r="A3" s="11" t="n">
        <v>7</v>
      </c>
      <c r="B3" s="11" t="s">
        <v>51</v>
      </c>
      <c r="C3" s="11" t="s">
        <v>52</v>
      </c>
      <c r="D3" s="11" t="s">
        <v>53</v>
      </c>
      <c r="E3" s="11" t="s">
        <v>54</v>
      </c>
      <c r="F3" s="11" t="s">
        <v>55</v>
      </c>
      <c r="G3" s="11" t="s">
        <v>56</v>
      </c>
      <c r="H3" s="11" t="n">
        <v>1</v>
      </c>
      <c r="I3" s="11" t="s">
        <v>57</v>
      </c>
      <c r="J3" s="11" t="s">
        <v>57</v>
      </c>
      <c r="K3" s="11" t="s">
        <v>58</v>
      </c>
      <c r="L3" s="11" t="s">
        <v>60</v>
      </c>
      <c r="M3" s="9" t="n">
        <v>0.1</v>
      </c>
      <c r="N3" s="9" t="s">
        <v>97</v>
      </c>
      <c r="O3" s="9" t="n">
        <v>1</v>
      </c>
      <c r="P3" s="9" t="s">
        <v>98</v>
      </c>
      <c r="Q3" s="9" t="n">
        <v>0</v>
      </c>
      <c r="R3" s="9" t="n">
        <v>0</v>
      </c>
      <c r="S3" s="9" t="s">
        <v>67</v>
      </c>
      <c r="T3" s="9" t="s">
        <v>67</v>
      </c>
      <c r="U3" s="9" t="s">
        <v>67</v>
      </c>
      <c r="V3" s="9" t="s">
        <v>67</v>
      </c>
      <c r="W3" s="9" t="s">
        <v>67</v>
      </c>
      <c r="X3" s="9" t="s">
        <v>67</v>
      </c>
      <c r="Y3" s="9" t="s">
        <v>67</v>
      </c>
      <c r="Z3" s="9" t="s">
        <v>67</v>
      </c>
      <c r="AA3" s="9" t="n">
        <v>0.1</v>
      </c>
      <c r="AB3" s="9" t="s">
        <v>99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</row>
    <row r="4" customFormat="false" ht="14.25" hidden="false" customHeight="false" outlineLevel="0" collapsed="false">
      <c r="A4" s="7" t="n">
        <v>8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n">
        <v>1</v>
      </c>
      <c r="I4" s="7" t="s">
        <v>57</v>
      </c>
      <c r="J4" s="7" t="s">
        <v>57</v>
      </c>
      <c r="K4" s="7" t="s">
        <v>58</v>
      </c>
      <c r="L4" s="7" t="s">
        <v>60</v>
      </c>
      <c r="M4" s="9" t="n">
        <v>0.1</v>
      </c>
      <c r="N4" s="9" t="s">
        <v>97</v>
      </c>
      <c r="O4" s="9" t="n">
        <v>1</v>
      </c>
      <c r="P4" s="9" t="s">
        <v>98</v>
      </c>
      <c r="Q4" s="9" t="n">
        <v>0</v>
      </c>
      <c r="R4" s="9" t="n">
        <v>0</v>
      </c>
      <c r="S4" s="9" t="s">
        <v>67</v>
      </c>
      <c r="T4" s="9" t="s">
        <v>67</v>
      </c>
      <c r="U4" s="9" t="s">
        <v>67</v>
      </c>
      <c r="V4" s="9" t="s">
        <v>67</v>
      </c>
      <c r="W4" s="9" t="s">
        <v>67</v>
      </c>
      <c r="X4" s="9" t="s">
        <v>67</v>
      </c>
      <c r="Y4" s="9" t="s">
        <v>67</v>
      </c>
      <c r="Z4" s="9" t="s">
        <v>67</v>
      </c>
      <c r="AA4" s="9" t="n">
        <v>0.1</v>
      </c>
      <c r="AB4" s="9" t="s">
        <v>100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</row>
    <row r="5" customFormat="false" ht="14.25" hidden="false" customHeight="false" outlineLevel="0" collapsed="false">
      <c r="A5" s="11" t="n">
        <v>10</v>
      </c>
      <c r="B5" s="11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n">
        <v>5</v>
      </c>
      <c r="I5" s="11" t="s">
        <v>57</v>
      </c>
      <c r="J5" s="11" t="s">
        <v>57</v>
      </c>
      <c r="K5" s="11" t="s">
        <v>58</v>
      </c>
      <c r="L5" s="11" t="s">
        <v>61</v>
      </c>
      <c r="M5" s="9" t="n">
        <v>0</v>
      </c>
      <c r="N5" s="9" t="n">
        <v>0</v>
      </c>
      <c r="O5" s="9" t="n">
        <v>1</v>
      </c>
      <c r="P5" s="9" t="s">
        <v>101</v>
      </c>
      <c r="Q5" s="9" t="n">
        <v>0</v>
      </c>
      <c r="R5" s="9" t="n">
        <v>0</v>
      </c>
      <c r="S5" s="9" t="s">
        <v>67</v>
      </c>
      <c r="T5" s="9" t="s">
        <v>67</v>
      </c>
      <c r="U5" s="9" t="s">
        <v>67</v>
      </c>
      <c r="V5" s="9" t="s">
        <v>67</v>
      </c>
      <c r="W5" s="9" t="s">
        <v>67</v>
      </c>
      <c r="X5" s="9" t="s">
        <v>67</v>
      </c>
      <c r="Y5" s="9" t="s">
        <v>67</v>
      </c>
      <c r="Z5" s="9" t="s">
        <v>67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</row>
    <row r="6" customFormat="false" ht="14.25" hidden="false" customHeight="false" outlineLevel="0" collapsed="false">
      <c r="A6" s="11" t="n">
        <v>12</v>
      </c>
      <c r="B6" s="11" t="s">
        <v>51</v>
      </c>
      <c r="C6" s="11" t="s">
        <v>52</v>
      </c>
      <c r="D6" s="11" t="s">
        <v>53</v>
      </c>
      <c r="E6" s="11" t="s">
        <v>54</v>
      </c>
      <c r="F6" s="11" t="s">
        <v>55</v>
      </c>
      <c r="G6" s="11" t="s">
        <v>56</v>
      </c>
      <c r="H6" s="11" t="n">
        <v>2</v>
      </c>
      <c r="I6" s="11" t="s">
        <v>57</v>
      </c>
      <c r="J6" s="11" t="s">
        <v>57</v>
      </c>
      <c r="K6" s="11" t="s">
        <v>62</v>
      </c>
      <c r="L6" s="11" t="s">
        <v>60</v>
      </c>
      <c r="M6" s="9" t="n">
        <v>0</v>
      </c>
      <c r="N6" s="9" t="n">
        <v>0</v>
      </c>
      <c r="O6" s="9" t="n">
        <v>1</v>
      </c>
      <c r="P6" s="9" t="s">
        <v>102</v>
      </c>
      <c r="Q6" s="9" t="n">
        <v>0</v>
      </c>
      <c r="R6" s="9" t="n">
        <v>0</v>
      </c>
      <c r="S6" s="9" t="s">
        <v>67</v>
      </c>
      <c r="T6" s="9" t="s">
        <v>67</v>
      </c>
      <c r="U6" s="9" t="s">
        <v>67</v>
      </c>
      <c r="V6" s="9" t="s">
        <v>67</v>
      </c>
      <c r="W6" s="9" t="s">
        <v>67</v>
      </c>
      <c r="X6" s="9" t="s">
        <v>67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</row>
    <row r="7" customFormat="false" ht="14.2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9" t="n">
        <v>0</v>
      </c>
      <c r="N7" s="9" t="n">
        <v>0</v>
      </c>
      <c r="O7" s="9" t="n">
        <v>1</v>
      </c>
      <c r="P7" s="9" t="s">
        <v>102</v>
      </c>
      <c r="Q7" s="9" t="n">
        <v>0</v>
      </c>
      <c r="R7" s="9" t="n">
        <v>0</v>
      </c>
      <c r="S7" s="9" t="s">
        <v>67</v>
      </c>
      <c r="T7" s="9" t="s">
        <v>67</v>
      </c>
      <c r="U7" s="9" t="s">
        <v>67</v>
      </c>
      <c r="V7" s="9" t="s">
        <v>67</v>
      </c>
      <c r="W7" s="9" t="s">
        <v>67</v>
      </c>
      <c r="X7" s="9" t="s">
        <v>67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</row>
    <row r="8" customFormat="false" ht="14.25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9" t="n">
        <v>0</v>
      </c>
      <c r="N8" s="9" t="n">
        <v>0</v>
      </c>
      <c r="O8" s="9" t="n">
        <v>0.1</v>
      </c>
      <c r="P8" s="9" t="s">
        <v>103</v>
      </c>
      <c r="Q8" s="9" t="n">
        <v>0</v>
      </c>
      <c r="R8" s="9" t="n">
        <v>0</v>
      </c>
      <c r="S8" s="9" t="s">
        <v>67</v>
      </c>
      <c r="T8" s="9" t="s">
        <v>67</v>
      </c>
      <c r="U8" s="9" t="s">
        <v>67</v>
      </c>
      <c r="V8" s="9" t="s">
        <v>67</v>
      </c>
      <c r="W8" s="9" t="s">
        <v>67</v>
      </c>
      <c r="X8" s="9" t="s">
        <v>67</v>
      </c>
      <c r="Y8" s="9" t="n">
        <v>0</v>
      </c>
      <c r="Z8" s="9" t="n">
        <v>0</v>
      </c>
      <c r="AA8" s="9" t="n">
        <v>0</v>
      </c>
      <c r="AB8" s="9" t="n">
        <v>0</v>
      </c>
      <c r="AC8" s="9" t="n">
        <v>0</v>
      </c>
      <c r="AD8" s="9" t="n">
        <v>0</v>
      </c>
      <c r="AE8" s="9" t="n">
        <v>0</v>
      </c>
      <c r="AF8" s="9" t="n">
        <v>0</v>
      </c>
      <c r="AG8" s="9" t="n">
        <v>0</v>
      </c>
      <c r="AH8" s="9" t="n">
        <v>0</v>
      </c>
    </row>
    <row r="9" customFormat="false" ht="14.25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s">
        <v>67</v>
      </c>
      <c r="T9" s="9" t="s">
        <v>67</v>
      </c>
      <c r="U9" s="9" t="s">
        <v>67</v>
      </c>
      <c r="V9" s="9" t="s">
        <v>67</v>
      </c>
      <c r="W9" s="9" t="s">
        <v>67</v>
      </c>
      <c r="X9" s="9" t="s">
        <v>67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0.1</v>
      </c>
      <c r="AH9" s="9" t="s">
        <v>104</v>
      </c>
    </row>
    <row r="10" customFormat="false" ht="14.2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9" t="n">
        <v>1</v>
      </c>
      <c r="N10" s="9" t="s">
        <v>105</v>
      </c>
      <c r="O10" s="9" t="n">
        <v>1</v>
      </c>
      <c r="P10" s="9" t="s">
        <v>106</v>
      </c>
      <c r="Q10" s="9" t="n">
        <v>1</v>
      </c>
      <c r="R10" s="9" t="s">
        <v>107</v>
      </c>
      <c r="S10" s="9" t="s">
        <v>67</v>
      </c>
      <c r="T10" s="9" t="s">
        <v>67</v>
      </c>
      <c r="U10" s="9" t="s">
        <v>67</v>
      </c>
      <c r="V10" s="9" t="s">
        <v>67</v>
      </c>
      <c r="W10" s="9" t="s">
        <v>67</v>
      </c>
      <c r="X10" s="9" t="s">
        <v>67</v>
      </c>
      <c r="Y10" s="9" t="s">
        <v>67</v>
      </c>
      <c r="Z10" s="9" t="s">
        <v>67</v>
      </c>
      <c r="AA10" s="9" t="n">
        <v>0</v>
      </c>
      <c r="AB10" s="9" t="n">
        <v>0</v>
      </c>
      <c r="AC10" s="9" t="n">
        <v>1</v>
      </c>
      <c r="AD10" s="9" t="s">
        <v>108</v>
      </c>
      <c r="AE10" s="9" t="n">
        <v>0</v>
      </c>
      <c r="AF10" s="9" t="n">
        <v>0</v>
      </c>
      <c r="AG10" s="9" t="n">
        <v>1</v>
      </c>
      <c r="AH10" s="9" t="s">
        <v>109</v>
      </c>
    </row>
    <row r="11" customFormat="false" ht="14.2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9" t="n">
        <v>1</v>
      </c>
      <c r="N11" s="9" t="s">
        <v>105</v>
      </c>
      <c r="O11" s="9" t="n">
        <v>1</v>
      </c>
      <c r="P11" s="9" t="s">
        <v>106</v>
      </c>
      <c r="Q11" s="9" t="n">
        <v>1</v>
      </c>
      <c r="R11" s="9" t="s">
        <v>107</v>
      </c>
      <c r="S11" s="9" t="s">
        <v>67</v>
      </c>
      <c r="T11" s="9" t="s">
        <v>67</v>
      </c>
      <c r="U11" s="9" t="s">
        <v>67</v>
      </c>
      <c r="V11" s="9" t="s">
        <v>67</v>
      </c>
      <c r="W11" s="9" t="s">
        <v>67</v>
      </c>
      <c r="X11" s="9" t="s">
        <v>67</v>
      </c>
      <c r="Y11" s="9" t="s">
        <v>67</v>
      </c>
      <c r="Z11" s="9" t="s">
        <v>67</v>
      </c>
      <c r="AA11" s="9" t="n">
        <v>0</v>
      </c>
      <c r="AB11" s="9" t="n">
        <v>0</v>
      </c>
      <c r="AC11" s="9" t="n">
        <v>1</v>
      </c>
      <c r="AD11" s="9" t="s">
        <v>108</v>
      </c>
      <c r="AE11" s="9" t="n">
        <v>0</v>
      </c>
      <c r="AF11" s="9" t="n">
        <v>0</v>
      </c>
      <c r="AG11" s="9" t="n">
        <v>1</v>
      </c>
      <c r="AH11" s="9" t="s">
        <v>109</v>
      </c>
    </row>
    <row r="12" customFormat="false" ht="14.2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9" t="n">
        <v>1</v>
      </c>
      <c r="N12" s="9" t="s">
        <v>105</v>
      </c>
      <c r="O12" s="9" t="n">
        <v>1</v>
      </c>
      <c r="P12" s="9" t="s">
        <v>106</v>
      </c>
      <c r="Q12" s="9" t="n">
        <v>1</v>
      </c>
      <c r="R12" s="9" t="s">
        <v>107</v>
      </c>
      <c r="S12" s="9" t="s">
        <v>67</v>
      </c>
      <c r="T12" s="9" t="s">
        <v>67</v>
      </c>
      <c r="U12" s="9" t="s">
        <v>67</v>
      </c>
      <c r="V12" s="9" t="s">
        <v>67</v>
      </c>
      <c r="W12" s="9" t="s">
        <v>67</v>
      </c>
      <c r="X12" s="9" t="s">
        <v>67</v>
      </c>
      <c r="Y12" s="9" t="s">
        <v>67</v>
      </c>
      <c r="Z12" s="9" t="s">
        <v>67</v>
      </c>
      <c r="AA12" s="9" t="n">
        <v>0</v>
      </c>
      <c r="AB12" s="9" t="n">
        <v>0</v>
      </c>
      <c r="AC12" s="9" t="n">
        <v>1</v>
      </c>
      <c r="AD12" s="9" t="s">
        <v>108</v>
      </c>
      <c r="AE12" s="9" t="n">
        <v>0</v>
      </c>
      <c r="AF12" s="9" t="n">
        <v>0</v>
      </c>
      <c r="AG12" s="9" t="n">
        <v>1</v>
      </c>
      <c r="AH12" s="9" t="s">
        <v>109</v>
      </c>
    </row>
    <row r="13" customFormat="false" ht="14.2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9" t="n">
        <v>0</v>
      </c>
      <c r="N13" s="9" t="n">
        <v>0</v>
      </c>
      <c r="O13" s="9" t="n">
        <v>1</v>
      </c>
      <c r="P13" s="9" t="s">
        <v>102</v>
      </c>
      <c r="Q13" s="9" t="n">
        <v>0</v>
      </c>
      <c r="R13" s="9" t="n">
        <v>0</v>
      </c>
      <c r="S13" s="9" t="s">
        <v>67</v>
      </c>
      <c r="T13" s="9" t="s">
        <v>67</v>
      </c>
      <c r="U13" s="9" t="s">
        <v>67</v>
      </c>
      <c r="V13" s="9" t="s">
        <v>67</v>
      </c>
      <c r="W13" s="9" t="s">
        <v>67</v>
      </c>
      <c r="X13" s="9" t="s">
        <v>67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</row>
    <row r="14" customFormat="false" ht="14.2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 t="n">
        <v>0</v>
      </c>
      <c r="N14" s="9" t="n">
        <v>0</v>
      </c>
      <c r="O14" s="9" t="n">
        <v>1</v>
      </c>
      <c r="P14" s="9" t="s">
        <v>102</v>
      </c>
      <c r="Q14" s="9" t="n">
        <v>0</v>
      </c>
      <c r="R14" s="9" t="n">
        <v>0</v>
      </c>
      <c r="S14" s="9" t="s">
        <v>67</v>
      </c>
      <c r="T14" s="9" t="s">
        <v>67</v>
      </c>
      <c r="U14" s="9" t="s">
        <v>67</v>
      </c>
      <c r="V14" s="9" t="s">
        <v>67</v>
      </c>
      <c r="W14" s="9" t="s">
        <v>67</v>
      </c>
      <c r="X14" s="9" t="s">
        <v>67</v>
      </c>
      <c r="Y14" s="9" t="n">
        <v>0</v>
      </c>
      <c r="Z14" s="9" t="n">
        <v>0</v>
      </c>
      <c r="AA14" s="9" t="n">
        <v>0</v>
      </c>
      <c r="AB14" s="9" t="n">
        <v>0</v>
      </c>
      <c r="AC14" s="9" t="n">
        <v>0</v>
      </c>
      <c r="AD14" s="9" t="n">
        <v>0</v>
      </c>
      <c r="AE14" s="9" t="n">
        <v>0</v>
      </c>
      <c r="AF14" s="9" t="n">
        <v>0</v>
      </c>
      <c r="AG14" s="9" t="n">
        <v>0</v>
      </c>
      <c r="AH14" s="9" t="n">
        <v>0</v>
      </c>
    </row>
    <row r="15" customFormat="false" ht="14.2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9" t="n">
        <v>0</v>
      </c>
      <c r="N15" s="9" t="n">
        <v>0</v>
      </c>
      <c r="O15" s="9" t="n">
        <v>1</v>
      </c>
      <c r="P15" s="9" t="s">
        <v>102</v>
      </c>
      <c r="Q15" s="9" t="n">
        <v>0</v>
      </c>
      <c r="R15" s="9" t="n">
        <v>0</v>
      </c>
      <c r="S15" s="9" t="s">
        <v>67</v>
      </c>
      <c r="T15" s="9" t="s">
        <v>67</v>
      </c>
      <c r="U15" s="9" t="s">
        <v>67</v>
      </c>
      <c r="V15" s="9" t="s">
        <v>67</v>
      </c>
      <c r="W15" s="9" t="s">
        <v>67</v>
      </c>
      <c r="X15" s="9" t="s">
        <v>67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</row>
    <row r="16" customFormat="false" ht="14.2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customFormat="false" ht="14.2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customFormat="false" ht="14.2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customFormat="false" ht="14.2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customFormat="false" ht="14.2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customFormat="false" ht="14.2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customFormat="false" ht="14.2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customFormat="false" ht="14.2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customFormat="false" ht="14.2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customFormat="false" ht="14.2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customFormat="false" ht="14.2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customFormat="false" ht="14.2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customFormat="false" ht="14.2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customFormat="false" ht="14.2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customFormat="false" ht="14.2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customFormat="false" ht="14.2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customFormat="false" ht="14.2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customFormat="false" ht="14.2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customFormat="false" ht="14.2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customFormat="false" ht="14.2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customFormat="false" ht="14.2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customFormat="false" ht="14.2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customFormat="false" ht="14.2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customFormat="false" ht="14.2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customFormat="false" ht="14.2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customFormat="false" ht="14.25" hidden="false" customHeight="false" outlineLevel="0" collapsed="false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customFormat="false" ht="14.25" hidden="false" customHeight="false" outlineLevel="0" collapsed="false">
      <c r="A42" s="7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customFormat="false" ht="14.25" hidden="false" customHeight="false" outlineLevel="0" collapsed="false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customFormat="false" ht="14.25" hidden="false" customHeight="false" outlineLevel="0" collapsed="false">
      <c r="A44" s="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customFormat="false" ht="14.25" hidden="false" customHeight="false" outlineLevel="0" collapsed="false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customFormat="false" ht="14.25" hidden="false" customHeight="false" outlineLevel="0" collapsed="false">
      <c r="A46" s="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customFormat="false" ht="14.25" hidden="false" customHeight="false" outlineLevel="0" collapsed="false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customFormat="false" ht="14.25" hidden="false" customHeight="false" outlineLevel="0" collapsed="false">
      <c r="A48" s="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customFormat="false" ht="14.25" hidden="false" customHeight="false" outlineLevel="0" collapsed="false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customFormat="false" ht="14.25" hidden="false" customHeight="false" outlineLevel="0" collapsed="false">
      <c r="A50" s="7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customFormat="false" ht="14.25" hidden="false" customHeight="false" outlineLevel="0" collapsed="false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customFormat="false" ht="14.25" hidden="false" customHeight="false" outlineLevel="0" collapsed="false">
      <c r="A52" s="7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customFormat="false" ht="14.25" hidden="false" customHeight="false" outlineLevel="0" collapsed="false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customFormat="false" ht="14.25" hidden="false" customHeight="false" outlineLevel="0" collapsed="false">
      <c r="A54" s="7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customFormat="false" ht="14.25" hidden="false" customHeight="false" outlineLevel="0" collapsed="false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customFormat="false" ht="14.25" hidden="false" customHeight="false" outlineLevel="0" collapsed="false">
      <c r="A56" s="7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customFormat="false" ht="14.25" hidden="false" customHeight="false" outlineLevel="0" collapsed="false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customFormat="false" ht="14.25" hidden="false" customHeight="false" outlineLevel="0" collapsed="false">
      <c r="A58" s="7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customFormat="false" ht="14.25" hidden="false" customHeight="false" outlineLevel="0" collapsed="false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customFormat="false" ht="14.25" hidden="false" customHeight="false" outlineLevel="0" collapsed="false">
      <c r="A60" s="7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customFormat="false" ht="14.25" hidden="false" customHeight="false" outlineLevel="0" collapsed="false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customFormat="false" ht="14.25" hidden="false" customHeight="false" outlineLevel="0" collapsed="false">
      <c r="A62" s="7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customFormat="false" ht="14.25" hidden="false" customHeight="false" outlineLevel="0" collapsed="false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 customFormat="false" ht="14.25" hidden="false" customHeight="false" outlineLevel="0" collapsed="false">
      <c r="A64" s="7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customFormat="false" ht="14.25" hidden="false" customHeight="false" outlineLevel="0" collapsed="false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customFormat="false" ht="14.25" hidden="false" customHeight="false" outlineLevel="0" collapsed="false">
      <c r="A66" s="7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customFormat="false" ht="14.25" hidden="false" customHeight="false" outlineLevel="0" collapsed="false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customFormat="false" ht="14.25" hidden="false" customHeight="false" outlineLevel="0" collapsed="false">
      <c r="A68" s="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customFormat="false" ht="14.25" hidden="false" customHeight="false" outlineLevel="0" collapsed="false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customFormat="false" ht="14.25" hidden="false" customHeight="false" outlineLevel="0" collapsed="false">
      <c r="A70" s="7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customFormat="false" ht="14.25" hidden="false" customHeight="false" outlineLevel="0" collapsed="false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customFormat="false" ht="14.25" hidden="false" customHeight="false" outlineLevel="0" collapsed="false">
      <c r="A72" s="7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customFormat="false" ht="14.25" hidden="false" customHeight="false" outlineLevel="0" collapsed="false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customFormat="false" ht="14.25" hidden="false" customHeight="false" outlineLevel="0" collapsed="false">
      <c r="A74" s="7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customFormat="false" ht="14.25" hidden="false" customHeight="false" outlineLevel="0" collapsed="false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customFormat="false" ht="14.25" hidden="false" customHeight="false" outlineLevel="0" collapsed="false">
      <c r="A76" s="7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customFormat="false" ht="14.25" hidden="false" customHeight="false" outlineLevel="0" collapsed="false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customFormat="false" ht="14.25" hidden="false" customHeight="false" outlineLevel="0" collapsed="false">
      <c r="A78" s="7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customFormat="false" ht="14.25" hidden="false" customHeight="false" outlineLevel="0" collapsed="false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customFormat="false" ht="14.25" hidden="false" customHeight="false" outlineLevel="0" collapsed="false">
      <c r="A80" s="7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customFormat="false" ht="14.25" hidden="false" customHeight="false" outlineLevel="0" collapsed="false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customFormat="false" ht="14.25" hidden="false" customHeight="false" outlineLevel="0" collapsed="false">
      <c r="A82" s="7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customFormat="false" ht="14.25" hidden="false" customHeight="false" outlineLevel="0" collapsed="false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customFormat="false" ht="14.25" hidden="false" customHeight="false" outlineLevel="0" collapsed="false">
      <c r="A84" s="7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customFormat="false" ht="14.2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customFormat="false" ht="14.25" hidden="false" customHeight="false" outlineLevel="0" collapsed="false">
      <c r="A86" s="7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customFormat="false" ht="14.25" hidden="false" customHeight="false" outlineLevel="0" collapsed="false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 customFormat="false" ht="14.25" hidden="false" customHeight="false" outlineLevel="0" collapsed="false">
      <c r="A88" s="7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 customFormat="false" ht="14.25" hidden="false" customHeight="false" outlineLevel="0" collapsed="false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customFormat="false" ht="14.25" hidden="false" customHeight="false" outlineLevel="0" collapsed="false">
      <c r="A90" s="7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customFormat="false" ht="14.25" hidden="false" customHeight="false" outlineLevel="0" collapsed="false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customFormat="false" ht="14.25" hidden="false" customHeight="false" outlineLevel="0" collapsed="false">
      <c r="A92" s="7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customFormat="false" ht="14.25" hidden="false" customHeight="false" outlineLevel="0" collapsed="false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customFormat="false" ht="14.25" hidden="false" customHeight="false" outlineLevel="0" collapsed="false">
      <c r="A94" s="7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customFormat="false" ht="14.25" hidden="false" customHeight="false" outlineLevel="0" collapsed="false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customFormat="false" ht="14.25" hidden="false" customHeight="false" outlineLevel="0" collapsed="false">
      <c r="A96" s="7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customFormat="false" ht="14.25" hidden="false" customHeight="false" outlineLevel="0" collapsed="false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customFormat="false" ht="14.25" hidden="false" customHeight="false" outlineLevel="0" collapsed="false">
      <c r="A98" s="7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customFormat="false" ht="14.25" hidden="false" customHeight="false" outlineLevel="0" collapsed="false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customFormat="false" ht="14.25" hidden="false" customHeight="false" outlineLevel="0" collapsed="false">
      <c r="A100" s="7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customFormat="false" ht="14.25" hidden="false" customHeight="false" outlineLevel="0" collapsed="false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customFormat="false" ht="14.25" hidden="false" customHeight="false" outlineLevel="0" collapsed="false">
      <c r="A102" s="7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customFormat="false" ht="14.25" hidden="false" customHeight="false" outlineLevel="0" collapsed="false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customFormat="false" ht="14.25" hidden="false" customHeight="false" outlineLevel="0" collapsed="false">
      <c r="A104" s="7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customFormat="false" ht="14.25" hidden="false" customHeight="false" outlineLevel="0" collapsed="false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customFormat="false" ht="14.25" hidden="false" customHeight="false" outlineLevel="0" collapsed="false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customFormat="false" ht="14.25" hidden="false" customHeight="false" outlineLevel="0" collapsed="false">
      <c r="A107" s="7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customFormat="false" ht="14.25" hidden="false" customHeight="false" outlineLevel="0" collapsed="false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 customFormat="false" ht="14.25" hidden="false" customHeight="false" outlineLevel="0" collapsed="false">
      <c r="A109" s="7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customFormat="false" ht="14.25" hidden="false" customHeight="false" outlineLevel="0" collapsed="false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customFormat="false" ht="14.25" hidden="false" customHeight="false" outlineLevel="0" collapsed="false">
      <c r="A111" s="7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customFormat="false" ht="14.25" hidden="false" customHeight="false" outlineLevel="0" collapsed="false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customFormat="false" ht="14.25" hidden="false" customHeight="false" outlineLevel="0" collapsed="false">
      <c r="A113" s="7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customFormat="false" ht="14.25" hidden="false" customHeight="false" outlineLevel="0" collapsed="false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customFormat="false" ht="14.25" hidden="false" customHeight="false" outlineLevel="0" collapsed="false">
      <c r="A115" s="7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customFormat="false" ht="14.25" hidden="false" customHeight="false" outlineLevel="0" collapsed="false">
      <c r="A116" s="7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customFormat="false" ht="14.25" hidden="false" customHeight="false" outlineLevel="0" collapsed="false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 customFormat="false" ht="14.25" hidden="false" customHeight="false" outlineLevel="0" collapsed="false">
      <c r="A118" s="7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customFormat="false" ht="14.25" hidden="false" customHeight="false" outlineLevel="0" collapsed="false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customFormat="false" ht="14.25" hidden="false" customHeight="false" outlineLevel="0" collapsed="false">
      <c r="A120" s="7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customFormat="false" ht="14.25" hidden="false" customHeight="false" outlineLevel="0" collapsed="false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customFormat="false" ht="14.25" hidden="false" customHeight="false" outlineLevel="0" collapsed="false">
      <c r="A122" s="7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customFormat="false" ht="14.25" hidden="false" customHeight="false" outlineLevel="0" collapsed="false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 customFormat="false" ht="14.25" hidden="false" customHeight="false" outlineLevel="0" collapsed="false">
      <c r="A124" s="7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customFormat="false" ht="14.25" hidden="false" customHeight="false" outlineLevel="0" collapsed="false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 customFormat="false" ht="14.25" hidden="false" customHeight="false" outlineLevel="0" collapsed="false">
      <c r="A126" s="7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customFormat="false" ht="14.25" hidden="false" customHeight="false" outlineLevel="0" collapsed="false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 customFormat="false" ht="14.25" hidden="false" customHeight="false" outlineLevel="0" collapsed="false">
      <c r="A128" s="7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 customFormat="false" ht="14.25" hidden="false" customHeight="false" outlineLevel="0" collapsed="false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 customFormat="false" ht="14.25" hidden="false" customHeight="false" outlineLevel="0" collapsed="false">
      <c r="A130" s="7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 customFormat="false" ht="14.25" hidden="false" customHeight="false" outlineLevel="0" collapsed="false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customFormat="false" ht="14.25" hidden="false" customHeight="false" outlineLevel="0" collapsed="false">
      <c r="A132" s="7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 customFormat="false" ht="14.25" hidden="false" customHeight="false" outlineLevel="0" collapsed="false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 customFormat="false" ht="14.25" hidden="false" customHeight="false" outlineLevel="0" collapsed="false">
      <c r="A134" s="7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 customFormat="false" ht="14.25" hidden="false" customHeight="false" outlineLevel="0" collapsed="false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 customFormat="false" ht="14.25" hidden="false" customHeight="false" outlineLevel="0" collapsed="false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 customFormat="false" ht="14.25" hidden="false" customHeight="false" outlineLevel="0" collapsed="false">
      <c r="A137" s="7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customFormat="false" ht="14.25" hidden="false" customHeight="false" outlineLevel="0" collapsed="false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customFormat="false" ht="14.25" hidden="false" customHeight="false" outlineLevel="0" collapsed="false">
      <c r="A139" s="7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customFormat="false" ht="14.25" hidden="false" customHeight="false" outlineLevel="0" collapsed="false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customFormat="false" ht="14.25" hidden="false" customHeight="false" outlineLevel="0" collapsed="false">
      <c r="A141" s="7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customFormat="false" ht="14.25" hidden="false" customHeight="false" outlineLevel="0" collapsed="false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customFormat="false" ht="14.25" hidden="false" customHeight="false" outlineLevel="0" collapsed="false">
      <c r="A143" s="7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customFormat="false" ht="14.25" hidden="false" customHeight="false" outlineLevel="0" collapsed="false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customFormat="false" ht="14.25" hidden="false" customHeight="false" outlineLevel="0" collapsed="false">
      <c r="A145" s="7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 customFormat="false" ht="14.25" hidden="false" customHeight="false" outlineLevel="0" collapsed="false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customFormat="false" ht="14.25" hidden="false" customHeight="false" outlineLevel="0" collapsed="false">
      <c r="A147" s="7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 customFormat="false" ht="14.25" hidden="false" customHeight="false" outlineLevel="0" collapsed="false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 customFormat="false" ht="14.25" hidden="false" customHeight="false" outlineLevel="0" collapsed="false">
      <c r="A149" s="7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 customFormat="false" ht="14.25" hidden="false" customHeight="false" outlineLevel="0" collapsed="false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 customFormat="false" ht="14.25" hidden="false" customHeight="false" outlineLevel="0" collapsed="false">
      <c r="A151" s="7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customFormat="false" ht="14.25" hidden="false" customHeight="false" outlineLevel="0" collapsed="false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customFormat="false" ht="14.25" hidden="false" customHeight="false" outlineLevel="0" collapsed="false">
      <c r="A153" s="7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customFormat="false" ht="14.25" hidden="false" customHeight="false" outlineLevel="0" collapsed="false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customFormat="false" ht="14.25" hidden="false" customHeight="false" outlineLevel="0" collapsed="false">
      <c r="A155" s="7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 customFormat="false" ht="14.25" hidden="false" customHeight="false" outlineLevel="0" collapsed="false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 customFormat="false" ht="14.25" hidden="false" customHeight="false" outlineLevel="0" collapsed="false">
      <c r="A157" s="7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 customFormat="false" ht="14.25" hidden="false" customHeight="false" outlineLevel="0" collapsed="false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 customFormat="false" ht="14.25" hidden="false" customHeight="false" outlineLevel="0" collapsed="false">
      <c r="A159" s="7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 customFormat="false" ht="14.25" hidden="false" customHeight="false" outlineLevel="0" collapsed="false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 customFormat="false" ht="14.25" hidden="false" customHeight="false" outlineLevel="0" collapsed="false">
      <c r="A161" s="7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 customFormat="false" ht="14.25" hidden="false" customHeight="false" outlineLevel="0" collapsed="false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 customFormat="false" ht="14.25" hidden="false" customHeight="false" outlineLevel="0" collapsed="false">
      <c r="A163" s="7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customFormat="false" ht="14.25" hidden="false" customHeight="false" outlineLevel="0" collapsed="false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 customFormat="false" ht="14.25" hidden="false" customHeight="false" outlineLevel="0" collapsed="false">
      <c r="A165" s="7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customFormat="false" ht="14.25" hidden="false" customHeight="false" outlineLevel="0" collapsed="false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 customFormat="false" ht="14.25" hidden="false" customHeight="false" outlineLevel="0" collapsed="false">
      <c r="A167" s="7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 customFormat="false" ht="14.25" hidden="false" customHeight="false" outlineLevel="0" collapsed="false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 customFormat="false" ht="14.25" hidden="false" customHeight="false" outlineLevel="0" collapsed="false">
      <c r="A169" s="7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 customFormat="false" ht="14.25" hidden="false" customHeight="false" outlineLevel="0" collapsed="false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 customFormat="false" ht="14.25" hidden="false" customHeight="false" outlineLevel="0" collapsed="false">
      <c r="A171" s="7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 customFormat="false" ht="14.25" hidden="false" customHeight="false" outlineLevel="0" collapsed="false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 customFormat="false" ht="14.25" hidden="false" customHeight="false" outlineLevel="0" collapsed="false">
      <c r="A173" s="7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 customFormat="false" ht="14.25" hidden="false" customHeight="false" outlineLevel="0" collapsed="false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 customFormat="false" ht="14.25" hidden="false" customHeight="false" outlineLevel="0" collapsed="false">
      <c r="A175" s="7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 customFormat="false" ht="14.25" hidden="false" customHeight="false" outlineLevel="0" collapsed="false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 customFormat="false" ht="14.25" hidden="false" customHeight="false" outlineLevel="0" collapsed="false">
      <c r="A177" s="7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 customFormat="false" ht="14.25" hidden="false" customHeight="false" outlineLevel="0" collapsed="false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 customFormat="false" ht="14.25" hidden="false" customHeight="false" outlineLevel="0" collapsed="false">
      <c r="A179" s="7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 customFormat="false" ht="14.25" hidden="false" customHeight="false" outlineLevel="0" collapsed="false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 customFormat="false" ht="14.25" hidden="false" customHeight="false" outlineLevel="0" collapsed="false">
      <c r="A181" s="7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 customFormat="false" ht="14.25" hidden="false" customHeight="false" outlineLevel="0" collapsed="false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 customFormat="false" ht="14.25" hidden="false" customHeight="false" outlineLevel="0" collapsed="false">
      <c r="A183" s="7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customFormat="false" ht="14.25" hidden="false" customHeight="false" outlineLevel="0" collapsed="false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 customFormat="false" ht="14.25" hidden="false" customHeight="false" outlineLevel="0" collapsed="false">
      <c r="A185" s="7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 customFormat="false" ht="14.25" hidden="false" customHeight="false" outlineLevel="0" collapsed="false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 customFormat="false" ht="14.25" hidden="false" customHeight="false" outlineLevel="0" collapsed="false">
      <c r="A187" s="7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 customFormat="false" ht="14.25" hidden="false" customHeight="false" outlineLevel="0" collapsed="false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 customFormat="false" ht="14.25" hidden="false" customHeight="false" outlineLevel="0" collapsed="false">
      <c r="A189" s="7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 customFormat="false" ht="14.25" hidden="false" customHeight="false" outlineLevel="0" collapsed="false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 customFormat="false" ht="14.25" hidden="false" customHeight="false" outlineLevel="0" collapsed="false">
      <c r="A191" s="7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 customFormat="false" ht="14.25" hidden="false" customHeight="false" outlineLevel="0" collapsed="false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 customFormat="false" ht="14.25" hidden="false" customHeight="false" outlineLevel="0" collapsed="false">
      <c r="A193" s="7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 customFormat="false" ht="14.25" hidden="false" customHeight="false" outlineLevel="0" collapsed="false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 customFormat="false" ht="14.25" hidden="false" customHeight="false" outlineLevel="0" collapsed="false">
      <c r="A195" s="7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 customFormat="false" ht="14.25" hidden="false" customHeight="false" outlineLevel="0" collapsed="false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 customFormat="false" ht="14.25" hidden="false" customHeight="false" outlineLevel="0" collapsed="false">
      <c r="A197" s="7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 customFormat="false" ht="14.25" hidden="false" customHeight="false" outlineLevel="0" collapsed="false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 customFormat="false" ht="14.25" hidden="false" customHeight="false" outlineLevel="0" collapsed="false">
      <c r="A199" s="7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 customFormat="false" ht="14.25" hidden="false" customHeight="false" outlineLevel="0" collapsed="false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 customFormat="false" ht="14.25" hidden="false" customHeight="false" outlineLevel="0" collapsed="false">
      <c r="A201" s="7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 customFormat="false" ht="14.25" hidden="false" customHeight="false" outlineLevel="0" collapsed="false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 customFormat="false" ht="14.25" hidden="false" customHeight="false" outlineLevel="0" collapsed="false">
      <c r="A203" s="7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 customFormat="false" ht="14.25" hidden="false" customHeight="false" outlineLevel="0" collapsed="false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 customFormat="false" ht="14.25" hidden="false" customHeight="false" outlineLevel="0" collapsed="false">
      <c r="A205" s="7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 customFormat="false" ht="14.25" hidden="false" customHeight="false" outlineLevel="0" collapsed="false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 customFormat="false" ht="14.25" hidden="false" customHeight="false" outlineLevel="0" collapsed="false">
      <c r="A207" s="7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 customFormat="false" ht="14.25" hidden="false" customHeight="false" outlineLevel="0" collapsed="false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 customFormat="false" ht="14.25" hidden="false" customHeight="false" outlineLevel="0" collapsed="false">
      <c r="A209" s="7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 customFormat="false" ht="14.25" hidden="false" customHeight="false" outlineLevel="0" collapsed="false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 customFormat="false" ht="14.25" hidden="false" customHeight="false" outlineLevel="0" collapsed="false">
      <c r="A211" s="7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 customFormat="false" ht="14.25" hidden="false" customHeight="false" outlineLevel="0" collapsed="false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 customFormat="false" ht="14.25" hidden="false" customHeight="false" outlineLevel="0" collapsed="false">
      <c r="A213" s="7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 customFormat="false" ht="14.25" hidden="false" customHeight="false" outlineLevel="0" collapsed="false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 customFormat="false" ht="14.25" hidden="false" customHeight="false" outlineLevel="0" collapsed="false">
      <c r="A215" s="7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 customFormat="false" ht="14.25" hidden="false" customHeight="false" outlineLevel="0" collapsed="false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 customFormat="false" ht="14.25" hidden="false" customHeight="false" outlineLevel="0" collapsed="false">
      <c r="A217" s="7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 customFormat="false" ht="14.25" hidden="false" customHeight="false" outlineLevel="0" collapsed="false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 customFormat="false" ht="14.25" hidden="false" customHeight="false" outlineLevel="0" collapsed="false">
      <c r="A219" s="7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 customFormat="false" ht="14.25" hidden="false" customHeight="false" outlineLevel="0" collapsed="false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 customFormat="false" ht="14.25" hidden="false" customHeight="false" outlineLevel="0" collapsed="false">
      <c r="A221" s="7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 customFormat="false" ht="14.25" hidden="false" customHeight="false" outlineLevel="0" collapsed="false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 customFormat="false" ht="14.25" hidden="false" customHeight="false" outlineLevel="0" collapsed="false">
      <c r="A223" s="7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 customFormat="false" ht="14.25" hidden="false" customHeight="false" outlineLevel="0" collapsed="false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 customFormat="false" ht="14.25" hidden="false" customHeight="false" outlineLevel="0" collapsed="false">
      <c r="A225" s="7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 customFormat="false" ht="14.25" hidden="false" customHeight="false" outlineLevel="0" collapsed="false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 customFormat="false" ht="14.25" hidden="false" customHeight="false" outlineLevel="0" collapsed="false">
      <c r="A227" s="7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 customFormat="false" ht="14.25" hidden="false" customHeight="false" outlineLevel="0" collapsed="false">
      <c r="A228" s="7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 customFormat="false" ht="14.25" hidden="false" customHeight="false" outlineLevel="0" collapsed="false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 customFormat="false" ht="14.25" hidden="false" customHeight="false" outlineLevel="0" collapsed="false">
      <c r="A230" s="7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 customFormat="false" ht="14.25" hidden="false" customHeight="false" outlineLevel="0" collapsed="false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 customFormat="false" ht="14.25" hidden="false" customHeight="false" outlineLevel="0" collapsed="false">
      <c r="A232" s="7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 customFormat="false" ht="14.25" hidden="false" customHeight="false" outlineLevel="0" collapsed="false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 customFormat="false" ht="14.25" hidden="false" customHeight="false" outlineLevel="0" collapsed="false">
      <c r="A234" s="7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 customFormat="false" ht="14.25" hidden="false" customHeight="false" outlineLevel="0" collapsed="false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 customFormat="false" ht="14.25" hidden="false" customHeight="false" outlineLevel="0" collapsed="false">
      <c r="A236" s="7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 customFormat="false" ht="14.25" hidden="false" customHeight="false" outlineLevel="0" collapsed="false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 customFormat="false" ht="14.25" hidden="false" customHeight="false" outlineLevel="0" collapsed="false">
      <c r="A238" s="7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 customFormat="false" ht="14.25" hidden="false" customHeight="false" outlineLevel="0" collapsed="false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 customFormat="false" ht="14.25" hidden="false" customHeight="false" outlineLevel="0" collapsed="false">
      <c r="A240" s="7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 customFormat="false" ht="14.25" hidden="false" customHeight="false" outlineLevel="0" collapsed="false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 customFormat="false" ht="14.25" hidden="false" customHeight="false" outlineLevel="0" collapsed="false">
      <c r="A242" s="7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 customFormat="false" ht="14.25" hidden="false" customHeight="false" outlineLevel="0" collapsed="false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 customFormat="false" ht="14.25" hidden="false" customHeight="false" outlineLevel="0" collapsed="false">
      <c r="A244" s="7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 customFormat="false" ht="14.25" hidden="false" customHeight="false" outlineLevel="0" collapsed="false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 customFormat="false" ht="14.25" hidden="false" customHeight="false" outlineLevel="0" collapsed="false">
      <c r="A246" s="7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 customFormat="false" ht="14.25" hidden="false" customHeight="false" outlineLevel="0" collapsed="false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 customFormat="false" ht="14.25" hidden="false" customHeight="false" outlineLevel="0" collapsed="false">
      <c r="A248" s="7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 customFormat="false" ht="14.25" hidden="false" customHeight="false" outlineLevel="0" collapsed="false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 customFormat="false" ht="14.25" hidden="false" customHeight="false" outlineLevel="0" collapsed="false">
      <c r="A250" s="7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 customFormat="false" ht="14.25" hidden="false" customHeight="false" outlineLevel="0" collapsed="false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 customFormat="false" ht="14.25" hidden="false" customHeight="false" outlineLevel="0" collapsed="false">
      <c r="A252" s="7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 customFormat="false" ht="14.25" hidden="false" customHeight="false" outlineLevel="0" collapsed="false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 customFormat="false" ht="14.25" hidden="false" customHeight="false" outlineLevel="0" collapsed="false">
      <c r="A254" s="7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 customFormat="false" ht="14.25" hidden="false" customHeight="false" outlineLevel="0" collapsed="false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 customFormat="false" ht="14.25" hidden="false" customHeight="false" outlineLevel="0" collapsed="false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 customFormat="false" ht="14.25" hidden="false" customHeight="false" outlineLevel="0" collapsed="false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 customFormat="false" ht="14.25" hidden="false" customHeight="false" outlineLevel="0" collapsed="false">
      <c r="A258" s="7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 customFormat="false" ht="14.25" hidden="false" customHeight="false" outlineLevel="0" collapsed="false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 customFormat="false" ht="14.25" hidden="false" customHeight="false" outlineLevel="0" collapsed="false">
      <c r="A260" s="7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 customFormat="false" ht="14.25" hidden="false" customHeight="false" outlineLevel="0" collapsed="false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 customFormat="false" ht="14.25" hidden="false" customHeight="false" outlineLevel="0" collapsed="false">
      <c r="A262" s="7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 customFormat="false" ht="14.25" hidden="false" customHeight="false" outlineLevel="0" collapsed="false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 customFormat="false" ht="14.25" hidden="false" customHeight="false" outlineLevel="0" collapsed="false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 customFormat="false" ht="14.25" hidden="false" customHeight="false" outlineLevel="0" collapsed="false">
      <c r="A265" s="7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 customFormat="false" ht="14.25" hidden="false" customHeight="false" outlineLevel="0" collapsed="false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 customFormat="false" ht="14.25" hidden="false" customHeight="false" outlineLevel="0" collapsed="false">
      <c r="A267" s="7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 customFormat="false" ht="14.25" hidden="false" customHeight="false" outlineLevel="0" collapsed="false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 customFormat="false" ht="14.25" hidden="false" customHeight="false" outlineLevel="0" collapsed="false">
      <c r="A269" s="7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 customFormat="false" ht="14.25" hidden="false" customHeight="false" outlineLevel="0" collapsed="false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 customFormat="false" ht="14.25" hidden="false" customHeight="false" outlineLevel="0" collapsed="false">
      <c r="A271" s="7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 customFormat="false" ht="14.25" hidden="false" customHeight="false" outlineLevel="0" collapsed="false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 customFormat="false" ht="14.25" hidden="false" customHeight="false" outlineLevel="0" collapsed="false">
      <c r="A273" s="7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 customFormat="false" ht="14.25" hidden="false" customHeight="false" outlineLevel="0" collapsed="false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 customFormat="false" ht="14.25" hidden="false" customHeight="false" outlineLevel="0" collapsed="false">
      <c r="A275" s="7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 customFormat="false" ht="14.25" hidden="false" customHeight="false" outlineLevel="0" collapsed="false">
      <c r="A276" s="7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 customFormat="false" ht="14.25" hidden="false" customHeight="false" outlineLevel="0" collapsed="false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 customFormat="false" ht="14.25" hidden="false" customHeight="false" outlineLevel="0" collapsed="false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 customFormat="false" ht="14.25" hidden="false" customHeight="false" outlineLevel="0" collapsed="false">
      <c r="A279" s="7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 customFormat="false" ht="14.25" hidden="false" customHeight="false" outlineLevel="0" collapsed="false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 customFormat="false" ht="14.25" hidden="false" customHeight="false" outlineLevel="0" collapsed="false">
      <c r="A281" s="7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 customFormat="false" ht="14.25" hidden="false" customHeight="false" outlineLevel="0" collapsed="false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 customFormat="false" ht="14.25" hidden="false" customHeight="false" outlineLevel="0" collapsed="false">
      <c r="A283" s="7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 customFormat="false" ht="14.25" hidden="false" customHeight="false" outlineLevel="0" collapsed="false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 customFormat="false" ht="14.25" hidden="false" customHeight="false" outlineLevel="0" collapsed="false">
      <c r="A285" s="7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 customFormat="false" ht="14.25" hidden="false" customHeight="false" outlineLevel="0" collapsed="false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 customFormat="false" ht="14.25" hidden="false" customHeight="false" outlineLevel="0" collapsed="false">
      <c r="A287" s="7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 customFormat="false" ht="14.25" hidden="false" customHeight="false" outlineLevel="0" collapsed="false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 customFormat="false" ht="14.25" hidden="false" customHeight="false" outlineLevel="0" collapsed="false">
      <c r="A289" s="7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 customFormat="false" ht="14.25" hidden="false" customHeight="false" outlineLevel="0" collapsed="false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 customFormat="false" ht="14.25" hidden="false" customHeight="false" outlineLevel="0" collapsed="false">
      <c r="A291" s="7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 customFormat="false" ht="14.25" hidden="false" customHeight="false" outlineLevel="0" collapsed="false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 customFormat="false" ht="14.25" hidden="false" customHeight="false" outlineLevel="0" collapsed="false">
      <c r="A293" s="7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 customFormat="false" ht="14.25" hidden="false" customHeight="false" outlineLevel="0" collapsed="false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 customFormat="false" ht="14.25" hidden="false" customHeight="false" outlineLevel="0" collapsed="false">
      <c r="A295" s="7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 customFormat="false" ht="14.25" hidden="false" customHeight="false" outlineLevel="0" collapsed="false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 customFormat="false" ht="14.25" hidden="false" customHeight="false" outlineLevel="0" collapsed="false">
      <c r="A297" s="7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 customFormat="false" ht="14.25" hidden="false" customHeight="false" outlineLevel="0" collapsed="false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 customFormat="false" ht="14.25" hidden="false" customHeight="false" outlineLevel="0" collapsed="false">
      <c r="A299" s="7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 customFormat="false" ht="14.25" hidden="false" customHeight="false" outlineLevel="0" collapsed="false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 customFormat="false" ht="14.25" hidden="false" customHeight="false" outlineLevel="0" collapsed="false">
      <c r="A301" s="7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 customFormat="false" ht="14.25" hidden="false" customHeight="false" outlineLevel="0" collapsed="false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 customFormat="false" ht="14.25" hidden="false" customHeight="false" outlineLevel="0" collapsed="false">
      <c r="A303" s="7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 customFormat="false" ht="14.25" hidden="false" customHeight="false" outlineLevel="0" collapsed="false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 customFormat="false" ht="14.25" hidden="false" customHeight="false" outlineLevel="0" collapsed="false">
      <c r="A305" s="7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 customFormat="false" ht="14.25" hidden="false" customHeight="false" outlineLevel="0" collapsed="false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 customFormat="false" ht="14.25" hidden="false" customHeight="false" outlineLevel="0" collapsed="false">
      <c r="A307" s="7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 customFormat="false" ht="14.25" hidden="false" customHeight="false" outlineLevel="0" collapsed="false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 customFormat="false" ht="14.25" hidden="false" customHeight="false" outlineLevel="0" collapsed="false">
      <c r="A309" s="7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 customFormat="false" ht="14.25" hidden="false" customHeight="false" outlineLevel="0" collapsed="false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 customFormat="false" ht="14.25" hidden="false" customHeight="false" outlineLevel="0" collapsed="false">
      <c r="A311" s="7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 customFormat="false" ht="14.25" hidden="false" customHeight="false" outlineLevel="0" collapsed="false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 customFormat="false" ht="14.25" hidden="false" customHeight="false" outlineLevel="0" collapsed="false">
      <c r="A313" s="7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 customFormat="false" ht="14.25" hidden="false" customHeight="false" outlineLevel="0" collapsed="false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 customFormat="false" ht="14.25" hidden="false" customHeight="false" outlineLevel="0" collapsed="false">
      <c r="A315" s="7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 customFormat="false" ht="14.25" hidden="false" customHeight="false" outlineLevel="0" collapsed="false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 customFormat="false" ht="14.25" hidden="false" customHeight="false" outlineLevel="0" collapsed="false">
      <c r="A317" s="7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 customFormat="false" ht="14.25" hidden="false" customHeight="false" outlineLevel="0" collapsed="false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 customFormat="false" ht="14.25" hidden="false" customHeight="false" outlineLevel="0" collapsed="false">
      <c r="A319" s="7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 customFormat="false" ht="14.25" hidden="false" customHeight="false" outlineLevel="0" collapsed="false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 customFormat="false" ht="14.25" hidden="false" customHeight="false" outlineLevel="0" collapsed="false">
      <c r="A321" s="7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 customFormat="false" ht="14.25" hidden="false" customHeight="false" outlineLevel="0" collapsed="false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 customFormat="false" ht="14.25" hidden="false" customHeight="false" outlineLevel="0" collapsed="false">
      <c r="A323" s="7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 customFormat="false" ht="14.25" hidden="false" customHeight="false" outlineLevel="0" collapsed="false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 customFormat="false" ht="14.25" hidden="false" customHeight="false" outlineLevel="0" collapsed="false">
      <c r="A325" s="7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 customFormat="false" ht="14.25" hidden="false" customHeight="false" outlineLevel="0" collapsed="false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 customFormat="false" ht="14.25" hidden="false" customHeight="false" outlineLevel="0" collapsed="false">
      <c r="A327" s="7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 customFormat="false" ht="14.25" hidden="false" customHeight="false" outlineLevel="0" collapsed="false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 customFormat="false" ht="14.25" hidden="false" customHeight="false" outlineLevel="0" collapsed="false">
      <c r="A329" s="7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 customFormat="false" ht="14.25" hidden="false" customHeight="false" outlineLevel="0" collapsed="false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 customFormat="false" ht="14.25" hidden="false" customHeight="false" outlineLevel="0" collapsed="false">
      <c r="A331" s="7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 customFormat="false" ht="14.25" hidden="false" customHeight="false" outlineLevel="0" collapsed="false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 customFormat="false" ht="14.25" hidden="false" customHeight="false" outlineLevel="0" collapsed="false">
      <c r="A333" s="7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 customFormat="false" ht="14.25" hidden="false" customHeight="false" outlineLevel="0" collapsed="false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 customFormat="false" ht="14.25" hidden="false" customHeight="false" outlineLevel="0" collapsed="false">
      <c r="A335" s="7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 customFormat="false" ht="14.25" hidden="false" customHeight="false" outlineLevel="0" collapsed="false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 customFormat="false" ht="14.25" hidden="false" customHeight="false" outlineLevel="0" collapsed="false">
      <c r="A337" s="7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 customFormat="false" ht="14.25" hidden="false" customHeight="false" outlineLevel="0" collapsed="false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 customFormat="false" ht="14.25" hidden="false" customHeight="false" outlineLevel="0" collapsed="false">
      <c r="A339" s="7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 customFormat="false" ht="14.25" hidden="false" customHeight="false" outlineLevel="0" collapsed="false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 customFormat="false" ht="14.25" hidden="false" customHeight="false" outlineLevel="0" collapsed="false">
      <c r="A341" s="7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 customFormat="false" ht="14.25" hidden="false" customHeight="false" outlineLevel="0" collapsed="false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 customFormat="false" ht="14.25" hidden="false" customHeight="false" outlineLevel="0" collapsed="false">
      <c r="A343" s="7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 customFormat="false" ht="14.25" hidden="false" customHeight="false" outlineLevel="0" collapsed="false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 customFormat="false" ht="14.25" hidden="false" customHeight="false" outlineLevel="0" collapsed="false">
      <c r="A345" s="7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 customFormat="false" ht="14.25" hidden="false" customHeight="false" outlineLevel="0" collapsed="false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 customFormat="false" ht="14.25" hidden="false" customHeight="false" outlineLevel="0" collapsed="false">
      <c r="A347" s="7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 customFormat="false" ht="14.25" hidden="false" customHeight="false" outlineLevel="0" collapsed="false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 customFormat="false" ht="14.25" hidden="false" customHeight="false" outlineLevel="0" collapsed="false">
      <c r="A349" s="7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 customFormat="false" ht="14.25" hidden="false" customHeight="false" outlineLevel="0" collapsed="false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 customFormat="false" ht="14.25" hidden="false" customHeight="false" outlineLevel="0" collapsed="false">
      <c r="A351" s="7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 customFormat="false" ht="14.25" hidden="false" customHeight="false" outlineLevel="0" collapsed="false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 customFormat="false" ht="14.25" hidden="false" customHeight="false" outlineLevel="0" collapsed="false">
      <c r="A353" s="7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 customFormat="false" ht="14.25" hidden="false" customHeight="false" outlineLevel="0" collapsed="false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 customFormat="false" ht="14.25" hidden="false" customHeight="false" outlineLevel="0" collapsed="false">
      <c r="A355" s="7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 customFormat="false" ht="14.25" hidden="false" customHeight="false" outlineLevel="0" collapsed="false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 customFormat="false" ht="14.25" hidden="false" customHeight="false" outlineLevel="0" collapsed="false">
      <c r="A357" s="7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customFormat="false" ht="14.25" hidden="false" customHeight="false" outlineLevel="0" collapsed="false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 customFormat="false" ht="14.25" hidden="false" customHeight="false" outlineLevel="0" collapsed="false">
      <c r="A359" s="7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 customFormat="false" ht="14.25" hidden="false" customHeight="false" outlineLevel="0" collapsed="false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 customFormat="false" ht="14.25" hidden="false" customHeight="false" outlineLevel="0" collapsed="false">
      <c r="A361" s="7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 customFormat="false" ht="14.25" hidden="false" customHeight="false" outlineLevel="0" collapsed="false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 customFormat="false" ht="14.25" hidden="false" customHeight="false" outlineLevel="0" collapsed="false">
      <c r="A363" s="7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 customFormat="false" ht="14.25" hidden="false" customHeight="false" outlineLevel="0" collapsed="false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 customFormat="false" ht="14.25" hidden="false" customHeight="false" outlineLevel="0" collapsed="false">
      <c r="A365" s="7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 customFormat="false" ht="14.25" hidden="false" customHeight="false" outlineLevel="0" collapsed="false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 customFormat="false" ht="14.25" hidden="false" customHeight="false" outlineLevel="0" collapsed="false">
      <c r="A367" s="7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 customFormat="false" ht="14.25" hidden="false" customHeight="false" outlineLevel="0" collapsed="false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 customFormat="false" ht="14.25" hidden="false" customHeight="false" outlineLevel="0" collapsed="false">
      <c r="A369" s="7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 customFormat="false" ht="14.25" hidden="false" customHeight="false" outlineLevel="0" collapsed="false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 customFormat="false" ht="14.25" hidden="false" customHeight="false" outlineLevel="0" collapsed="false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 customFormat="false" ht="14.25" hidden="false" customHeight="false" outlineLevel="0" collapsed="false">
      <c r="A372" s="7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 customFormat="false" ht="14.25" hidden="false" customHeight="false" outlineLevel="0" collapsed="false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 customFormat="false" ht="14.25" hidden="false" customHeight="false" outlineLevel="0" collapsed="false">
      <c r="A374" s="7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 customFormat="false" ht="14.25" hidden="false" customHeight="false" outlineLevel="0" collapsed="false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 customFormat="false" ht="14.25" hidden="false" customHeight="false" outlineLevel="0" collapsed="false">
      <c r="A376" s="7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 customFormat="false" ht="14.25" hidden="false" customHeight="false" outlineLevel="0" collapsed="false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 customFormat="false" ht="14.25" hidden="false" customHeight="false" outlineLevel="0" collapsed="false">
      <c r="A378" s="7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 customFormat="false" ht="14.25" hidden="false" customHeight="false" outlineLevel="0" collapsed="false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 customFormat="false" ht="14.25" hidden="false" customHeight="false" outlineLevel="0" collapsed="false">
      <c r="A380" s="7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 customFormat="false" ht="14.25" hidden="false" customHeight="false" outlineLevel="0" collapsed="false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 customFormat="false" ht="14.25" hidden="false" customHeight="false" outlineLevel="0" collapsed="false">
      <c r="A382" s="7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 customFormat="false" ht="14.25" hidden="false" customHeight="false" outlineLevel="0" collapsed="false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 customFormat="false" ht="14.25" hidden="false" customHeight="false" outlineLevel="0" collapsed="false">
      <c r="A384" s="7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 customFormat="false" ht="14.25" hidden="false" customHeight="false" outlineLevel="0" collapsed="false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 customFormat="false" ht="14.25" hidden="false" customHeight="false" outlineLevel="0" collapsed="false">
      <c r="A386" s="7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 customFormat="false" ht="14.25" hidden="false" customHeight="false" outlineLevel="0" collapsed="false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 customFormat="false" ht="14.25" hidden="false" customHeight="false" outlineLevel="0" collapsed="false">
      <c r="A388" s="7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 customFormat="false" ht="14.25" hidden="false" customHeight="false" outlineLevel="0" collapsed="false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 customFormat="false" ht="14.25" hidden="false" customHeight="false" outlineLevel="0" collapsed="false">
      <c r="A390" s="7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 customFormat="false" ht="14.25" hidden="false" customHeight="false" outlineLevel="0" collapsed="false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 customFormat="false" ht="14.25" hidden="false" customHeight="false" outlineLevel="0" collapsed="false">
      <c r="A392" s="7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 customFormat="false" ht="14.25" hidden="false" customHeight="false" outlineLevel="0" collapsed="false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 customFormat="false" ht="14.25" hidden="false" customHeight="false" outlineLevel="0" collapsed="false">
      <c r="A394" s="7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 customFormat="false" ht="14.25" hidden="false" customHeight="false" outlineLevel="0" collapsed="false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 customFormat="false" ht="14.25" hidden="false" customHeight="false" outlineLevel="0" collapsed="false">
      <c r="A396" s="7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 customFormat="false" ht="14.25" hidden="false" customHeight="false" outlineLevel="0" collapsed="false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 customFormat="false" ht="14.25" hidden="false" customHeight="false" outlineLevel="0" collapsed="false">
      <c r="A398" s="7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 customFormat="false" ht="14.25" hidden="false" customHeight="false" outlineLevel="0" collapsed="false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 customFormat="false" ht="14.25" hidden="false" customHeight="false" outlineLevel="0" collapsed="false">
      <c r="A400" s="7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 customFormat="false" ht="14.25" hidden="false" customHeight="false" outlineLevel="0" collapsed="false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 customFormat="false" ht="14.25" hidden="false" customHeight="false" outlineLevel="0" collapsed="false">
      <c r="A402" s="7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 customFormat="false" ht="14.25" hidden="false" customHeight="false" outlineLevel="0" collapsed="false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 customFormat="false" ht="14.25" hidden="false" customHeight="false" outlineLevel="0" collapsed="false">
      <c r="A404" s="7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 customFormat="false" ht="14.25" hidden="false" customHeight="false" outlineLevel="0" collapsed="false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 customFormat="false" ht="14.25" hidden="false" customHeight="false" outlineLevel="0" collapsed="false">
      <c r="A406" s="7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 customFormat="false" ht="14.25" hidden="false" customHeight="false" outlineLevel="0" collapsed="false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 customFormat="false" ht="14.25" hidden="false" customHeight="false" outlineLevel="0" collapsed="false">
      <c r="A408" s="7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 customFormat="false" ht="14.25" hidden="false" customHeight="false" outlineLevel="0" collapsed="false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 customFormat="false" ht="14.25" hidden="false" customHeight="false" outlineLevel="0" collapsed="false">
      <c r="A410" s="7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 customFormat="false" ht="14.25" hidden="false" customHeight="false" outlineLevel="0" collapsed="false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 customFormat="false" ht="14.25" hidden="false" customHeight="false" outlineLevel="0" collapsed="false">
      <c r="A412" s="7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 customFormat="false" ht="14.25" hidden="false" customHeight="false" outlineLevel="0" collapsed="false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 customFormat="false" ht="14.25" hidden="false" customHeight="false" outlineLevel="0" collapsed="false">
      <c r="A414" s="7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 customFormat="false" ht="14.25" hidden="false" customHeight="false" outlineLevel="0" collapsed="false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 customFormat="false" ht="14.25" hidden="false" customHeight="false" outlineLevel="0" collapsed="false">
      <c r="A416" s="7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 customFormat="false" ht="14.25" hidden="false" customHeight="false" outlineLevel="0" collapsed="false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 customFormat="false" ht="14.25" hidden="false" customHeight="false" outlineLevel="0" collapsed="false">
      <c r="A418" s="7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 customFormat="false" ht="14.25" hidden="false" customHeight="false" outlineLevel="0" collapsed="false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 customFormat="false" ht="14.25" hidden="false" customHeight="false" outlineLevel="0" collapsed="false">
      <c r="A420" s="7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 customFormat="false" ht="14.25" hidden="false" customHeight="false" outlineLevel="0" collapsed="false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 customFormat="false" ht="14.25" hidden="false" customHeight="false" outlineLevel="0" collapsed="false">
      <c r="A422" s="7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 customFormat="false" ht="14.25" hidden="false" customHeight="false" outlineLevel="0" collapsed="false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 customFormat="false" ht="14.25" hidden="false" customHeight="false" outlineLevel="0" collapsed="false">
      <c r="A424" s="7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 customFormat="false" ht="14.25" hidden="false" customHeight="false" outlineLevel="0" collapsed="false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 customFormat="false" ht="14.25" hidden="false" customHeight="false" outlineLevel="0" collapsed="false">
      <c r="A426" s="7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 customFormat="false" ht="14.25" hidden="false" customHeight="false" outlineLevel="0" collapsed="false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 customFormat="false" ht="14.25" hidden="false" customHeight="false" outlineLevel="0" collapsed="false">
      <c r="A428" s="7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 customFormat="false" ht="14.25" hidden="false" customHeight="false" outlineLevel="0" collapsed="false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 customFormat="false" ht="14.25" hidden="false" customHeight="false" outlineLevel="0" collapsed="false">
      <c r="A430" s="7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 customFormat="false" ht="14.25" hidden="false" customHeight="false" outlineLevel="0" collapsed="false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 customFormat="false" ht="14.25" hidden="false" customHeight="false" outlineLevel="0" collapsed="false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 customFormat="false" ht="14.25" hidden="false" customHeight="false" outlineLevel="0" collapsed="false">
      <c r="A433" s="7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 customFormat="false" ht="14.25" hidden="false" customHeight="false" outlineLevel="0" collapsed="false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 customFormat="false" ht="14.25" hidden="false" customHeight="false" outlineLevel="0" collapsed="false">
      <c r="A435" s="7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 customFormat="false" ht="14.25" hidden="false" customHeight="false" outlineLevel="0" collapsed="false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 customFormat="false" ht="14.2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 customFormat="false" ht="14.2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 customFormat="false" ht="14.2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 customFormat="false" ht="14.2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 customFormat="false" ht="14.2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 customFormat="false" ht="14.2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 customFormat="false" ht="14.2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 customFormat="false" ht="14.2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 customFormat="false" ht="14.2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 customFormat="false" ht="14.2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 customFormat="false" ht="14.2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 customFormat="false" ht="14.2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 customFormat="false" ht="14.2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customFormat="false" ht="14.2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 customFormat="false" ht="14.2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 customFormat="false" ht="14.2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 customFormat="false" ht="14.2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 customFormat="false" ht="14.2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 customFormat="false" ht="14.2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 customFormat="false" ht="14.2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 customFormat="false" ht="14.2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 customFormat="false" ht="14.2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 customFormat="false" ht="14.2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 customFormat="false" ht="14.2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 customFormat="false" ht="14.2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 customFormat="false" ht="14.2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 customFormat="false" ht="14.2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 customFormat="false" ht="14.2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 customFormat="false" ht="14.2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 customFormat="false" ht="14.2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 customFormat="false" ht="14.2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 customFormat="false" ht="14.2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 customFormat="false" ht="14.2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 customFormat="false" ht="14.2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 customFormat="false" ht="14.2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 customFormat="false" ht="14.2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 customFormat="false" ht="14.2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 customFormat="false" ht="14.2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 customFormat="false" ht="14.2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 customFormat="false" ht="14.2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 customFormat="false" ht="14.2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 customFormat="false" ht="14.2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 customFormat="false" ht="14.2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 customFormat="false" ht="14.2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 customFormat="false" ht="14.2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 customFormat="false" ht="14.2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 customFormat="false" ht="14.2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 customFormat="false" ht="14.2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 customFormat="false" ht="14.2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 customFormat="false" ht="14.2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 customFormat="false" ht="14.2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 customFormat="false" ht="14.2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 customFormat="false" ht="14.2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 customFormat="false" ht="14.2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 customFormat="false" ht="14.2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 customFormat="false" ht="14.2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 customFormat="false" ht="14.2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 customFormat="false" ht="14.2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 customFormat="false" ht="14.2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 customFormat="false" ht="14.2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 customFormat="false" ht="14.2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 customFormat="false" ht="14.2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customFormat="false" ht="14.2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 customFormat="false" ht="14.2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 customFormat="false" ht="14.2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 customFormat="false" ht="14.2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 customFormat="false" ht="14.2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 customFormat="false" ht="14.2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 customFormat="false" ht="14.2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 customFormat="false" ht="14.2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 customFormat="false" ht="14.2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 customFormat="false" ht="14.2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 customFormat="false" ht="14.2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 customFormat="false" ht="14.2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 customFormat="false" ht="14.2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 customFormat="false" ht="14.2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 customFormat="false" ht="14.2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 customFormat="false" ht="14.2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 customFormat="false" ht="14.2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 customFormat="false" ht="14.2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 customFormat="false" ht="14.2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 customFormat="false" ht="14.2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 customFormat="false" ht="14.2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 customFormat="false" ht="14.2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 customFormat="false" ht="14.2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 customFormat="false" ht="14.2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 customFormat="false" ht="14.2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 customFormat="false" ht="14.2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 customFormat="false" ht="14.2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 customFormat="false" ht="14.2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 customFormat="false" ht="14.2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 customFormat="false" ht="14.2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 customFormat="false" ht="14.2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 customFormat="false" ht="14.2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 customFormat="false" ht="14.2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 customFormat="false" ht="14.2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 customFormat="false" ht="14.2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 customFormat="false" ht="14.2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 customFormat="false" ht="14.2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 customFormat="false" ht="14.2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 customFormat="false" ht="14.2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 customFormat="false" ht="14.2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 customFormat="false" ht="14.2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 customFormat="false" ht="14.2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 customFormat="false" ht="14.2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 customFormat="false" ht="14.2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 customFormat="false" ht="14.2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 customFormat="false" ht="14.2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 customFormat="false" ht="14.2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 customFormat="false" ht="14.2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 customFormat="false" ht="14.2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customFormat="false" ht="14.2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 customFormat="false" ht="14.2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 customFormat="false" ht="14.2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 customFormat="false" ht="14.2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 customFormat="false" ht="14.2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 customFormat="false" ht="14.2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 customFormat="false" ht="14.2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 customFormat="false" ht="14.2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 customFormat="false" ht="14.2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 customFormat="false" ht="14.2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 customFormat="false" ht="14.2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 customFormat="false" ht="14.2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 customFormat="false" ht="14.2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 customFormat="false" ht="14.2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 customFormat="false" ht="14.2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 customFormat="false" ht="14.2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 customFormat="false" ht="14.2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 customFormat="false" ht="14.2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 customFormat="false" ht="14.2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 customFormat="false" ht="14.2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 customFormat="false" ht="14.2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 customFormat="false" ht="14.2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 customFormat="false" ht="14.2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 customFormat="false" ht="14.2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 customFormat="false" ht="14.2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 customFormat="false" ht="14.2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 customFormat="false" ht="14.2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 customFormat="false" ht="14.2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 customFormat="false" ht="14.2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 customFormat="false" ht="14.2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 customFormat="false" ht="14.2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 customFormat="false" ht="14.2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 customFormat="false" ht="14.2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 customFormat="false" ht="14.2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 customFormat="false" ht="14.2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 customFormat="false" ht="14.2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 customFormat="false" ht="14.2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 customFormat="false" ht="14.2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 customFormat="false" ht="14.2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 customFormat="false" ht="14.2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 customFormat="false" ht="14.2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 customFormat="false" ht="14.2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 customFormat="false" ht="14.2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 customFormat="false" ht="14.2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 customFormat="false" ht="14.2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 customFormat="false" ht="14.2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 customFormat="false" ht="14.2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 customFormat="false" ht="14.2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 customFormat="false" ht="14.2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 customFormat="false" ht="14.2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 customFormat="false" ht="14.2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 customFormat="false" ht="14.2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 customFormat="false" ht="14.2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 customFormat="false" ht="14.2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 customFormat="false" ht="14.2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customFormat="false" ht="14.2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customFormat="false" ht="14.2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 customFormat="false" ht="14.2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 customFormat="false" ht="14.2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 customFormat="false" ht="14.2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 customFormat="false" ht="14.2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 customFormat="false" ht="14.2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 customFormat="false" ht="14.2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 customFormat="false" ht="14.2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 customFormat="false" ht="14.2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 customFormat="false" ht="14.2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 customFormat="false" ht="14.2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 customFormat="false" ht="14.2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 customFormat="false" ht="14.2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 customFormat="false" ht="14.2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 customFormat="false" ht="14.2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 customFormat="false" ht="14.2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 customFormat="false" ht="14.2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 customFormat="false" ht="14.2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 customFormat="false" ht="14.2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customFormat="false" ht="14.2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 customFormat="false" ht="14.2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 customFormat="false" ht="14.2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customFormat="false" ht="14.2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customFormat="false" ht="14.2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 customFormat="false" ht="14.2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 customFormat="false" ht="14.2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 customFormat="false" ht="14.2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 customFormat="false" ht="14.2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 customFormat="false" ht="14.2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 customFormat="false" ht="14.2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 customFormat="false" ht="14.2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 customFormat="false" ht="14.2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 customFormat="false" ht="14.2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 customFormat="false" ht="14.2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 customFormat="false" ht="14.2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 customFormat="false" ht="14.2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 customFormat="false" ht="14.2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 customFormat="false" ht="14.2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 customFormat="false" ht="14.2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 customFormat="false" ht="14.2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 customFormat="false" ht="14.2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 customFormat="false" ht="14.2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 customFormat="false" ht="14.2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 customFormat="false" ht="14.2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 customFormat="false" ht="14.2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 customFormat="false" ht="14.2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 customFormat="false" ht="14.2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 customFormat="false" ht="14.2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 customFormat="false" ht="14.2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 customFormat="false" ht="14.2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 customFormat="false" ht="14.2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 customFormat="false" ht="14.2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 customFormat="false" ht="14.2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customFormat="false" ht="14.2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 customFormat="false" ht="14.2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 customFormat="false" ht="14.2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 customFormat="false" ht="14.2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 customFormat="false" ht="14.2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 customFormat="false" ht="14.2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 customFormat="false" ht="14.2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 customFormat="false" ht="14.2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 customFormat="false" ht="14.2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customFormat="false" ht="14.2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 customFormat="false" ht="14.2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 customFormat="false" ht="14.2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 customFormat="false" ht="14.2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 customFormat="false" ht="14.2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 customFormat="false" ht="14.2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 customFormat="false" ht="14.2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 customFormat="false" ht="14.2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 customFormat="false" ht="14.2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 customFormat="false" ht="14.2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 customFormat="false" ht="14.2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 customFormat="false" ht="14.2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 customFormat="false" ht="14.2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 customFormat="false" ht="14.2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 customFormat="false" ht="14.2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 customFormat="false" ht="14.2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 customFormat="false" ht="14.2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 customFormat="false" ht="14.2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 customFormat="false" ht="14.2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 customFormat="false" ht="14.2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 customFormat="false" ht="14.2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 customFormat="false" ht="14.2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 customFormat="false" ht="14.2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 customFormat="false" ht="14.2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 customFormat="false" ht="14.2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 customFormat="false" ht="14.2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 customFormat="false" ht="14.2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 customFormat="false" ht="14.2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 customFormat="false" ht="14.2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 customFormat="false" ht="14.2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 customFormat="false" ht="14.2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 customFormat="false" ht="14.2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 customFormat="false" ht="14.2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 customFormat="false" ht="14.2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 customFormat="false" ht="14.2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 customFormat="false" ht="14.2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 customFormat="false" ht="14.2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 customFormat="false" ht="14.2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 customFormat="false" ht="14.2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 customFormat="false" ht="14.2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 customFormat="false" ht="14.2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 customFormat="false" ht="14.2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 customFormat="false" ht="14.2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 customFormat="false" ht="14.2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 customFormat="false" ht="14.2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 customFormat="false" ht="14.2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 customFormat="false" ht="14.2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 customFormat="false" ht="14.2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 customFormat="false" ht="14.2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 customFormat="false" ht="14.2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customFormat="false" ht="14.2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 customFormat="false" ht="14.2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 customFormat="false" ht="14.2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 customFormat="false" ht="14.2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 customFormat="false" ht="14.2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 customFormat="false" ht="14.2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 customFormat="false" ht="14.2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 customFormat="false" ht="14.2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 customFormat="false" ht="14.2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 customFormat="false" ht="14.2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 customFormat="false" ht="14.2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 customFormat="false" ht="14.2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 customFormat="false" ht="14.2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 customFormat="false" ht="14.2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 customFormat="false" ht="14.2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 customFormat="false" ht="14.2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 customFormat="false" ht="14.2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 customFormat="false" ht="14.2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 customFormat="false" ht="14.2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 customFormat="false" ht="14.2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 customFormat="false" ht="14.2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 customFormat="false" ht="14.25" hidden="false" customHeight="false" outlineLevel="0" collapsed="false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 customFormat="false" ht="14.25" hidden="false" customHeight="false" outlineLevel="0" collapsed="false">
      <c r="A738" s="7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 customFormat="false" ht="14.25" hidden="false" customHeight="false" outlineLevel="0" collapsed="false">
      <c r="A739" s="7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 customFormat="false" ht="14.25" hidden="false" customHeight="false" outlineLevel="0" collapsed="false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 customFormat="false" ht="14.25" hidden="false" customHeight="false" outlineLevel="0" collapsed="false">
      <c r="A741" s="7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 customFormat="false" ht="14.25" hidden="false" customHeight="false" outlineLevel="0" collapsed="false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 customFormat="false" ht="14.25" hidden="false" customHeight="false" outlineLevel="0" collapsed="false">
      <c r="A743" s="7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 customFormat="false" ht="14.25" hidden="false" customHeight="false" outlineLevel="0" collapsed="false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 customFormat="false" ht="14.25" hidden="false" customHeight="false" outlineLevel="0" collapsed="false">
      <c r="A745" s="7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 customFormat="false" ht="14.25" hidden="false" customHeight="false" outlineLevel="0" collapsed="false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 customFormat="false" ht="14.25" hidden="false" customHeight="false" outlineLevel="0" collapsed="false">
      <c r="A747" s="7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 customFormat="false" ht="14.25" hidden="false" customHeight="false" outlineLevel="0" collapsed="false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 customFormat="false" ht="14.25" hidden="false" customHeight="false" outlineLevel="0" collapsed="false">
      <c r="A749" s="7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 customFormat="false" ht="14.25" hidden="false" customHeight="false" outlineLevel="0" collapsed="false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 customFormat="false" ht="14.25" hidden="false" customHeight="false" outlineLevel="0" collapsed="false">
      <c r="A751" s="7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 customFormat="false" ht="14.25" hidden="false" customHeight="false" outlineLevel="0" collapsed="false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 customFormat="false" ht="14.25" hidden="false" customHeight="false" outlineLevel="0" collapsed="false">
      <c r="A753" s="7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 customFormat="false" ht="14.25" hidden="false" customHeight="false" outlineLevel="0" collapsed="false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 customFormat="false" ht="14.25" hidden="false" customHeight="false" outlineLevel="0" collapsed="false">
      <c r="A755" s="7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 customFormat="false" ht="14.25" hidden="false" customHeight="false" outlineLevel="0" collapsed="false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 customFormat="false" ht="14.25" hidden="false" customHeight="false" outlineLevel="0" collapsed="false">
      <c r="A757" s="7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 customFormat="false" ht="14.25" hidden="false" customHeight="false" outlineLevel="0" collapsed="false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 customFormat="false" ht="14.25" hidden="false" customHeight="false" outlineLevel="0" collapsed="false">
      <c r="A759" s="7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 customFormat="false" ht="14.25" hidden="false" customHeight="false" outlineLevel="0" collapsed="false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 customFormat="false" ht="14.25" hidden="false" customHeight="false" outlineLevel="0" collapsed="false">
      <c r="A761" s="7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 customFormat="false" ht="14.25" hidden="false" customHeight="false" outlineLevel="0" collapsed="false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 customFormat="false" ht="14.25" hidden="false" customHeight="false" outlineLevel="0" collapsed="false">
      <c r="A763" s="7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 customFormat="false" ht="14.25" hidden="false" customHeight="false" outlineLevel="0" collapsed="false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 customFormat="false" ht="14.25" hidden="false" customHeight="false" outlineLevel="0" collapsed="false">
      <c r="A765" s="7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 customFormat="false" ht="14.25" hidden="false" customHeight="false" outlineLevel="0" collapsed="false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 customFormat="false" ht="14.25" hidden="false" customHeight="false" outlineLevel="0" collapsed="false">
      <c r="A767" s="7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 customFormat="false" ht="14.25" hidden="false" customHeight="false" outlineLevel="0" collapsed="false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 customFormat="false" ht="14.25" hidden="false" customHeight="false" outlineLevel="0" collapsed="false">
      <c r="A769" s="7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 customFormat="false" ht="14.25" hidden="false" customHeight="false" outlineLevel="0" collapsed="false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 customFormat="false" ht="14.25" hidden="false" customHeight="false" outlineLevel="0" collapsed="false">
      <c r="A771" s="7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 customFormat="false" ht="14.25" hidden="false" customHeight="false" outlineLevel="0" collapsed="false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 customFormat="false" ht="14.25" hidden="false" customHeight="false" outlineLevel="0" collapsed="false">
      <c r="A773" s="7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 customFormat="false" ht="14.25" hidden="false" customHeight="false" outlineLevel="0" collapsed="false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customFormat="false" ht="14.25" hidden="false" customHeight="false" outlineLevel="0" collapsed="false">
      <c r="A775" s="7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 customFormat="false" ht="14.25" hidden="false" customHeight="false" outlineLevel="0" collapsed="false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 customFormat="false" ht="14.25" hidden="false" customHeight="false" outlineLevel="0" collapsed="false">
      <c r="A777" s="7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 customFormat="false" ht="14.25" hidden="false" customHeight="false" outlineLevel="0" collapsed="false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 customFormat="false" ht="14.25" hidden="false" customHeight="false" outlineLevel="0" collapsed="false">
      <c r="A779" s="7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 customFormat="false" ht="14.25" hidden="false" customHeight="false" outlineLevel="0" collapsed="false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 customFormat="false" ht="14.25" hidden="false" customHeight="false" outlineLevel="0" collapsed="false">
      <c r="A781" s="7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 customFormat="false" ht="14.25" hidden="false" customHeight="false" outlineLevel="0" collapsed="false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 customFormat="false" ht="14.25" hidden="false" customHeight="false" outlineLevel="0" collapsed="false">
      <c r="A783" s="7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 customFormat="false" ht="14.25" hidden="false" customHeight="false" outlineLevel="0" collapsed="false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 customFormat="false" ht="14.25" hidden="false" customHeight="false" outlineLevel="0" collapsed="false">
      <c r="A785" s="7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 customFormat="false" ht="14.25" hidden="false" customHeight="false" outlineLevel="0" collapsed="false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 customFormat="false" ht="14.25" hidden="false" customHeight="false" outlineLevel="0" collapsed="false">
      <c r="A787" s="7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 customFormat="false" ht="14.25" hidden="false" customHeight="false" outlineLevel="0" collapsed="false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 customFormat="false" ht="14.25" hidden="false" customHeight="false" outlineLevel="0" collapsed="false">
      <c r="A789" s="7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 customFormat="false" ht="14.2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 customFormat="false" ht="14.2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 customFormat="false" ht="14.2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 customFormat="false" ht="14.2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 customFormat="false" ht="14.2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 customFormat="false" ht="14.2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 customFormat="false" ht="14.2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 customFormat="false" ht="14.2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 customFormat="false" ht="14.2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 customFormat="false" ht="14.2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 customFormat="false" ht="14.2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 customFormat="false" ht="14.2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 customFormat="false" ht="14.2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 customFormat="false" ht="14.2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 customFormat="false" ht="14.2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 customFormat="false" ht="14.2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 customFormat="false" ht="14.2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 customFormat="false" ht="14.25" hidden="false" customHeight="false" outlineLevel="0" collapsed="false">
      <c r="A807" s="7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 customFormat="false" ht="14.25" hidden="false" customHeight="false" outlineLevel="0" collapsed="false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 customFormat="false" ht="14.25" hidden="false" customHeight="false" outlineLevel="0" collapsed="false">
      <c r="A809" s="7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 customFormat="false" ht="14.25" hidden="false" customHeight="false" outlineLevel="0" collapsed="false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 customFormat="false" ht="14.25" hidden="false" customHeight="false" outlineLevel="0" collapsed="false">
      <c r="A811" s="7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 customFormat="false" ht="14.25" hidden="false" customHeight="false" outlineLevel="0" collapsed="false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 customFormat="false" ht="14.25" hidden="false" customHeight="false" outlineLevel="0" collapsed="false">
      <c r="A813" s="7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 customFormat="false" ht="14.25" hidden="false" customHeight="false" outlineLevel="0" collapsed="false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customFormat="false" ht="14.25" hidden="false" customHeight="false" outlineLevel="0" collapsed="false">
      <c r="A815" s="7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 customFormat="false" ht="14.25" hidden="false" customHeight="false" outlineLevel="0" collapsed="false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 customFormat="false" ht="14.25" hidden="false" customHeight="false" outlineLevel="0" collapsed="false">
      <c r="A817" s="7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 customFormat="false" ht="14.25" hidden="false" customHeight="false" outlineLevel="0" collapsed="false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 customFormat="false" ht="14.25" hidden="false" customHeight="false" outlineLevel="0" collapsed="false">
      <c r="A819" s="7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 customFormat="false" ht="14.25" hidden="false" customHeight="false" outlineLevel="0" collapsed="false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 customFormat="false" ht="14.25" hidden="false" customHeight="false" outlineLevel="0" collapsed="false">
      <c r="A821" s="7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customFormat="false" ht="14.25" hidden="false" customHeight="false" outlineLevel="0" collapsed="false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 customFormat="false" ht="14.25" hidden="false" customHeight="false" outlineLevel="0" collapsed="false">
      <c r="A823" s="7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 customFormat="false" ht="14.25" hidden="false" customHeight="false" outlineLevel="0" collapsed="false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 customFormat="false" ht="14.25" hidden="false" customHeight="false" outlineLevel="0" collapsed="false">
      <c r="A825" s="7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 customFormat="false" ht="14.25" hidden="false" customHeight="false" outlineLevel="0" collapsed="false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 customFormat="false" ht="14.25" hidden="false" customHeight="false" outlineLevel="0" collapsed="false">
      <c r="A827" s="7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 customFormat="false" ht="14.25" hidden="false" customHeight="false" outlineLevel="0" collapsed="false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 customFormat="false" ht="14.25" hidden="false" customHeight="false" outlineLevel="0" collapsed="false">
      <c r="A829" s="7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 customFormat="false" ht="14.25" hidden="false" customHeight="false" outlineLevel="0" collapsed="false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 customFormat="false" ht="14.25" hidden="false" customHeight="false" outlineLevel="0" collapsed="false">
      <c r="A831" s="7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 customFormat="false" ht="14.25" hidden="false" customHeight="false" outlineLevel="0" collapsed="false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 customFormat="false" ht="14.25" hidden="false" customHeight="false" outlineLevel="0" collapsed="false">
      <c r="A833" s="7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 customFormat="false" ht="14.25" hidden="false" customHeight="false" outlineLevel="0" collapsed="false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 customFormat="false" ht="14.25" hidden="false" customHeight="false" outlineLevel="0" collapsed="false">
      <c r="A835" s="7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 customFormat="false" ht="14.25" hidden="false" customHeight="false" outlineLevel="0" collapsed="false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 customFormat="false" ht="14.25" hidden="false" customHeight="false" outlineLevel="0" collapsed="false">
      <c r="A837" s="7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 customFormat="false" ht="14.25" hidden="false" customHeight="false" outlineLevel="0" collapsed="false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customFormat="false" ht="14.25" hidden="false" customHeight="false" outlineLevel="0" collapsed="false">
      <c r="A839" s="7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 customFormat="false" ht="14.25" hidden="false" customHeight="false" outlineLevel="0" collapsed="false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 customFormat="false" ht="14.25" hidden="false" customHeight="false" outlineLevel="0" collapsed="false">
      <c r="A841" s="7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 customFormat="false" ht="14.25" hidden="false" customHeight="false" outlineLevel="0" collapsed="false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 customFormat="false" ht="14.25" hidden="false" customHeight="false" outlineLevel="0" collapsed="false">
      <c r="A843" s="7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 customFormat="false" ht="14.25" hidden="false" customHeight="false" outlineLevel="0" collapsed="false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 customFormat="false" ht="14.25" hidden="false" customHeight="false" outlineLevel="0" collapsed="false">
      <c r="A845" s="7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 customFormat="false" ht="14.25" hidden="false" customHeight="false" outlineLevel="0" collapsed="false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 customFormat="false" ht="14.25" hidden="false" customHeight="false" outlineLevel="0" collapsed="false">
      <c r="A847" s="7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 customFormat="false" ht="14.25" hidden="false" customHeight="false" outlineLevel="0" collapsed="false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 customFormat="false" ht="14.25" hidden="false" customHeight="false" outlineLevel="0" collapsed="false">
      <c r="A849" s="7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 customFormat="false" ht="14.25" hidden="false" customHeight="false" outlineLevel="0" collapsed="false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 customFormat="false" ht="14.25" hidden="false" customHeight="false" outlineLevel="0" collapsed="false">
      <c r="A851" s="7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 customFormat="false" ht="14.25" hidden="false" customHeight="false" outlineLevel="0" collapsed="false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 customFormat="false" ht="14.25" hidden="false" customHeight="false" outlineLevel="0" collapsed="false">
      <c r="A853" s="7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customFormat="false" ht="14.25" hidden="false" customHeight="false" outlineLevel="0" collapsed="false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 customFormat="false" ht="14.25" hidden="false" customHeight="false" outlineLevel="0" collapsed="false">
      <c r="A855" s="7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 customFormat="false" ht="14.25" hidden="false" customHeight="false" outlineLevel="0" collapsed="false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 customFormat="false" ht="14.25" hidden="false" customHeight="false" outlineLevel="0" collapsed="false">
      <c r="A857" s="7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 customFormat="false" ht="14.25" hidden="false" customHeight="false" outlineLevel="0" collapsed="false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 customFormat="false" ht="14.25" hidden="false" customHeight="false" outlineLevel="0" collapsed="false">
      <c r="A859" s="7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 customFormat="false" ht="14.25" hidden="false" customHeight="false" outlineLevel="0" collapsed="false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 customFormat="false" ht="14.25" hidden="false" customHeight="false" outlineLevel="0" collapsed="false">
      <c r="A861" s="7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 customFormat="false" ht="14.25" hidden="false" customHeight="false" outlineLevel="0" collapsed="false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 customFormat="false" ht="14.25" hidden="false" customHeight="false" outlineLevel="0" collapsed="false">
      <c r="A863" s="7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 customFormat="false" ht="14.25" hidden="false" customHeight="false" outlineLevel="0" collapsed="false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 customFormat="false" ht="14.25" hidden="false" customHeight="false" outlineLevel="0" collapsed="false">
      <c r="A865" s="7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 customFormat="false" ht="14.25" hidden="false" customHeight="false" outlineLevel="0" collapsed="false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 customFormat="false" ht="14.25" hidden="false" customHeight="false" outlineLevel="0" collapsed="false">
      <c r="A867" s="7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 customFormat="false" ht="14.25" hidden="false" customHeight="false" outlineLevel="0" collapsed="false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 customFormat="false" ht="14.25" hidden="false" customHeight="false" outlineLevel="0" collapsed="false">
      <c r="A869" s="7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customFormat="false" ht="14.25" hidden="false" customHeight="false" outlineLevel="0" collapsed="false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 customFormat="false" ht="14.25" hidden="false" customHeight="false" outlineLevel="0" collapsed="false">
      <c r="A871" s="7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 customFormat="false" ht="14.25" hidden="false" customHeight="false" outlineLevel="0" collapsed="false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 customFormat="false" ht="14.25" hidden="false" customHeight="false" outlineLevel="0" collapsed="false">
      <c r="A873" s="7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 customFormat="false" ht="14.25" hidden="false" customHeight="false" outlineLevel="0" collapsed="false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 customFormat="false" ht="14.25" hidden="false" customHeight="false" outlineLevel="0" collapsed="false">
      <c r="A875" s="7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 customFormat="false" ht="14.25" hidden="false" customHeight="false" outlineLevel="0" collapsed="false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 customFormat="false" ht="14.25" hidden="false" customHeight="false" outlineLevel="0" collapsed="false">
      <c r="A877" s="7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 customFormat="false" ht="14.25" hidden="false" customHeight="false" outlineLevel="0" collapsed="false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 customFormat="false" ht="14.25" hidden="false" customHeight="false" outlineLevel="0" collapsed="false">
      <c r="A879" s="7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 customFormat="false" ht="14.25" hidden="false" customHeight="false" outlineLevel="0" collapsed="false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 customFormat="false" ht="14.25" hidden="false" customHeight="false" outlineLevel="0" collapsed="false">
      <c r="A881" s="7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 customFormat="false" ht="14.25" hidden="false" customHeight="false" outlineLevel="0" collapsed="false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 customFormat="false" ht="14.25" hidden="false" customHeight="false" outlineLevel="0" collapsed="false">
      <c r="A883" s="7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 customFormat="false" ht="14.25" hidden="false" customHeight="false" outlineLevel="0" collapsed="false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 customFormat="false" ht="14.25" hidden="false" customHeight="false" outlineLevel="0" collapsed="false">
      <c r="A885" s="7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 customFormat="false" ht="14.25" hidden="false" customHeight="false" outlineLevel="0" collapsed="false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 customFormat="false" ht="14.25" hidden="false" customHeight="false" outlineLevel="0" collapsed="false">
      <c r="A887" s="7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 customFormat="false" ht="14.25" hidden="false" customHeight="false" outlineLevel="0" collapsed="false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 customFormat="false" ht="14.25" hidden="false" customHeight="false" outlineLevel="0" collapsed="false">
      <c r="A889" s="7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 customFormat="false" ht="14.25" hidden="false" customHeight="false" outlineLevel="0" collapsed="false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 customFormat="false" ht="14.25" hidden="false" customHeight="false" outlineLevel="0" collapsed="false">
      <c r="A891" s="7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 customFormat="false" ht="14.25" hidden="false" customHeight="false" outlineLevel="0" collapsed="false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 customFormat="false" ht="14.25" hidden="false" customHeight="false" outlineLevel="0" collapsed="false">
      <c r="A893" s="7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 customFormat="false" ht="14.25" hidden="false" customHeight="false" outlineLevel="0" collapsed="false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 customFormat="false" ht="14.25" hidden="false" customHeight="false" outlineLevel="0" collapsed="false">
      <c r="A895" s="7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 customFormat="false" ht="14.25" hidden="false" customHeight="false" outlineLevel="0" collapsed="false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 customFormat="false" ht="14.25" hidden="false" customHeight="false" outlineLevel="0" collapsed="false">
      <c r="A897" s="7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 customFormat="false" ht="14.2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 customFormat="false" ht="14.2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 customFormat="false" ht="14.2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 customFormat="false" ht="14.2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 customFormat="false" ht="14.2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 customFormat="false" ht="14.2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 customFormat="false" ht="14.2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 customFormat="false" ht="14.2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 customFormat="false" ht="14.2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 customFormat="false" ht="14.2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 customFormat="false" ht="14.2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 customFormat="false" ht="14.2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 customFormat="false" ht="14.2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 customFormat="false" ht="14.25" hidden="false" customHeight="false" outlineLevel="0" collapsed="false">
      <c r="A911" s="7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 customFormat="false" ht="14.25" hidden="false" customHeight="false" outlineLevel="0" collapsed="false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 customFormat="false" ht="14.25" hidden="false" customHeight="false" outlineLevel="0" collapsed="false">
      <c r="A913" s="7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 customFormat="false" ht="14.25" hidden="false" customHeight="false" outlineLevel="0" collapsed="false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 customFormat="false" ht="14.25" hidden="false" customHeight="false" outlineLevel="0" collapsed="false">
      <c r="A915" s="7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 customFormat="false" ht="14.25" hidden="false" customHeight="false" outlineLevel="0" collapsed="false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 customFormat="false" ht="14.25" hidden="false" customHeight="false" outlineLevel="0" collapsed="false">
      <c r="A917" s="7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 customFormat="false" ht="14.25" hidden="false" customHeight="false" outlineLevel="0" collapsed="false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 customFormat="false" ht="14.25" hidden="false" customHeight="false" outlineLevel="0" collapsed="false">
      <c r="A919" s="7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 customFormat="false" ht="14.25" hidden="false" customHeight="false" outlineLevel="0" collapsed="false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 customFormat="false" ht="14.25" hidden="false" customHeight="false" outlineLevel="0" collapsed="false">
      <c r="A921" s="7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 customFormat="false" ht="14.25" hidden="false" customHeight="false" outlineLevel="0" collapsed="false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 customFormat="false" ht="14.25" hidden="false" customHeight="false" outlineLevel="0" collapsed="false">
      <c r="A923" s="7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 customFormat="false" ht="14.25" hidden="false" customHeight="false" outlineLevel="0" collapsed="false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 customFormat="false" ht="14.25" hidden="false" customHeight="false" outlineLevel="0" collapsed="false">
      <c r="A925" s="7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 customFormat="false" ht="14.25" hidden="false" customHeight="false" outlineLevel="0" collapsed="false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 customFormat="false" ht="14.25" hidden="false" customHeight="false" outlineLevel="0" collapsed="false">
      <c r="A927" s="7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 customFormat="false" ht="14.25" hidden="false" customHeight="false" outlineLevel="0" collapsed="false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 customFormat="false" ht="14.25" hidden="false" customHeight="false" outlineLevel="0" collapsed="false">
      <c r="A929" s="7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 customFormat="false" ht="14.25" hidden="false" customHeight="false" outlineLevel="0" collapsed="false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 customFormat="false" ht="14.25" hidden="false" customHeight="false" outlineLevel="0" collapsed="false">
      <c r="A931" s="7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 customFormat="false" ht="14.25" hidden="false" customHeight="false" outlineLevel="0" collapsed="false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 customFormat="false" ht="14.25" hidden="false" customHeight="false" outlineLevel="0" collapsed="false">
      <c r="A933" s="7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 customFormat="false" ht="14.25" hidden="false" customHeight="false" outlineLevel="0" collapsed="false">
      <c r="A934" s="7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 customFormat="false" ht="14.25" hidden="false" customHeight="false" outlineLevel="0" collapsed="false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 customFormat="false" ht="14.25" hidden="false" customHeight="false" outlineLevel="0" collapsed="false">
      <c r="A936" s="7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 customFormat="false" ht="14.25" hidden="false" customHeight="false" outlineLevel="0" collapsed="false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 customFormat="false" ht="14.25" hidden="false" customHeight="false" outlineLevel="0" collapsed="false">
      <c r="A938" s="7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 customFormat="false" ht="14.25" hidden="false" customHeight="false" outlineLevel="0" collapsed="false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 customFormat="false" ht="14.25" hidden="false" customHeight="false" outlineLevel="0" collapsed="false">
      <c r="A940" s="7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 customFormat="false" ht="14.25" hidden="false" customHeight="false" outlineLevel="0" collapsed="false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 customFormat="false" ht="14.25" hidden="false" customHeight="false" outlineLevel="0" collapsed="false">
      <c r="A942" s="7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 customFormat="false" ht="14.25" hidden="false" customHeight="false" outlineLevel="0" collapsed="false">
      <c r="A943" s="7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customFormat="false" ht="14.25" hidden="false" customHeight="false" outlineLevel="0" collapsed="false">
      <c r="A944" s="1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 customFormat="false" ht="14.25" hidden="false" customHeight="false" outlineLevel="0" collapsed="false">
      <c r="A945" s="17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customFormat="false" ht="14.25" hidden="false" customHeight="false" outlineLevel="0" collapsed="false">
      <c r="A946" s="1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 customFormat="false" ht="14.25" hidden="false" customHeight="false" outlineLevel="0" collapsed="false">
      <c r="A947" s="17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customFormat="false" ht="14.25" hidden="false" customHeight="false" outlineLevel="0" collapsed="false">
      <c r="A948" s="1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 customFormat="false" ht="14.25" hidden="false" customHeight="false" outlineLevel="0" collapsed="false">
      <c r="A949" s="17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customFormat="false" ht="14.25" hidden="false" customHeight="false" outlineLevel="0" collapsed="false">
      <c r="A950" s="1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 customFormat="false" ht="14.25" hidden="false" customHeight="false" outlineLevel="0" collapsed="false">
      <c r="A951" s="17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customFormat="false" ht="14.25" hidden="false" customHeight="false" outlineLevel="0" collapsed="false">
      <c r="A952" s="1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 customFormat="false" ht="14.25" hidden="false" customHeight="false" outlineLevel="0" collapsed="false">
      <c r="A953" s="17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</sheetData>
  <autoFilter ref="A1:AH953"/>
  <conditionalFormatting sqref="A954:A1048576">
    <cfRule type="duplicateValues" priority="2" aboveAverage="0" equalAverage="0" bottom="0" percent="0" rank="0" text="" dxfId="20"/>
  </conditionalFormatting>
  <conditionalFormatting sqref="A1">
    <cfRule type="duplicateValues" priority="3" aboveAverage="0" equalAverage="0" bottom="0" percent="0" rank="0" text="" dxfId="21"/>
  </conditionalFormatting>
  <conditionalFormatting sqref="A2:A3">
    <cfRule type="duplicateValues" priority="4" aboveAverage="0" equalAverage="0" bottom="0" percent="0" rank="0" text="" dxfId="22"/>
  </conditionalFormatting>
  <conditionalFormatting sqref="A4:A943">
    <cfRule type="duplicateValues" priority="5" aboveAverage="0" equalAverage="0" bottom="0" percent="0" rank="0" text="" dxfId="2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AA251"/>
  <sheetViews>
    <sheetView showFormulas="false" showGridLines="fals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" topLeftCell="A2" activePane="bottomLeft" state="frozen"/>
      <selection pane="topLeft" activeCell="K1" activeCellId="0" sqref="K1"/>
      <selection pane="bottomLeft" activeCell="O2" activeCellId="0" sqref="O2:O15"/>
    </sheetView>
  </sheetViews>
  <sheetFormatPr defaultColWidth="9.1171875" defaultRowHeight="14.25" zeroHeight="false" outlineLevelRow="0" outlineLevelCol="0"/>
  <cols>
    <col collapsed="false" customWidth="true" hidden="false" outlineLevel="0" max="2" min="1" style="18" width="4.89"/>
    <col collapsed="false" customWidth="true" hidden="false" outlineLevel="0" max="3" min="3" style="18" width="5.44"/>
    <col collapsed="false" customWidth="true" hidden="false" outlineLevel="0" max="4" min="4" style="18" width="5.88"/>
    <col collapsed="false" customWidth="true" hidden="false" outlineLevel="0" max="5" min="5" style="18" width="12.66"/>
    <col collapsed="false" customWidth="true" hidden="false" outlineLevel="0" max="6" min="6" style="18" width="12.11"/>
    <col collapsed="false" customWidth="true" hidden="false" outlineLevel="0" max="7" min="7" style="18" width="45.11"/>
    <col collapsed="false" customWidth="false" hidden="false" outlineLevel="0" max="10" min="8" style="18" width="9.11"/>
    <col collapsed="false" customWidth="true" hidden="false" outlineLevel="0" max="11" min="11" style="18" width="12.44"/>
    <col collapsed="false" customWidth="true" hidden="false" outlineLevel="0" max="12" min="12" style="18" width="8.66"/>
    <col collapsed="false" customWidth="false" hidden="false" outlineLevel="0" max="14" min="13" style="19" width="9.11"/>
    <col collapsed="false" customWidth="true" hidden="false" outlineLevel="0" max="15" min="15" style="19" width="28.86"/>
    <col collapsed="false" customWidth="true" hidden="false" outlineLevel="0" max="16" min="16" style="19" width="11"/>
    <col collapsed="false" customWidth="false" hidden="false" outlineLevel="0" max="18" min="17" style="19" width="9.11"/>
    <col collapsed="false" customWidth="true" hidden="false" outlineLevel="0" max="19" min="19" style="19" width="12.11"/>
    <col collapsed="false" customWidth="true" hidden="false" outlineLevel="0" max="22" min="20" style="20" width="18.11"/>
    <col collapsed="false" customWidth="true" hidden="false" outlineLevel="0" max="23" min="23" style="19" width="11"/>
    <col collapsed="false" customWidth="true" hidden="false" outlineLevel="0" max="24" min="24" style="19" width="12.44"/>
    <col collapsed="false" customWidth="true" hidden="false" outlineLevel="0" max="25" min="25" style="19" width="11"/>
    <col collapsed="false" customWidth="true" hidden="false" outlineLevel="0" max="26" min="26" style="20" width="11"/>
    <col collapsed="false" customWidth="true" hidden="false" outlineLevel="0" max="27" min="27" style="19" width="11"/>
    <col collapsed="false" customWidth="false" hidden="false" outlineLevel="0" max="1024" min="28" style="21" width="9.11"/>
  </cols>
  <sheetData>
    <row r="1" s="22" customFormat="true" ht="6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n">
        <v>3885</v>
      </c>
      <c r="N1" s="4" t="s">
        <v>110</v>
      </c>
      <c r="O1" s="4" t="s">
        <v>111</v>
      </c>
      <c r="P1" s="4" t="s">
        <v>112</v>
      </c>
      <c r="Q1" s="4" t="s">
        <v>113</v>
      </c>
      <c r="R1" s="4" t="s">
        <v>114</v>
      </c>
      <c r="S1" s="4" t="s">
        <v>115</v>
      </c>
      <c r="T1" s="4" t="s">
        <v>116</v>
      </c>
      <c r="U1" s="4" t="s">
        <v>117</v>
      </c>
      <c r="V1" s="4" t="s">
        <v>118</v>
      </c>
      <c r="W1" s="4" t="s">
        <v>119</v>
      </c>
      <c r="X1" s="4" t="s">
        <v>120</v>
      </c>
      <c r="Y1" s="6" t="s">
        <v>121</v>
      </c>
      <c r="Z1" s="6" t="s">
        <v>122</v>
      </c>
      <c r="AA1" s="6" t="s">
        <v>123</v>
      </c>
    </row>
    <row r="2" customFormat="false" ht="13.8" hidden="false" customHeight="false" outlineLevel="0" collapsed="false">
      <c r="A2" s="7" t="n">
        <v>5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n">
        <v>1</v>
      </c>
      <c r="I2" s="7" t="s">
        <v>57</v>
      </c>
      <c r="J2" s="7" t="s">
        <v>57</v>
      </c>
      <c r="K2" s="7" t="s">
        <v>58</v>
      </c>
      <c r="L2" s="7" t="s">
        <v>59</v>
      </c>
      <c r="M2" s="12" t="n">
        <v>1</v>
      </c>
      <c r="N2" s="12" t="n">
        <v>1</v>
      </c>
      <c r="O2" s="12" t="n">
        <v>1</v>
      </c>
      <c r="P2" s="12"/>
      <c r="Q2" s="12"/>
      <c r="R2" s="12"/>
      <c r="S2" s="12"/>
      <c r="T2" s="12"/>
      <c r="U2" s="12"/>
      <c r="V2" s="12"/>
      <c r="W2" s="12"/>
      <c r="X2" s="12"/>
      <c r="Y2" s="13"/>
      <c r="Z2" s="13"/>
      <c r="AA2" s="13" t="n">
        <v>1</v>
      </c>
    </row>
    <row r="3" customFormat="false" ht="13.8" hidden="false" customHeight="false" outlineLevel="0" collapsed="false">
      <c r="A3" s="11" t="n">
        <v>7</v>
      </c>
      <c r="B3" s="11" t="s">
        <v>51</v>
      </c>
      <c r="C3" s="11" t="s">
        <v>52</v>
      </c>
      <c r="D3" s="11" t="s">
        <v>53</v>
      </c>
      <c r="E3" s="11" t="s">
        <v>54</v>
      </c>
      <c r="F3" s="11" t="s">
        <v>55</v>
      </c>
      <c r="G3" s="11" t="s">
        <v>56</v>
      </c>
      <c r="H3" s="11" t="n">
        <v>1</v>
      </c>
      <c r="I3" s="11" t="s">
        <v>57</v>
      </c>
      <c r="J3" s="11" t="s">
        <v>57</v>
      </c>
      <c r="K3" s="11" t="s">
        <v>58</v>
      </c>
      <c r="L3" s="11" t="s">
        <v>60</v>
      </c>
      <c r="M3" s="12" t="n">
        <v>1</v>
      </c>
      <c r="N3" s="12" t="n">
        <v>1</v>
      </c>
      <c r="O3" s="12" t="n">
        <v>1</v>
      </c>
      <c r="P3" s="12"/>
      <c r="Q3" s="12"/>
      <c r="R3" s="12"/>
      <c r="S3" s="12"/>
      <c r="T3" s="12"/>
      <c r="U3" s="12"/>
      <c r="V3" s="12"/>
      <c r="W3" s="12"/>
      <c r="X3" s="12"/>
      <c r="Y3" s="13"/>
      <c r="Z3" s="13"/>
      <c r="AA3" s="13" t="n">
        <v>1</v>
      </c>
    </row>
    <row r="4" customFormat="false" ht="13.8" hidden="false" customHeight="false" outlineLevel="0" collapsed="false">
      <c r="A4" s="7" t="n">
        <v>8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n">
        <v>1</v>
      </c>
      <c r="I4" s="7" t="s">
        <v>57</v>
      </c>
      <c r="J4" s="7" t="s">
        <v>57</v>
      </c>
      <c r="K4" s="7" t="s">
        <v>58</v>
      </c>
      <c r="L4" s="7" t="s">
        <v>60</v>
      </c>
      <c r="M4" s="12" t="n">
        <v>1</v>
      </c>
      <c r="N4" s="12" t="n">
        <v>1</v>
      </c>
      <c r="O4" s="12" t="n">
        <v>1</v>
      </c>
      <c r="P4" s="12"/>
      <c r="Q4" s="12"/>
      <c r="R4" s="12"/>
      <c r="S4" s="12"/>
      <c r="T4" s="12"/>
      <c r="U4" s="12"/>
      <c r="V4" s="12"/>
      <c r="W4" s="12"/>
      <c r="X4" s="12"/>
      <c r="Y4" s="13"/>
      <c r="Z4" s="13"/>
      <c r="AA4" s="13" t="n">
        <v>1</v>
      </c>
    </row>
    <row r="5" customFormat="false" ht="13.8" hidden="false" customHeight="false" outlineLevel="0" collapsed="false">
      <c r="A5" s="11" t="n">
        <v>10</v>
      </c>
      <c r="B5" s="11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n">
        <v>5</v>
      </c>
      <c r="I5" s="11" t="s">
        <v>57</v>
      </c>
      <c r="J5" s="11" t="s">
        <v>57</v>
      </c>
      <c r="K5" s="11" t="s">
        <v>58</v>
      </c>
      <c r="L5" s="11" t="s">
        <v>61</v>
      </c>
      <c r="M5" s="12" t="n">
        <v>1</v>
      </c>
      <c r="N5" s="12" t="n">
        <v>1</v>
      </c>
      <c r="O5" s="12" t="n">
        <v>1</v>
      </c>
      <c r="P5" s="12"/>
      <c r="Q5" s="12"/>
      <c r="R5" s="12"/>
      <c r="S5" s="12"/>
      <c r="T5" s="12"/>
      <c r="U5" s="12"/>
      <c r="V5" s="12"/>
      <c r="W5" s="12"/>
      <c r="X5" s="12"/>
      <c r="Y5" s="13"/>
      <c r="Z5" s="13"/>
      <c r="AA5" s="13" t="n">
        <v>1</v>
      </c>
    </row>
    <row r="6" customFormat="false" ht="13.8" hidden="false" customHeight="false" outlineLevel="0" collapsed="false">
      <c r="A6" s="7" t="n">
        <v>12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56</v>
      </c>
      <c r="H6" s="7" t="n">
        <v>2</v>
      </c>
      <c r="I6" s="7" t="s">
        <v>57</v>
      </c>
      <c r="J6" s="7" t="s">
        <v>57</v>
      </c>
      <c r="K6" s="7" t="s">
        <v>62</v>
      </c>
      <c r="L6" s="7" t="s">
        <v>60</v>
      </c>
      <c r="M6" s="12" t="n">
        <v>1</v>
      </c>
      <c r="N6" s="12" t="n">
        <v>1</v>
      </c>
      <c r="O6" s="12" t="n">
        <v>1</v>
      </c>
      <c r="P6" s="12"/>
      <c r="Q6" s="12"/>
      <c r="R6" s="12"/>
      <c r="S6" s="12"/>
      <c r="T6" s="12"/>
      <c r="U6" s="12"/>
      <c r="V6" s="12"/>
      <c r="W6" s="12"/>
      <c r="X6" s="12"/>
      <c r="Y6" s="13"/>
      <c r="Z6" s="13"/>
      <c r="AA6" s="13" t="n">
        <v>1</v>
      </c>
    </row>
    <row r="7" customFormat="false" ht="13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2" t="n">
        <v>1</v>
      </c>
      <c r="N7" s="12" t="n">
        <v>1</v>
      </c>
      <c r="O7" s="12" t="n">
        <v>1</v>
      </c>
      <c r="P7" s="12"/>
      <c r="Q7" s="12"/>
      <c r="R7" s="12"/>
      <c r="S7" s="12"/>
      <c r="T7" s="12"/>
      <c r="U7" s="12"/>
      <c r="V7" s="12"/>
      <c r="W7" s="12"/>
      <c r="X7" s="12"/>
      <c r="Y7" s="13"/>
      <c r="Z7" s="13"/>
      <c r="AA7" s="13" t="n">
        <v>1</v>
      </c>
    </row>
    <row r="8" customFormat="false" ht="13.8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 t="n">
        <v>1</v>
      </c>
      <c r="N8" s="12" t="n">
        <v>1</v>
      </c>
      <c r="O8" s="12" t="n">
        <v>1</v>
      </c>
      <c r="P8" s="12"/>
      <c r="Q8" s="12"/>
      <c r="R8" s="12"/>
      <c r="S8" s="12"/>
      <c r="T8" s="12"/>
      <c r="U8" s="12"/>
      <c r="V8" s="12"/>
      <c r="W8" s="12"/>
      <c r="X8" s="12"/>
      <c r="Y8" s="13"/>
      <c r="Z8" s="13"/>
      <c r="AA8" s="13" t="n">
        <v>1</v>
      </c>
    </row>
    <row r="9" customFormat="false" ht="13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2" t="n">
        <v>1</v>
      </c>
      <c r="N9" s="12" t="n">
        <v>1</v>
      </c>
      <c r="O9" s="12" t="n">
        <v>1</v>
      </c>
      <c r="P9" s="12"/>
      <c r="Q9" s="12"/>
      <c r="R9" s="12"/>
      <c r="S9" s="12"/>
      <c r="T9" s="12"/>
      <c r="U9" s="12"/>
      <c r="V9" s="12"/>
      <c r="W9" s="12"/>
      <c r="X9" s="12"/>
      <c r="Y9" s="13"/>
      <c r="Z9" s="13"/>
      <c r="AA9" s="13" t="n">
        <v>1</v>
      </c>
    </row>
    <row r="10" customFormat="false" ht="13.8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 t="n">
        <v>1</v>
      </c>
      <c r="N10" s="12" t="n">
        <v>1</v>
      </c>
      <c r="O10" s="12" t="n">
        <v>1</v>
      </c>
      <c r="P10" s="12"/>
      <c r="Q10" s="12"/>
      <c r="R10" s="12"/>
      <c r="S10" s="12"/>
      <c r="T10" s="12"/>
      <c r="U10" s="12"/>
      <c r="V10" s="12"/>
      <c r="W10" s="12"/>
      <c r="X10" s="12"/>
      <c r="Y10" s="13"/>
      <c r="Z10" s="13"/>
      <c r="AA10" s="13" t="n">
        <v>1</v>
      </c>
    </row>
    <row r="11" customFormat="false" ht="13.8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 t="n">
        <v>1</v>
      </c>
      <c r="N11" s="12" t="n">
        <v>1</v>
      </c>
      <c r="O11" s="12" t="n">
        <v>1</v>
      </c>
      <c r="P11" s="12"/>
      <c r="Q11" s="12"/>
      <c r="R11" s="12"/>
      <c r="S11" s="12"/>
      <c r="T11" s="12"/>
      <c r="U11" s="12"/>
      <c r="V11" s="12"/>
      <c r="W11" s="12"/>
      <c r="X11" s="12"/>
      <c r="Y11" s="13"/>
      <c r="Z11" s="13"/>
      <c r="AA11" s="13" t="n">
        <v>1</v>
      </c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2" t="n">
        <v>1</v>
      </c>
      <c r="N12" s="12" t="n">
        <v>1</v>
      </c>
      <c r="O12" s="12" t="n">
        <v>1</v>
      </c>
      <c r="P12" s="12"/>
      <c r="Q12" s="12"/>
      <c r="R12" s="12"/>
      <c r="S12" s="12"/>
      <c r="T12" s="12"/>
      <c r="U12" s="12"/>
      <c r="V12" s="12"/>
      <c r="W12" s="12"/>
      <c r="X12" s="12"/>
      <c r="Y12" s="13"/>
      <c r="Z12" s="13"/>
      <c r="AA12" s="13" t="n">
        <v>1</v>
      </c>
    </row>
    <row r="13" customFormat="false" ht="13.8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 t="n">
        <v>1</v>
      </c>
      <c r="N13" s="12" t="n">
        <v>1</v>
      </c>
      <c r="O13" s="12" t="n">
        <v>1</v>
      </c>
      <c r="P13" s="12"/>
      <c r="Q13" s="12"/>
      <c r="R13" s="12"/>
      <c r="S13" s="12"/>
      <c r="T13" s="12"/>
      <c r="U13" s="12"/>
      <c r="V13" s="12"/>
      <c r="W13" s="12"/>
      <c r="X13" s="12"/>
      <c r="Y13" s="13"/>
      <c r="Z13" s="13"/>
      <c r="AA13" s="13" t="n">
        <v>1</v>
      </c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2" t="n">
        <v>1</v>
      </c>
      <c r="N14" s="12" t="n">
        <v>1</v>
      </c>
      <c r="O14" s="12" t="n">
        <v>1</v>
      </c>
      <c r="P14" s="12"/>
      <c r="Q14" s="12"/>
      <c r="R14" s="12"/>
      <c r="S14" s="12"/>
      <c r="T14" s="12"/>
      <c r="U14" s="12"/>
      <c r="V14" s="12"/>
      <c r="W14" s="12"/>
      <c r="X14" s="12"/>
      <c r="Y14" s="13"/>
      <c r="Z14" s="13"/>
      <c r="AA14" s="13" t="n">
        <v>1</v>
      </c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2" t="n">
        <v>1</v>
      </c>
      <c r="N15" s="12" t="n">
        <v>1</v>
      </c>
      <c r="O15" s="12" t="n">
        <v>1</v>
      </c>
      <c r="P15" s="12"/>
      <c r="Q15" s="12"/>
      <c r="R15" s="12"/>
      <c r="S15" s="12"/>
      <c r="T15" s="12"/>
      <c r="U15" s="12"/>
      <c r="V15" s="12"/>
      <c r="W15" s="12"/>
      <c r="X15" s="12"/>
      <c r="Y15" s="13"/>
      <c r="Z15" s="13"/>
      <c r="AA15" s="13" t="n">
        <v>1</v>
      </c>
    </row>
    <row r="16" customFormat="false" ht="14.2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3"/>
      <c r="Z16" s="13"/>
      <c r="AA16" s="13"/>
    </row>
    <row r="17" customFormat="false" ht="14.2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  <c r="Z17" s="13"/>
      <c r="AA17" s="13"/>
    </row>
    <row r="18" customFormat="false" ht="14.2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  <c r="Z18" s="13"/>
      <c r="AA18" s="13"/>
    </row>
    <row r="19" customFormat="false" ht="14.2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  <c r="Z19" s="13"/>
      <c r="AA19" s="13"/>
    </row>
    <row r="20" customFormat="false" ht="14.2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3"/>
      <c r="Z20" s="13"/>
      <c r="AA20" s="13"/>
    </row>
    <row r="21" customFormat="false" ht="14.2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13"/>
      <c r="AA21" s="13"/>
    </row>
    <row r="22" customFormat="false" ht="14.2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3"/>
      <c r="Z22" s="13"/>
      <c r="AA22" s="13"/>
    </row>
    <row r="23" customFormat="false" ht="14.2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  <c r="Z23" s="13"/>
      <c r="AA23" s="13"/>
    </row>
    <row r="24" customFormat="false" ht="14.2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3"/>
      <c r="Z24" s="13"/>
      <c r="AA24" s="13"/>
    </row>
    <row r="25" customFormat="false" ht="14.2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3"/>
      <c r="Z25" s="13"/>
      <c r="AA25" s="13"/>
    </row>
    <row r="26" customFormat="false" ht="14.2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3"/>
      <c r="Z26" s="13"/>
      <c r="AA26" s="13"/>
    </row>
    <row r="27" customFormat="false" ht="14.2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3"/>
      <c r="Z27" s="13"/>
      <c r="AA27" s="13"/>
    </row>
    <row r="28" customFormat="false" ht="14.2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3"/>
      <c r="Z28" s="13"/>
      <c r="AA28" s="13"/>
    </row>
    <row r="29" customFormat="false" ht="14.2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3"/>
      <c r="Z29" s="13"/>
      <c r="AA29" s="13"/>
    </row>
    <row r="30" customFormat="false" ht="14.2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3"/>
      <c r="Z30" s="13"/>
      <c r="AA30" s="13"/>
    </row>
    <row r="31" customFormat="false" ht="14.2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  <c r="Z31" s="13"/>
      <c r="AA31" s="13"/>
    </row>
    <row r="32" customFormat="false" ht="14.2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3"/>
      <c r="Z32" s="13"/>
      <c r="AA32" s="13"/>
    </row>
    <row r="33" customFormat="false" ht="14.2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3"/>
      <c r="Z33" s="13"/>
      <c r="AA33" s="13"/>
    </row>
    <row r="34" customFormat="false" ht="14.2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3"/>
      <c r="Z34" s="13"/>
      <c r="AA34" s="13"/>
    </row>
    <row r="35" customFormat="false" ht="14.2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3"/>
      <c r="Z35" s="13"/>
      <c r="AA35" s="13"/>
    </row>
    <row r="36" customFormat="false" ht="14.2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/>
      <c r="Z36" s="13"/>
      <c r="AA36" s="13"/>
    </row>
    <row r="37" customFormat="false" ht="14.2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3"/>
      <c r="Z37" s="13"/>
      <c r="AA37" s="13"/>
    </row>
    <row r="38" customFormat="false" ht="14.2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3"/>
      <c r="Z38" s="13"/>
      <c r="AA38" s="13"/>
    </row>
    <row r="39" customFormat="false" ht="14.2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3"/>
      <c r="Z39" s="13"/>
      <c r="AA39" s="13"/>
    </row>
    <row r="40" customFormat="false" ht="14.2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3"/>
      <c r="Z40" s="13"/>
      <c r="AA40" s="13"/>
    </row>
    <row r="41" customFormat="false" ht="14.2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  <c r="Z41" s="13"/>
      <c r="AA41" s="13"/>
    </row>
    <row r="42" customFormat="false" ht="14.2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3"/>
      <c r="Z42" s="13"/>
      <c r="AA42" s="13"/>
    </row>
    <row r="43" customFormat="false" ht="14.2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3"/>
      <c r="Z43" s="13"/>
      <c r="AA43" s="13"/>
    </row>
    <row r="44" customFormat="false" ht="14.2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3"/>
      <c r="Z44" s="13"/>
      <c r="AA44" s="13"/>
    </row>
    <row r="45" customFormat="false" ht="14.2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3"/>
      <c r="Z45" s="13"/>
      <c r="AA45" s="13"/>
    </row>
    <row r="46" customFormat="false" ht="14.2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3"/>
      <c r="Z46" s="13"/>
      <c r="AA46" s="13"/>
    </row>
    <row r="47" customFormat="false" ht="14.2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3"/>
      <c r="Z47" s="13"/>
      <c r="AA47" s="13"/>
    </row>
    <row r="48" customFormat="false" ht="14.2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3"/>
      <c r="Z48" s="13"/>
      <c r="AA48" s="13"/>
    </row>
    <row r="49" customFormat="false" ht="14.2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3"/>
      <c r="Z49" s="13"/>
      <c r="AA49" s="13"/>
    </row>
    <row r="50" customFormat="false" ht="14.2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  <c r="Z50" s="13"/>
      <c r="AA50" s="13"/>
    </row>
    <row r="51" customFormat="false" ht="14.2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  <c r="Z51" s="13"/>
      <c r="AA51" s="13"/>
    </row>
    <row r="52" customFormat="false" ht="14.2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  <c r="Z52" s="13"/>
      <c r="AA52" s="13"/>
    </row>
    <row r="53" customFormat="false" ht="14.2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  <c r="Z53" s="13"/>
      <c r="AA53" s="13"/>
    </row>
    <row r="54" customFormat="false" ht="14.2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  <c r="Z54" s="13"/>
      <c r="AA54" s="13"/>
    </row>
    <row r="55" customFormat="false" ht="14.2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  <c r="Z55" s="13"/>
      <c r="AA55" s="13"/>
    </row>
    <row r="56" customFormat="false" ht="14.2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3"/>
      <c r="Z56" s="13"/>
      <c r="AA56" s="13"/>
    </row>
    <row r="57" customFormat="false" ht="14.2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3"/>
      <c r="Z57" s="13"/>
      <c r="AA57" s="13"/>
    </row>
    <row r="58" customFormat="false" ht="14.2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3"/>
      <c r="Z58" s="13"/>
      <c r="AA58" s="13"/>
    </row>
    <row r="59" customFormat="false" ht="14.2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3"/>
      <c r="Z59" s="13"/>
      <c r="AA59" s="13"/>
    </row>
    <row r="60" customFormat="false" ht="14.2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3"/>
      <c r="Z60" s="13"/>
      <c r="AA60" s="13"/>
    </row>
    <row r="61" customFormat="false" ht="14.2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3"/>
      <c r="Z61" s="13"/>
      <c r="AA61" s="13"/>
    </row>
    <row r="62" customFormat="false" ht="14.2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3"/>
      <c r="Z62" s="13"/>
      <c r="AA62" s="13"/>
    </row>
    <row r="63" customFormat="false" ht="14.2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3"/>
      <c r="Z63" s="13"/>
      <c r="AA63" s="13"/>
    </row>
    <row r="64" customFormat="false" ht="14.2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3"/>
      <c r="Z64" s="13"/>
      <c r="AA64" s="13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3"/>
      <c r="Z65" s="13"/>
      <c r="AA65" s="13"/>
    </row>
    <row r="66" customFormat="false" ht="14.2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3"/>
      <c r="Z66" s="13"/>
      <c r="AA66" s="13"/>
    </row>
    <row r="67" customFormat="false" ht="14.2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3"/>
      <c r="Z67" s="13"/>
      <c r="AA67" s="13"/>
    </row>
    <row r="68" customFormat="false" ht="14.2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3"/>
      <c r="Z68" s="13"/>
      <c r="AA68" s="13"/>
    </row>
    <row r="69" customFormat="false" ht="14.2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3"/>
      <c r="Z69" s="13"/>
      <c r="AA69" s="13"/>
    </row>
    <row r="70" customFormat="false" ht="14.2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3"/>
      <c r="Z70" s="13"/>
      <c r="AA70" s="13"/>
    </row>
    <row r="71" customFormat="false" ht="14.2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3"/>
      <c r="Z71" s="13"/>
      <c r="AA71" s="13"/>
    </row>
    <row r="72" customFormat="false" ht="14.2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3"/>
      <c r="Z72" s="13"/>
      <c r="AA72" s="13"/>
    </row>
    <row r="73" customFormat="false" ht="14.2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/>
      <c r="Z73" s="13"/>
      <c r="AA73" s="13"/>
    </row>
    <row r="74" customFormat="false" ht="14.2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/>
      <c r="Z74" s="13"/>
      <c r="AA74" s="13"/>
    </row>
    <row r="75" customFormat="false" ht="14.2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/>
      <c r="Z75" s="13"/>
      <c r="AA75" s="13"/>
    </row>
    <row r="76" customFormat="false" ht="14.2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/>
      <c r="Z76" s="13"/>
      <c r="AA76" s="13"/>
    </row>
    <row r="77" customFormat="false" ht="14.2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3"/>
      <c r="Z77" s="13"/>
      <c r="AA77" s="13"/>
    </row>
    <row r="78" customFormat="false" ht="14.2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/>
      <c r="Z78" s="13"/>
      <c r="AA78" s="13"/>
    </row>
    <row r="79" customFormat="false" ht="14.2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3"/>
      <c r="Z79" s="13"/>
      <c r="AA79" s="13"/>
    </row>
    <row r="80" customFormat="false" ht="14.2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/>
      <c r="Z80" s="13"/>
      <c r="AA80" s="13"/>
    </row>
    <row r="81" customFormat="false" ht="14.2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/>
      <c r="Z81" s="13"/>
      <c r="AA81" s="13"/>
    </row>
    <row r="82" customFormat="false" ht="14.2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/>
      <c r="Z82" s="13"/>
      <c r="AA82" s="13"/>
    </row>
    <row r="83" customFormat="false" ht="14.2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/>
      <c r="Z83" s="13"/>
      <c r="AA83" s="13"/>
    </row>
    <row r="84" customFormat="false" ht="14.2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/>
      <c r="Z84" s="13"/>
      <c r="AA84" s="13"/>
    </row>
    <row r="85" customFormat="false" ht="14.2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/>
      <c r="Z85" s="13"/>
      <c r="AA85" s="13"/>
    </row>
    <row r="86" customFormat="false" ht="14.2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/>
      <c r="Z86" s="13"/>
      <c r="AA86" s="13"/>
    </row>
    <row r="87" customFormat="false" ht="14.2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3"/>
      <c r="Z87" s="13"/>
      <c r="AA87" s="13"/>
    </row>
    <row r="88" customFormat="false" ht="14.2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3"/>
      <c r="Z88" s="13"/>
      <c r="AA88" s="13"/>
    </row>
    <row r="89" customFormat="false" ht="14.2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3"/>
      <c r="Z89" s="13"/>
      <c r="AA89" s="13"/>
    </row>
    <row r="90" customFormat="false" ht="14.2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3"/>
      <c r="Z90" s="13"/>
      <c r="AA90" s="13"/>
    </row>
    <row r="91" customFormat="false" ht="14.2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/>
      <c r="Z91" s="13"/>
      <c r="AA91" s="13"/>
    </row>
    <row r="92" customFormat="false" ht="14.2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3"/>
      <c r="Z92" s="13"/>
      <c r="AA92" s="13"/>
    </row>
    <row r="93" customFormat="false" ht="14.2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3"/>
      <c r="Z93" s="13"/>
      <c r="AA93" s="13"/>
    </row>
    <row r="94" customFormat="false" ht="14.2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3"/>
      <c r="Z94" s="13"/>
      <c r="AA94" s="13"/>
    </row>
    <row r="95" customFormat="false" ht="14.2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3"/>
      <c r="Z95" s="13"/>
      <c r="AA95" s="13"/>
    </row>
    <row r="96" customFormat="false" ht="14.2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3"/>
      <c r="Z96" s="13"/>
      <c r="AA96" s="13"/>
    </row>
    <row r="97" customFormat="false" ht="14.2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3"/>
      <c r="Z97" s="13"/>
      <c r="AA97" s="13"/>
    </row>
    <row r="98" customFormat="false" ht="14.2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3"/>
      <c r="Z98" s="13"/>
      <c r="AA98" s="13"/>
    </row>
    <row r="99" customFormat="false" ht="14.2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3"/>
      <c r="Z99" s="13"/>
      <c r="AA99" s="13"/>
    </row>
    <row r="100" customFormat="false" ht="14.2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3"/>
      <c r="Z100" s="13"/>
      <c r="AA100" s="13"/>
    </row>
    <row r="101" customFormat="false" ht="14.2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3"/>
      <c r="Z101" s="13"/>
      <c r="AA101" s="13"/>
    </row>
    <row r="102" customFormat="false" ht="14.2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3"/>
      <c r="Z102" s="13"/>
      <c r="AA102" s="13"/>
    </row>
    <row r="103" customFormat="false" ht="14.2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3"/>
      <c r="Z103" s="13"/>
      <c r="AA103" s="13"/>
    </row>
    <row r="104" customFormat="false" ht="14.2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3"/>
      <c r="Z104" s="13"/>
      <c r="AA104" s="13"/>
    </row>
    <row r="105" customFormat="false" ht="14.2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3"/>
      <c r="Z105" s="13"/>
      <c r="AA105" s="13"/>
    </row>
    <row r="106" customFormat="false" ht="14.2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3"/>
      <c r="Z106" s="13"/>
      <c r="AA106" s="13"/>
    </row>
    <row r="107" customFormat="false" ht="14.2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3"/>
      <c r="Z107" s="13"/>
      <c r="AA107" s="13"/>
    </row>
    <row r="108" customFormat="false" ht="14.2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3"/>
      <c r="Z108" s="13"/>
      <c r="AA108" s="13"/>
    </row>
    <row r="109" customFormat="false" ht="14.2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3"/>
      <c r="Z109" s="13"/>
      <c r="AA109" s="13"/>
    </row>
    <row r="110" customFormat="false" ht="14.2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3"/>
      <c r="Z110" s="13"/>
      <c r="AA110" s="13"/>
    </row>
    <row r="111" customFormat="false" ht="14.2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3"/>
      <c r="Z111" s="13"/>
      <c r="AA111" s="13"/>
    </row>
    <row r="112" customFormat="false" ht="14.2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3"/>
      <c r="Z112" s="13"/>
      <c r="AA112" s="13"/>
    </row>
    <row r="113" customFormat="false" ht="14.2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3"/>
      <c r="Z113" s="13"/>
      <c r="AA113" s="13"/>
    </row>
    <row r="114" customFormat="false" ht="14.2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3"/>
      <c r="Z114" s="13"/>
      <c r="AA114" s="13"/>
    </row>
    <row r="115" customFormat="false" ht="14.2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3"/>
      <c r="Z115" s="13"/>
      <c r="AA115" s="13"/>
    </row>
    <row r="116" customFormat="false" ht="14.2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3"/>
      <c r="Z116" s="13"/>
      <c r="AA116" s="13"/>
    </row>
    <row r="117" customFormat="false" ht="14.2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3"/>
      <c r="Z117" s="13"/>
      <c r="AA117" s="13"/>
    </row>
    <row r="118" customFormat="false" ht="14.2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3"/>
      <c r="Z118" s="13"/>
      <c r="AA118" s="13"/>
    </row>
    <row r="119" customFormat="false" ht="14.2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3"/>
      <c r="Z119" s="13"/>
      <c r="AA119" s="13"/>
    </row>
    <row r="120" customFormat="false" ht="14.2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3"/>
      <c r="Z120" s="13"/>
      <c r="AA120" s="13"/>
    </row>
    <row r="121" customFormat="false" ht="14.2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3"/>
      <c r="Z121" s="13"/>
      <c r="AA121" s="13"/>
    </row>
    <row r="122" customFormat="false" ht="14.2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3"/>
      <c r="Z122" s="13"/>
      <c r="AA122" s="13"/>
    </row>
    <row r="123" customFormat="false" ht="14.2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3"/>
      <c r="Z123" s="13"/>
      <c r="AA123" s="13"/>
    </row>
    <row r="124" customFormat="false" ht="14.2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3"/>
      <c r="Z124" s="13"/>
      <c r="AA124" s="13"/>
    </row>
    <row r="125" customFormat="false" ht="14.2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3"/>
      <c r="Z125" s="13"/>
      <c r="AA125" s="13"/>
    </row>
    <row r="126" customFormat="false" ht="14.2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3"/>
      <c r="Z126" s="13"/>
      <c r="AA126" s="13"/>
    </row>
    <row r="127" customFormat="false" ht="14.2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3"/>
      <c r="Z127" s="13"/>
      <c r="AA127" s="13"/>
    </row>
    <row r="128" customFormat="false" ht="14.2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3"/>
      <c r="Z128" s="13"/>
      <c r="AA128" s="13"/>
    </row>
    <row r="129" customFormat="false" ht="14.2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3"/>
      <c r="Z129" s="13"/>
      <c r="AA129" s="13"/>
    </row>
    <row r="130" customFormat="false" ht="14.2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3"/>
      <c r="Z130" s="13"/>
      <c r="AA130" s="13"/>
    </row>
    <row r="131" customFormat="false" ht="14.2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3"/>
      <c r="Z131" s="13"/>
      <c r="AA131" s="13"/>
    </row>
    <row r="132" customFormat="false" ht="14.2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3"/>
      <c r="Z132" s="13"/>
      <c r="AA132" s="13"/>
    </row>
    <row r="133" customFormat="false" ht="14.2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3"/>
      <c r="Z133" s="13"/>
      <c r="AA133" s="13"/>
    </row>
    <row r="134" customFormat="false" ht="14.2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3"/>
      <c r="Z134" s="13"/>
      <c r="AA134" s="13"/>
    </row>
    <row r="135" customFormat="false" ht="14.2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3"/>
      <c r="Z135" s="13"/>
      <c r="AA135" s="13"/>
    </row>
    <row r="136" customFormat="false" ht="14.2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3"/>
      <c r="Z136" s="13"/>
      <c r="AA136" s="13"/>
    </row>
    <row r="137" customFormat="false" ht="14.2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3"/>
      <c r="Z137" s="13"/>
      <c r="AA137" s="13"/>
    </row>
    <row r="138" customFormat="false" ht="14.2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3"/>
      <c r="Z138" s="13"/>
      <c r="AA138" s="13"/>
    </row>
    <row r="139" customFormat="false" ht="14.2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3"/>
      <c r="Z139" s="13"/>
      <c r="AA139" s="13"/>
    </row>
    <row r="140" customFormat="false" ht="14.2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3"/>
      <c r="Z140" s="13"/>
      <c r="AA140" s="13"/>
    </row>
    <row r="141" customFormat="false" ht="14.2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3"/>
      <c r="Z141" s="13"/>
      <c r="AA141" s="13"/>
    </row>
    <row r="142" customFormat="false" ht="14.2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3"/>
      <c r="Z142" s="13"/>
      <c r="AA142" s="13"/>
    </row>
    <row r="143" customFormat="false" ht="14.2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3"/>
      <c r="Z143" s="13"/>
      <c r="AA143" s="13"/>
    </row>
    <row r="144" customFormat="false" ht="14.2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3"/>
      <c r="Z144" s="13"/>
      <c r="AA144" s="13"/>
    </row>
    <row r="145" customFormat="false" ht="14.2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3"/>
      <c r="Z145" s="13"/>
      <c r="AA145" s="13"/>
    </row>
    <row r="146" customFormat="false" ht="14.2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3"/>
      <c r="Z146" s="13"/>
      <c r="AA146" s="13"/>
    </row>
    <row r="147" customFormat="false" ht="14.2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3"/>
      <c r="Z147" s="13"/>
      <c r="AA147" s="13"/>
    </row>
    <row r="148" customFormat="false" ht="14.2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3"/>
      <c r="Z148" s="13"/>
      <c r="AA148" s="13"/>
    </row>
    <row r="149" customFormat="false" ht="14.2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3"/>
      <c r="Z149" s="13"/>
      <c r="AA149" s="13"/>
    </row>
    <row r="150" customFormat="false" ht="14.2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3"/>
      <c r="Z150" s="13"/>
      <c r="AA150" s="13"/>
    </row>
    <row r="151" customFormat="false" ht="14.2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3"/>
      <c r="Z151" s="13"/>
      <c r="AA151" s="13"/>
    </row>
    <row r="152" customFormat="false" ht="14.2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3"/>
      <c r="Z152" s="13"/>
      <c r="AA152" s="13"/>
    </row>
    <row r="153" customFormat="false" ht="14.2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3"/>
      <c r="Z153" s="13"/>
      <c r="AA153" s="13"/>
    </row>
    <row r="154" customFormat="false" ht="14.2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3"/>
      <c r="Z154" s="13"/>
      <c r="AA154" s="13"/>
    </row>
    <row r="155" customFormat="false" ht="14.2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3"/>
      <c r="Z155" s="13"/>
      <c r="AA155" s="13"/>
    </row>
    <row r="156" customFormat="false" ht="14.2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3"/>
      <c r="Z156" s="13"/>
      <c r="AA156" s="13"/>
    </row>
    <row r="157" customFormat="false" ht="14.2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3"/>
      <c r="Z157" s="13"/>
      <c r="AA157" s="13"/>
    </row>
    <row r="158" customFormat="false" ht="14.2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3"/>
      <c r="Z158" s="13"/>
      <c r="AA158" s="13"/>
    </row>
    <row r="159" customFormat="false" ht="14.2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3"/>
      <c r="Z159" s="13"/>
      <c r="AA159" s="13"/>
    </row>
    <row r="160" customFormat="false" ht="14.2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3"/>
      <c r="Z160" s="13"/>
      <c r="AA160" s="13"/>
    </row>
    <row r="161" customFormat="false" ht="14.2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3"/>
      <c r="Z161" s="13"/>
      <c r="AA161" s="13"/>
    </row>
    <row r="162" customFormat="false" ht="14.2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3"/>
      <c r="Z162" s="13"/>
      <c r="AA162" s="13"/>
    </row>
    <row r="163" customFormat="false" ht="14.2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3"/>
      <c r="Z163" s="13"/>
      <c r="AA163" s="13"/>
    </row>
    <row r="164" customFormat="false" ht="14.2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3"/>
      <c r="Z164" s="13"/>
      <c r="AA164" s="13"/>
    </row>
    <row r="165" customFormat="false" ht="14.2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3"/>
      <c r="Z165" s="13"/>
      <c r="AA165" s="13"/>
    </row>
    <row r="166" customFormat="false" ht="14.2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3"/>
      <c r="Z166" s="13"/>
      <c r="AA166" s="13"/>
    </row>
    <row r="167" customFormat="false" ht="14.2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3"/>
      <c r="Z167" s="13"/>
      <c r="AA167" s="13"/>
    </row>
    <row r="168" customFormat="false" ht="14.2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3"/>
      <c r="Z168" s="13"/>
      <c r="AA168" s="13"/>
    </row>
    <row r="169" customFormat="false" ht="14.2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3"/>
      <c r="Z169" s="13"/>
      <c r="AA169" s="13"/>
    </row>
    <row r="170" customFormat="false" ht="14.2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3"/>
      <c r="Z170" s="13"/>
      <c r="AA170" s="13"/>
    </row>
    <row r="171" customFormat="false" ht="14.2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3"/>
      <c r="Z171" s="13"/>
      <c r="AA171" s="13"/>
    </row>
    <row r="172" customFormat="false" ht="14.2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3"/>
      <c r="Z172" s="13"/>
      <c r="AA172" s="13"/>
    </row>
    <row r="173" customFormat="false" ht="14.2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3"/>
      <c r="Z173" s="13"/>
      <c r="AA173" s="13"/>
    </row>
    <row r="174" customFormat="false" ht="14.2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3"/>
      <c r="Z174" s="13"/>
      <c r="AA174" s="13"/>
    </row>
    <row r="175" customFormat="false" ht="14.2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3"/>
      <c r="Z175" s="13"/>
      <c r="AA175" s="13"/>
    </row>
    <row r="176" customFormat="false" ht="14.2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3"/>
      <c r="Z176" s="13"/>
      <c r="AA176" s="13"/>
    </row>
    <row r="177" customFormat="false" ht="14.2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3"/>
      <c r="Z177" s="13"/>
      <c r="AA177" s="13"/>
    </row>
    <row r="178" customFormat="false" ht="14.2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3"/>
      <c r="Z178" s="13"/>
      <c r="AA178" s="13"/>
    </row>
    <row r="179" customFormat="false" ht="14.2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3"/>
      <c r="Z179" s="13"/>
      <c r="AA179" s="13"/>
    </row>
    <row r="180" customFormat="false" ht="14.2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3"/>
      <c r="Z180" s="13"/>
      <c r="AA180" s="13"/>
    </row>
    <row r="181" customFormat="false" ht="14.2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3"/>
      <c r="Z181" s="13"/>
      <c r="AA181" s="13"/>
    </row>
    <row r="182" customFormat="false" ht="14.2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3"/>
      <c r="Z182" s="13"/>
      <c r="AA182" s="13"/>
    </row>
    <row r="183" customFormat="false" ht="14.2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3"/>
      <c r="Z183" s="13"/>
      <c r="AA183" s="13"/>
    </row>
    <row r="184" customFormat="false" ht="14.2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3"/>
      <c r="Z184" s="13"/>
      <c r="AA184" s="13"/>
    </row>
    <row r="185" customFormat="false" ht="14.2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3"/>
      <c r="Z185" s="13"/>
      <c r="AA185" s="13"/>
    </row>
    <row r="186" customFormat="false" ht="14.2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3"/>
      <c r="Z186" s="13"/>
      <c r="AA186" s="13"/>
    </row>
    <row r="187" customFormat="false" ht="14.2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3"/>
      <c r="Z187" s="13"/>
      <c r="AA187" s="13"/>
    </row>
    <row r="188" customFormat="false" ht="14.2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3"/>
      <c r="Z188" s="13"/>
      <c r="AA188" s="13"/>
    </row>
    <row r="189" customFormat="false" ht="14.2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3"/>
      <c r="Z189" s="13"/>
      <c r="AA189" s="13"/>
    </row>
    <row r="190" customFormat="false" ht="14.2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3"/>
      <c r="Z190" s="13"/>
      <c r="AA190" s="13"/>
    </row>
    <row r="191" customFormat="false" ht="14.2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3"/>
      <c r="Z191" s="13"/>
      <c r="AA191" s="13"/>
    </row>
    <row r="192" customFormat="false" ht="14.2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3"/>
      <c r="Z192" s="13"/>
      <c r="AA192" s="13"/>
    </row>
    <row r="193" customFormat="false" ht="14.2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3"/>
      <c r="Z193" s="13"/>
      <c r="AA193" s="13"/>
    </row>
    <row r="194" customFormat="false" ht="14.2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3"/>
      <c r="Z194" s="13"/>
      <c r="AA194" s="13"/>
    </row>
    <row r="195" customFormat="false" ht="14.2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3"/>
      <c r="Z195" s="13"/>
      <c r="AA195" s="13"/>
    </row>
    <row r="196" customFormat="false" ht="14.2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3"/>
      <c r="Z196" s="13"/>
      <c r="AA196" s="13"/>
    </row>
    <row r="197" customFormat="false" ht="14.2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3"/>
      <c r="Z197" s="13"/>
      <c r="AA197" s="13"/>
    </row>
    <row r="198" customFormat="false" ht="14.2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3"/>
      <c r="Z198" s="13"/>
      <c r="AA198" s="13"/>
    </row>
    <row r="199" customFormat="false" ht="14.2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3"/>
      <c r="Z199" s="13"/>
      <c r="AA199" s="13"/>
    </row>
    <row r="200" customFormat="false" ht="14.2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3"/>
      <c r="Z200" s="13"/>
      <c r="AA200" s="13"/>
    </row>
    <row r="201" customFormat="false" ht="14.2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3"/>
      <c r="Z201" s="13"/>
      <c r="AA201" s="13"/>
    </row>
    <row r="202" customFormat="false" ht="14.2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3"/>
      <c r="Z202" s="13"/>
      <c r="AA202" s="13"/>
    </row>
    <row r="203" customFormat="false" ht="14.2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3"/>
      <c r="Z203" s="13"/>
      <c r="AA203" s="13"/>
    </row>
    <row r="204" customFormat="false" ht="14.2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3"/>
      <c r="Z204" s="13"/>
      <c r="AA204" s="13"/>
    </row>
    <row r="205" customFormat="false" ht="14.2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3"/>
      <c r="Z205" s="13"/>
      <c r="AA205" s="13"/>
    </row>
    <row r="206" customFormat="false" ht="14.2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3"/>
      <c r="Z206" s="13"/>
      <c r="AA206" s="13"/>
    </row>
    <row r="207" customFormat="false" ht="14.2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3"/>
      <c r="Z207" s="13"/>
      <c r="AA207" s="13"/>
    </row>
    <row r="208" customFormat="false" ht="14.2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3"/>
      <c r="Z208" s="13"/>
      <c r="AA208" s="13"/>
    </row>
    <row r="209" customFormat="false" ht="14.2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3"/>
      <c r="Z209" s="13"/>
      <c r="AA209" s="13"/>
    </row>
    <row r="210" customFormat="false" ht="14.2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3"/>
      <c r="Z210" s="13"/>
      <c r="AA210" s="13"/>
    </row>
    <row r="211" customFormat="false" ht="14.2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3"/>
      <c r="Z211" s="13"/>
      <c r="AA211" s="13"/>
    </row>
    <row r="212" customFormat="false" ht="14.2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3"/>
      <c r="Z212" s="13"/>
      <c r="AA212" s="13"/>
    </row>
    <row r="213" customFormat="false" ht="14.2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3"/>
      <c r="Z213" s="13"/>
      <c r="AA213" s="13"/>
    </row>
    <row r="214" customFormat="false" ht="14.2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3"/>
      <c r="Z214" s="13"/>
      <c r="AA214" s="13"/>
    </row>
    <row r="215" customFormat="false" ht="14.2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3"/>
      <c r="Z215" s="13"/>
      <c r="AA215" s="13"/>
    </row>
    <row r="216" customFormat="false" ht="14.2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3"/>
      <c r="Z216" s="13"/>
      <c r="AA216" s="13"/>
    </row>
    <row r="217" customFormat="false" ht="14.2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3"/>
      <c r="Z217" s="13"/>
      <c r="AA217" s="13"/>
    </row>
    <row r="218" customFormat="false" ht="14.2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3"/>
      <c r="Z218" s="13"/>
      <c r="AA218" s="13"/>
    </row>
    <row r="219" customFormat="false" ht="14.2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3"/>
      <c r="Z219" s="13"/>
      <c r="AA219" s="13"/>
    </row>
    <row r="220" customFormat="false" ht="14.2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3"/>
      <c r="Z220" s="13"/>
      <c r="AA220" s="13"/>
    </row>
    <row r="221" customFormat="false" ht="14.2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3"/>
      <c r="Z221" s="13"/>
      <c r="AA221" s="13"/>
    </row>
    <row r="222" customFormat="false" ht="14.2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3"/>
      <c r="Z222" s="13"/>
      <c r="AA222" s="13"/>
    </row>
    <row r="223" customFormat="false" ht="14.2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3"/>
      <c r="Z223" s="13"/>
      <c r="AA223" s="13"/>
    </row>
    <row r="224" customFormat="false" ht="14.2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3"/>
      <c r="Z224" s="13"/>
      <c r="AA224" s="13"/>
    </row>
    <row r="225" customFormat="false" ht="14.2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3"/>
      <c r="Z225" s="13"/>
      <c r="AA225" s="13"/>
    </row>
    <row r="226" customFormat="false" ht="14.2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3"/>
      <c r="Z226" s="13"/>
      <c r="AA226" s="13"/>
    </row>
    <row r="227" customFormat="false" ht="14.2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3"/>
      <c r="Z227" s="13"/>
      <c r="AA227" s="13"/>
    </row>
    <row r="228" customFormat="false" ht="14.2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3"/>
      <c r="Z228" s="13"/>
      <c r="AA228" s="13"/>
    </row>
    <row r="229" customFormat="false" ht="14.2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3"/>
      <c r="Z229" s="13"/>
      <c r="AA229" s="13"/>
    </row>
    <row r="230" customFormat="false" ht="14.2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3"/>
      <c r="Z230" s="13"/>
      <c r="AA230" s="13"/>
    </row>
    <row r="231" customFormat="false" ht="14.2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3"/>
      <c r="Z231" s="13"/>
      <c r="AA231" s="13"/>
    </row>
    <row r="232" customFormat="false" ht="14.2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3"/>
      <c r="Z232" s="13"/>
      <c r="AA232" s="13"/>
    </row>
    <row r="233" customFormat="false" ht="14.2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3"/>
      <c r="Z233" s="13"/>
      <c r="AA233" s="13"/>
    </row>
    <row r="234" customFormat="false" ht="14.2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3"/>
      <c r="Z234" s="13"/>
      <c r="AA234" s="13"/>
    </row>
    <row r="235" customFormat="false" ht="14.2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3"/>
      <c r="Z235" s="13"/>
      <c r="AA235" s="13"/>
    </row>
    <row r="236" customFormat="false" ht="14.2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3"/>
      <c r="Z236" s="13"/>
      <c r="AA236" s="13"/>
    </row>
    <row r="237" customFormat="false" ht="14.2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3"/>
      <c r="Z237" s="13"/>
      <c r="AA237" s="13"/>
    </row>
    <row r="238" customFormat="false" ht="14.2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3"/>
      <c r="Z238" s="13"/>
      <c r="AA238" s="13"/>
    </row>
    <row r="239" customFormat="false" ht="14.2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3"/>
      <c r="Z239" s="13"/>
      <c r="AA239" s="13"/>
    </row>
    <row r="240" customFormat="false" ht="14.2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3"/>
      <c r="Z240" s="13"/>
      <c r="AA240" s="13"/>
    </row>
    <row r="241" customFormat="false" ht="14.2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3"/>
      <c r="Z241" s="13"/>
      <c r="AA241" s="13"/>
    </row>
    <row r="242" customFormat="false" ht="14.2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3"/>
      <c r="Z242" s="13"/>
      <c r="AA242" s="13"/>
    </row>
    <row r="243" customFormat="false" ht="14.2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3"/>
      <c r="Z243" s="13"/>
      <c r="AA243" s="13"/>
    </row>
    <row r="244" customFormat="false" ht="14.2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3"/>
      <c r="Z244" s="13"/>
      <c r="AA244" s="13"/>
    </row>
    <row r="245" customFormat="false" ht="14.2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3"/>
      <c r="Z245" s="13"/>
      <c r="AA245" s="13"/>
    </row>
    <row r="246" customFormat="false" ht="14.25" hidden="false" customHeight="false" outlineLevel="0" collapsed="false">
      <c r="A246" s="24"/>
    </row>
    <row r="247" customFormat="false" ht="14.25" hidden="false" customHeight="false" outlineLevel="0" collapsed="false">
      <c r="A247" s="24"/>
    </row>
    <row r="248" customFormat="false" ht="14.25" hidden="false" customHeight="false" outlineLevel="0" collapsed="false">
      <c r="A248" s="24"/>
    </row>
    <row r="249" customFormat="false" ht="14.25" hidden="false" customHeight="false" outlineLevel="0" collapsed="false">
      <c r="A249" s="24"/>
    </row>
    <row r="250" customFormat="false" ht="14.25" hidden="false" customHeight="false" outlineLevel="0" collapsed="false">
      <c r="A250" s="24"/>
    </row>
    <row r="251" customFormat="false" ht="14.25" hidden="false" customHeight="false" outlineLevel="0" collapsed="false">
      <c r="A251" s="24"/>
    </row>
  </sheetData>
  <autoFilter ref="A1:AA245"/>
  <conditionalFormatting sqref="A252:A1048576">
    <cfRule type="duplicateValues" priority="2" aboveAverage="0" equalAverage="0" bottom="0" percent="0" rank="0" text="" dxfId="24"/>
  </conditionalFormatting>
  <conditionalFormatting sqref="A1">
    <cfRule type="duplicateValues" priority="3" aboveAverage="0" equalAverage="0" bottom="0" percent="0" rank="0" text="" dxfId="25"/>
  </conditionalFormatting>
  <conditionalFormatting sqref="A2:A245">
    <cfRule type="duplicateValues" priority="4" aboveAverage="0" equalAverage="0" bottom="0" percent="0" rank="0" text="" dxfId="2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Y251"/>
  <sheetViews>
    <sheetView showFormulas="false" showGridLines="false" showRowColHeaders="true" showZeros="true" rightToLeft="false" tabSelected="fals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Y1" activeCellId="1" sqref="O2:O15 Y1"/>
    </sheetView>
  </sheetViews>
  <sheetFormatPr defaultColWidth="9.1171875" defaultRowHeight="14.25" zeroHeight="false" outlineLevelRow="0" outlineLevelCol="0"/>
  <cols>
    <col collapsed="false" customWidth="true" hidden="false" outlineLevel="0" max="2" min="1" style="18" width="4.89"/>
    <col collapsed="false" customWidth="true" hidden="false" outlineLevel="0" max="3" min="3" style="18" width="5.44"/>
    <col collapsed="false" customWidth="true" hidden="false" outlineLevel="0" max="4" min="4" style="18" width="5.88"/>
    <col collapsed="false" customWidth="true" hidden="false" outlineLevel="0" max="5" min="5" style="18" width="12.66"/>
    <col collapsed="false" customWidth="true" hidden="false" outlineLevel="0" max="6" min="6" style="18" width="12.11"/>
    <col collapsed="false" customWidth="true" hidden="false" outlineLevel="0" max="7" min="7" style="18" width="45.11"/>
    <col collapsed="false" customWidth="false" hidden="false" outlineLevel="0" max="10" min="8" style="18" width="9.11"/>
    <col collapsed="false" customWidth="true" hidden="false" outlineLevel="0" max="11" min="11" style="18" width="12.44"/>
    <col collapsed="false" customWidth="true" hidden="false" outlineLevel="0" max="12" min="12" style="18" width="8.66"/>
    <col collapsed="false" customWidth="false" hidden="false" outlineLevel="0" max="15" min="13" style="19" width="9.11"/>
    <col collapsed="false" customWidth="true" hidden="false" outlineLevel="0" max="16" min="16" style="19" width="11"/>
    <col collapsed="false" customWidth="false" hidden="false" outlineLevel="0" max="18" min="17" style="19" width="9.11"/>
    <col collapsed="false" customWidth="true" hidden="false" outlineLevel="0" max="19" min="19" style="19" width="12.11"/>
    <col collapsed="false" customWidth="true" hidden="false" outlineLevel="0" max="22" min="20" style="20" width="18.11"/>
    <col collapsed="false" customWidth="true" hidden="false" outlineLevel="0" max="23" min="23" style="19" width="11"/>
    <col collapsed="false" customWidth="true" hidden="false" outlineLevel="0" max="24" min="24" style="19" width="12.44"/>
    <col collapsed="false" customWidth="true" hidden="false" outlineLevel="0" max="25" min="25" style="19" width="11"/>
    <col collapsed="false" customWidth="false" hidden="false" outlineLevel="0" max="1024" min="26" style="21" width="9.11"/>
  </cols>
  <sheetData>
    <row r="1" s="22" customFormat="true" ht="6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n">
        <v>3885</v>
      </c>
      <c r="N1" s="4" t="s">
        <v>110</v>
      </c>
      <c r="O1" s="4" t="s">
        <v>111</v>
      </c>
      <c r="P1" s="4" t="s">
        <v>112</v>
      </c>
      <c r="Q1" s="4" t="s">
        <v>113</v>
      </c>
      <c r="R1" s="4" t="s">
        <v>114</v>
      </c>
      <c r="S1" s="4" t="s">
        <v>115</v>
      </c>
      <c r="T1" s="4" t="s">
        <v>116</v>
      </c>
      <c r="U1" s="4" t="s">
        <v>117</v>
      </c>
      <c r="V1" s="4" t="s">
        <v>118</v>
      </c>
      <c r="W1" s="4" t="s">
        <v>119</v>
      </c>
      <c r="X1" s="4" t="s">
        <v>124</v>
      </c>
      <c r="Y1" s="6" t="s">
        <v>123</v>
      </c>
    </row>
    <row r="2" customFormat="false" ht="14.25" hidden="false" customHeight="false" outlineLevel="0" collapsed="false">
      <c r="A2" s="7" t="n">
        <v>5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n">
        <v>1</v>
      </c>
      <c r="I2" s="7" t="s">
        <v>57</v>
      </c>
      <c r="J2" s="7" t="s">
        <v>57</v>
      </c>
      <c r="K2" s="7" t="s">
        <v>58</v>
      </c>
      <c r="L2" s="7" t="s">
        <v>59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 t="n">
        <v>0</v>
      </c>
    </row>
    <row r="3" customFormat="false" ht="14.25" hidden="false" customHeight="false" outlineLevel="0" collapsed="false">
      <c r="A3" s="11" t="n">
        <v>7</v>
      </c>
      <c r="B3" s="11" t="s">
        <v>51</v>
      </c>
      <c r="C3" s="11" t="s">
        <v>52</v>
      </c>
      <c r="D3" s="11" t="s">
        <v>53</v>
      </c>
      <c r="E3" s="11" t="s">
        <v>54</v>
      </c>
      <c r="F3" s="11" t="s">
        <v>55</v>
      </c>
      <c r="G3" s="11" t="s">
        <v>56</v>
      </c>
      <c r="H3" s="11" t="n">
        <v>1</v>
      </c>
      <c r="I3" s="11" t="s">
        <v>57</v>
      </c>
      <c r="J3" s="11" t="s">
        <v>57</v>
      </c>
      <c r="K3" s="11" t="s">
        <v>58</v>
      </c>
      <c r="L3" s="11" t="s">
        <v>60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 t="n">
        <v>0</v>
      </c>
    </row>
    <row r="4" customFormat="false" ht="14.25" hidden="false" customHeight="false" outlineLevel="0" collapsed="false">
      <c r="A4" s="7" t="n">
        <v>8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n">
        <v>1</v>
      </c>
      <c r="I4" s="7" t="s">
        <v>57</v>
      </c>
      <c r="J4" s="7" t="s">
        <v>57</v>
      </c>
      <c r="K4" s="7" t="s">
        <v>58</v>
      </c>
      <c r="L4" s="7" t="s">
        <v>60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3" t="n">
        <v>0</v>
      </c>
    </row>
    <row r="5" customFormat="false" ht="14.25" hidden="false" customHeight="false" outlineLevel="0" collapsed="false">
      <c r="A5" s="11" t="n">
        <v>10</v>
      </c>
      <c r="B5" s="11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n">
        <v>5</v>
      </c>
      <c r="I5" s="11" t="s">
        <v>57</v>
      </c>
      <c r="J5" s="11" t="s">
        <v>57</v>
      </c>
      <c r="K5" s="11" t="s">
        <v>58</v>
      </c>
      <c r="L5" s="11" t="s">
        <v>61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 t="n">
        <v>0</v>
      </c>
    </row>
    <row r="6" customFormat="false" ht="14.25" hidden="false" customHeight="false" outlineLevel="0" collapsed="false">
      <c r="A6" s="7" t="n">
        <v>12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56</v>
      </c>
      <c r="H6" s="7" t="n">
        <v>2</v>
      </c>
      <c r="I6" s="7" t="s">
        <v>57</v>
      </c>
      <c r="J6" s="7" t="s">
        <v>57</v>
      </c>
      <c r="K6" s="7" t="s">
        <v>62</v>
      </c>
      <c r="L6" s="7" t="s">
        <v>60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 t="n">
        <v>0</v>
      </c>
    </row>
    <row r="7" customFormat="false" ht="14.2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3" t="n">
        <v>0</v>
      </c>
    </row>
    <row r="8" customFormat="false" ht="14.25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 t="n">
        <v>0</v>
      </c>
    </row>
    <row r="9" customFormat="false" ht="14.25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3" t="n">
        <v>0</v>
      </c>
    </row>
    <row r="10" customFormat="false" ht="14.2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 t="n">
        <v>0</v>
      </c>
    </row>
    <row r="11" customFormat="false" ht="14.2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 t="n">
        <v>0</v>
      </c>
    </row>
    <row r="12" customFormat="false" ht="14.2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3" t="n">
        <v>0</v>
      </c>
    </row>
    <row r="13" customFormat="false" ht="14.2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 t="n">
        <v>0</v>
      </c>
    </row>
    <row r="14" customFormat="false" ht="14.2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3" t="n">
        <v>0</v>
      </c>
    </row>
    <row r="15" customFormat="false" ht="14.2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3" t="n">
        <v>0</v>
      </c>
    </row>
    <row r="16" customFormat="false" ht="14.2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3"/>
    </row>
    <row r="17" customFormat="false" ht="14.2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</row>
    <row r="18" customFormat="false" ht="14.2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</row>
    <row r="19" customFormat="false" ht="14.2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</row>
    <row r="20" customFormat="false" ht="14.2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3"/>
    </row>
    <row r="21" customFormat="false" ht="14.2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customFormat="false" ht="14.2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3"/>
    </row>
    <row r="23" customFormat="false" ht="14.2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</row>
    <row r="24" customFormat="false" ht="14.2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3"/>
    </row>
    <row r="25" customFormat="false" ht="14.2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3"/>
    </row>
    <row r="26" customFormat="false" ht="14.2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3"/>
    </row>
    <row r="27" customFormat="false" ht="14.2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3"/>
    </row>
    <row r="28" customFormat="false" ht="14.2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3"/>
    </row>
    <row r="29" customFormat="false" ht="14.2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3"/>
    </row>
    <row r="30" customFormat="false" ht="14.2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3"/>
    </row>
    <row r="31" customFormat="false" ht="14.2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customFormat="false" ht="14.2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3"/>
    </row>
    <row r="33" customFormat="false" ht="14.2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3"/>
    </row>
    <row r="34" customFormat="false" ht="14.2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3"/>
    </row>
    <row r="35" customFormat="false" ht="14.2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3"/>
    </row>
    <row r="36" customFormat="false" ht="14.2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/>
    </row>
    <row r="37" customFormat="false" ht="14.2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3"/>
    </row>
    <row r="38" customFormat="false" ht="14.2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3"/>
    </row>
    <row r="39" customFormat="false" ht="14.2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3"/>
    </row>
    <row r="40" customFormat="false" ht="14.2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3"/>
    </row>
    <row r="41" customFormat="false" ht="14.2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</row>
    <row r="42" customFormat="false" ht="14.2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3"/>
    </row>
    <row r="43" customFormat="false" ht="14.2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3"/>
    </row>
    <row r="44" customFormat="false" ht="14.2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3"/>
    </row>
    <row r="45" customFormat="false" ht="14.2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3"/>
    </row>
    <row r="46" customFormat="false" ht="14.2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3"/>
    </row>
    <row r="47" customFormat="false" ht="14.2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3"/>
    </row>
    <row r="48" customFormat="false" ht="14.2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3"/>
    </row>
    <row r="49" customFormat="false" ht="14.2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3"/>
    </row>
    <row r="50" customFormat="false" ht="14.2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</row>
    <row r="51" customFormat="false" ht="14.2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</row>
    <row r="52" customFormat="false" ht="14.2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</row>
    <row r="53" customFormat="false" ht="14.2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</row>
    <row r="54" customFormat="false" ht="14.2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customFormat="false" ht="14.2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</row>
    <row r="56" customFormat="false" ht="14.2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3"/>
    </row>
    <row r="57" customFormat="false" ht="14.2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3"/>
    </row>
    <row r="58" customFormat="false" ht="14.2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3"/>
    </row>
    <row r="59" customFormat="false" ht="14.2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3"/>
    </row>
    <row r="60" customFormat="false" ht="14.2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3"/>
    </row>
    <row r="61" customFormat="false" ht="14.2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3"/>
    </row>
    <row r="62" customFormat="false" ht="14.2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3"/>
    </row>
    <row r="63" customFormat="false" ht="14.2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3"/>
    </row>
    <row r="64" customFormat="false" ht="14.2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3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3"/>
    </row>
    <row r="66" customFormat="false" ht="14.2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3"/>
    </row>
    <row r="67" customFormat="false" ht="14.2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3"/>
    </row>
    <row r="68" customFormat="false" ht="14.2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3"/>
    </row>
    <row r="69" customFormat="false" ht="14.2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3"/>
    </row>
    <row r="70" customFormat="false" ht="14.2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3"/>
    </row>
    <row r="71" customFormat="false" ht="14.2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3"/>
    </row>
    <row r="72" customFormat="false" ht="14.2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3"/>
    </row>
    <row r="73" customFormat="false" ht="14.2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/>
    </row>
    <row r="74" customFormat="false" ht="14.2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/>
    </row>
    <row r="75" customFormat="false" ht="14.2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/>
    </row>
    <row r="76" customFormat="false" ht="14.2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/>
    </row>
    <row r="77" customFormat="false" ht="14.2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3"/>
    </row>
    <row r="78" customFormat="false" ht="14.2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/>
    </row>
    <row r="79" customFormat="false" ht="14.2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3"/>
    </row>
    <row r="80" customFormat="false" ht="14.2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/>
    </row>
    <row r="81" customFormat="false" ht="14.2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/>
    </row>
    <row r="82" customFormat="false" ht="14.2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/>
    </row>
    <row r="83" customFormat="false" ht="14.2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/>
    </row>
    <row r="84" customFormat="false" ht="14.2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/>
    </row>
    <row r="85" customFormat="false" ht="14.2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/>
    </row>
    <row r="86" customFormat="false" ht="14.2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/>
    </row>
    <row r="87" customFormat="false" ht="14.2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3"/>
    </row>
    <row r="88" customFormat="false" ht="14.2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3"/>
    </row>
    <row r="89" customFormat="false" ht="14.2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3"/>
    </row>
    <row r="90" customFormat="false" ht="14.2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3"/>
    </row>
    <row r="91" customFormat="false" ht="14.2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/>
    </row>
    <row r="92" customFormat="false" ht="14.2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3"/>
    </row>
    <row r="93" customFormat="false" ht="14.2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3"/>
    </row>
    <row r="94" customFormat="false" ht="14.2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3"/>
    </row>
    <row r="95" customFormat="false" ht="14.2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3"/>
    </row>
    <row r="96" customFormat="false" ht="14.2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3"/>
    </row>
    <row r="97" customFormat="false" ht="14.2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3"/>
    </row>
    <row r="98" customFormat="false" ht="14.2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3"/>
    </row>
    <row r="99" customFormat="false" ht="14.2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3"/>
    </row>
    <row r="100" customFormat="false" ht="14.2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3"/>
    </row>
    <row r="101" customFormat="false" ht="14.2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3"/>
    </row>
    <row r="102" customFormat="false" ht="14.2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3"/>
    </row>
    <row r="103" customFormat="false" ht="14.2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3"/>
    </row>
    <row r="104" customFormat="false" ht="14.2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3"/>
    </row>
    <row r="105" customFormat="false" ht="14.2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3"/>
    </row>
    <row r="106" customFormat="false" ht="14.2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3"/>
    </row>
    <row r="107" customFormat="false" ht="14.2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3"/>
    </row>
    <row r="108" customFormat="false" ht="14.2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3"/>
    </row>
    <row r="109" customFormat="false" ht="14.2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3"/>
    </row>
    <row r="110" customFormat="false" ht="14.2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3"/>
    </row>
    <row r="111" customFormat="false" ht="14.2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3"/>
    </row>
    <row r="112" customFormat="false" ht="14.2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3"/>
    </row>
    <row r="113" customFormat="false" ht="14.2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3"/>
    </row>
    <row r="114" customFormat="false" ht="14.2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3"/>
    </row>
    <row r="115" customFormat="false" ht="14.2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3"/>
    </row>
    <row r="116" customFormat="false" ht="14.2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3"/>
    </row>
    <row r="117" customFormat="false" ht="14.2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3"/>
    </row>
    <row r="118" customFormat="false" ht="14.2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3"/>
    </row>
    <row r="119" customFormat="false" ht="14.2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3"/>
    </row>
    <row r="120" customFormat="false" ht="14.2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3"/>
    </row>
    <row r="121" customFormat="false" ht="14.2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3"/>
    </row>
    <row r="122" customFormat="false" ht="14.2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3"/>
    </row>
    <row r="123" customFormat="false" ht="14.2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3"/>
    </row>
    <row r="124" customFormat="false" ht="14.2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3"/>
    </row>
    <row r="125" customFormat="false" ht="14.2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3"/>
    </row>
    <row r="126" customFormat="false" ht="14.2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3"/>
    </row>
    <row r="127" customFormat="false" ht="14.2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3"/>
    </row>
    <row r="128" customFormat="false" ht="14.2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3"/>
    </row>
    <row r="129" customFormat="false" ht="14.2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3"/>
    </row>
    <row r="130" customFormat="false" ht="14.2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3"/>
    </row>
    <row r="131" customFormat="false" ht="14.2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3"/>
    </row>
    <row r="132" customFormat="false" ht="14.2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3"/>
    </row>
    <row r="133" customFormat="false" ht="14.2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3"/>
    </row>
    <row r="134" customFormat="false" ht="14.2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3"/>
    </row>
    <row r="135" customFormat="false" ht="14.2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3"/>
    </row>
    <row r="136" customFormat="false" ht="14.2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3"/>
    </row>
    <row r="137" customFormat="false" ht="14.2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3"/>
    </row>
    <row r="138" customFormat="false" ht="14.2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3"/>
    </row>
    <row r="139" customFormat="false" ht="14.2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3"/>
    </row>
    <row r="140" customFormat="false" ht="14.2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3"/>
    </row>
    <row r="141" customFormat="false" ht="14.2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3"/>
    </row>
    <row r="142" customFormat="false" ht="14.2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3"/>
    </row>
    <row r="143" customFormat="false" ht="14.2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3"/>
    </row>
    <row r="144" customFormat="false" ht="14.2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3"/>
    </row>
    <row r="145" customFormat="false" ht="14.2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3"/>
    </row>
    <row r="146" customFormat="false" ht="14.2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3"/>
    </row>
    <row r="147" customFormat="false" ht="14.2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3"/>
    </row>
    <row r="148" customFormat="false" ht="14.2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3"/>
    </row>
    <row r="149" customFormat="false" ht="14.2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3"/>
    </row>
    <row r="150" customFormat="false" ht="14.2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3"/>
    </row>
    <row r="151" customFormat="false" ht="14.2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3"/>
    </row>
    <row r="152" customFormat="false" ht="14.2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3"/>
    </row>
    <row r="153" customFormat="false" ht="14.2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3"/>
    </row>
    <row r="154" customFormat="false" ht="14.2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3"/>
    </row>
    <row r="155" customFormat="false" ht="14.2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3"/>
    </row>
    <row r="156" customFormat="false" ht="14.2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3"/>
    </row>
    <row r="157" customFormat="false" ht="14.2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3"/>
    </row>
    <row r="158" customFormat="false" ht="14.2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3"/>
    </row>
    <row r="159" customFormat="false" ht="14.2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3"/>
    </row>
    <row r="160" customFormat="false" ht="14.2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3"/>
    </row>
    <row r="161" customFormat="false" ht="14.2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3"/>
    </row>
    <row r="162" customFormat="false" ht="14.2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3"/>
    </row>
    <row r="163" customFormat="false" ht="14.2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3"/>
    </row>
    <row r="164" customFormat="false" ht="14.2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3"/>
    </row>
    <row r="165" customFormat="false" ht="14.2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3"/>
    </row>
    <row r="166" customFormat="false" ht="14.2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3"/>
    </row>
    <row r="167" customFormat="false" ht="14.2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3"/>
    </row>
    <row r="168" customFormat="false" ht="14.2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3"/>
    </row>
    <row r="169" customFormat="false" ht="14.2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3"/>
    </row>
    <row r="170" customFormat="false" ht="14.2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3"/>
    </row>
    <row r="171" customFormat="false" ht="14.2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3"/>
    </row>
    <row r="172" customFormat="false" ht="14.2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3"/>
    </row>
    <row r="173" customFormat="false" ht="14.2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3"/>
    </row>
    <row r="174" customFormat="false" ht="14.2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3"/>
    </row>
    <row r="175" customFormat="false" ht="14.2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3"/>
    </row>
    <row r="176" customFormat="false" ht="14.2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3"/>
    </row>
    <row r="177" customFormat="false" ht="14.2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3"/>
    </row>
    <row r="178" customFormat="false" ht="14.2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3"/>
    </row>
    <row r="179" customFormat="false" ht="14.2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3"/>
    </row>
    <row r="180" customFormat="false" ht="14.2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3"/>
    </row>
    <row r="181" customFormat="false" ht="14.2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3"/>
    </row>
    <row r="182" customFormat="false" ht="14.2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3"/>
    </row>
    <row r="183" customFormat="false" ht="14.2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3"/>
    </row>
    <row r="184" customFormat="false" ht="14.2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3"/>
    </row>
    <row r="185" customFormat="false" ht="14.2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3"/>
    </row>
    <row r="186" customFormat="false" ht="14.2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3"/>
    </row>
    <row r="187" customFormat="false" ht="14.2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3"/>
    </row>
    <row r="188" customFormat="false" ht="14.2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3"/>
    </row>
    <row r="189" customFormat="false" ht="14.2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3"/>
    </row>
    <row r="190" customFormat="false" ht="14.2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3"/>
    </row>
    <row r="191" customFormat="false" ht="14.2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3"/>
    </row>
    <row r="192" customFormat="false" ht="14.2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3"/>
    </row>
    <row r="193" customFormat="false" ht="14.2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3"/>
    </row>
    <row r="194" customFormat="false" ht="14.2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3"/>
    </row>
    <row r="195" customFormat="false" ht="14.2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3"/>
    </row>
    <row r="196" customFormat="false" ht="14.2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3"/>
    </row>
    <row r="197" customFormat="false" ht="14.2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3"/>
    </row>
    <row r="198" customFormat="false" ht="14.2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3"/>
    </row>
    <row r="199" customFormat="false" ht="14.2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3"/>
    </row>
    <row r="200" customFormat="false" ht="14.2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3"/>
    </row>
    <row r="201" customFormat="false" ht="14.2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3"/>
    </row>
    <row r="202" customFormat="false" ht="14.2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3"/>
    </row>
    <row r="203" customFormat="false" ht="14.2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3"/>
    </row>
    <row r="204" customFormat="false" ht="14.2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3"/>
    </row>
    <row r="205" customFormat="false" ht="14.2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3"/>
    </row>
    <row r="206" customFormat="false" ht="14.2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3"/>
    </row>
    <row r="207" customFormat="false" ht="14.2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3"/>
    </row>
    <row r="208" customFormat="false" ht="14.2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3"/>
    </row>
    <row r="209" customFormat="false" ht="14.2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3"/>
    </row>
    <row r="210" customFormat="false" ht="14.2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3"/>
    </row>
    <row r="211" customFormat="false" ht="14.2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3"/>
    </row>
    <row r="212" customFormat="false" ht="14.2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3"/>
    </row>
    <row r="213" customFormat="false" ht="14.2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3"/>
    </row>
    <row r="214" customFormat="false" ht="14.2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3"/>
    </row>
    <row r="215" customFormat="false" ht="14.2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3"/>
    </row>
    <row r="216" customFormat="false" ht="14.2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3"/>
    </row>
    <row r="217" customFormat="false" ht="14.2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3"/>
    </row>
    <row r="218" customFormat="false" ht="14.2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3"/>
    </row>
    <row r="219" customFormat="false" ht="14.2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3"/>
    </row>
    <row r="220" customFormat="false" ht="14.2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3"/>
    </row>
    <row r="221" customFormat="false" ht="14.2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3"/>
    </row>
    <row r="222" customFormat="false" ht="14.2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3"/>
    </row>
    <row r="223" customFormat="false" ht="14.2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3"/>
    </row>
    <row r="224" customFormat="false" ht="14.2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3"/>
    </row>
    <row r="225" customFormat="false" ht="14.2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3"/>
    </row>
    <row r="226" customFormat="false" ht="14.2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3"/>
    </row>
    <row r="227" customFormat="false" ht="14.2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3"/>
    </row>
    <row r="228" customFormat="false" ht="14.2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3"/>
    </row>
    <row r="229" customFormat="false" ht="14.2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3"/>
    </row>
    <row r="230" customFormat="false" ht="14.2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3"/>
    </row>
    <row r="231" customFormat="false" ht="14.2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3"/>
    </row>
    <row r="232" customFormat="false" ht="14.2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3"/>
    </row>
    <row r="233" customFormat="false" ht="14.2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3"/>
    </row>
    <row r="234" customFormat="false" ht="14.2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3"/>
    </row>
    <row r="235" customFormat="false" ht="14.2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3"/>
    </row>
    <row r="236" customFormat="false" ht="14.2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3"/>
    </row>
    <row r="237" customFormat="false" ht="14.2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3"/>
    </row>
    <row r="238" customFormat="false" ht="14.2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3"/>
    </row>
    <row r="239" customFormat="false" ht="14.2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3"/>
    </row>
    <row r="240" customFormat="false" ht="14.2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3"/>
    </row>
    <row r="241" customFormat="false" ht="14.2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3"/>
    </row>
    <row r="242" customFormat="false" ht="14.2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3"/>
    </row>
    <row r="243" customFormat="false" ht="14.2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3"/>
    </row>
    <row r="244" customFormat="false" ht="14.2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3"/>
    </row>
    <row r="245" customFormat="false" ht="14.2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3"/>
    </row>
    <row r="246" customFormat="false" ht="14.25" hidden="false" customHeight="false" outlineLevel="0" collapsed="false">
      <c r="A246" s="24"/>
    </row>
    <row r="247" customFormat="false" ht="14.25" hidden="false" customHeight="false" outlineLevel="0" collapsed="false">
      <c r="A247" s="24"/>
    </row>
    <row r="248" customFormat="false" ht="14.25" hidden="false" customHeight="false" outlineLevel="0" collapsed="false">
      <c r="A248" s="24"/>
    </row>
    <row r="249" customFormat="false" ht="14.25" hidden="false" customHeight="false" outlineLevel="0" collapsed="false">
      <c r="A249" s="24"/>
    </row>
    <row r="250" customFormat="false" ht="14.25" hidden="false" customHeight="false" outlineLevel="0" collapsed="false">
      <c r="A250" s="24"/>
    </row>
    <row r="251" customFormat="false" ht="14.25" hidden="false" customHeight="false" outlineLevel="0" collapsed="false">
      <c r="A251" s="24"/>
    </row>
  </sheetData>
  <autoFilter ref="A1:Y245"/>
  <conditionalFormatting sqref="A252:A1048576">
    <cfRule type="duplicateValues" priority="2" aboveAverage="0" equalAverage="0" bottom="0" percent="0" rank="0" text="" dxfId="27"/>
  </conditionalFormatting>
  <conditionalFormatting sqref="A1">
    <cfRule type="duplicateValues" priority="3" aboveAverage="0" equalAverage="0" bottom="0" percent="0" rank="0" text="" dxfId="28"/>
  </conditionalFormatting>
  <conditionalFormatting sqref="A2:A245">
    <cfRule type="duplicateValues" priority="4" aboveAverage="0" equalAverage="0" bottom="0" percent="0" rank="0" text="" dxfId="2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AA953"/>
  <sheetViews>
    <sheetView showFormulas="false" showGridLines="false" showRowColHeaders="true" showZeros="true" rightToLeft="false" tabSelected="fals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AA1" activeCellId="1" sqref="O2:O15 AA1"/>
    </sheetView>
  </sheetViews>
  <sheetFormatPr defaultColWidth="9.1171875" defaultRowHeight="14.25" zeroHeight="false" outlineLevelRow="0" outlineLevelCol="0"/>
  <cols>
    <col collapsed="false" customWidth="true" hidden="false" outlineLevel="0" max="2" min="1" style="18" width="4.89"/>
    <col collapsed="false" customWidth="true" hidden="false" outlineLevel="0" max="3" min="3" style="18" width="5.44"/>
    <col collapsed="false" customWidth="true" hidden="false" outlineLevel="0" max="4" min="4" style="18" width="5.88"/>
    <col collapsed="false" customWidth="true" hidden="false" outlineLevel="0" max="5" min="5" style="18" width="12.66"/>
    <col collapsed="false" customWidth="true" hidden="false" outlineLevel="0" max="6" min="6" style="18" width="12.11"/>
    <col collapsed="false" customWidth="true" hidden="false" outlineLevel="0" max="7" min="7" style="18" width="45.11"/>
    <col collapsed="false" customWidth="false" hidden="false" outlineLevel="0" max="10" min="8" style="18" width="9.11"/>
    <col collapsed="false" customWidth="true" hidden="false" outlineLevel="0" max="11" min="11" style="18" width="12.44"/>
    <col collapsed="false" customWidth="true" hidden="false" outlineLevel="0" max="12" min="12" style="18" width="8.66"/>
    <col collapsed="false" customWidth="true" hidden="false" outlineLevel="0" max="13" min="13" style="19" width="11"/>
    <col collapsed="false" customWidth="true" hidden="false" outlineLevel="0" max="14" min="14" style="20" width="11"/>
    <col collapsed="false" customWidth="true" hidden="false" outlineLevel="0" max="15" min="15" style="19" width="11"/>
    <col collapsed="false" customWidth="true" hidden="false" outlineLevel="0" max="16" min="16" style="20" width="11"/>
    <col collapsed="false" customWidth="true" hidden="false" outlineLevel="0" max="17" min="17" style="19" width="11"/>
    <col collapsed="false" customWidth="true" hidden="false" outlineLevel="0" max="18" min="18" style="20" width="11"/>
    <col collapsed="false" customWidth="true" hidden="false" outlineLevel="0" max="19" min="19" style="19" width="11"/>
    <col collapsed="false" customWidth="true" hidden="false" outlineLevel="0" max="20" min="20" style="20" width="11"/>
    <col collapsed="false" customWidth="true" hidden="false" outlineLevel="0" max="21" min="21" style="24" width="10.22"/>
    <col collapsed="false" customWidth="false" hidden="false" outlineLevel="0" max="22" min="22" style="20" width="9.11"/>
    <col collapsed="false" customWidth="false" hidden="false" outlineLevel="0" max="1024" min="23" style="21" width="9.11"/>
  </cols>
  <sheetData>
    <row r="1" s="22" customFormat="true" ht="6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n">
        <v>3885</v>
      </c>
      <c r="N1" s="4" t="s">
        <v>110</v>
      </c>
      <c r="O1" s="4" t="s">
        <v>111</v>
      </c>
      <c r="P1" s="4" t="s">
        <v>112</v>
      </c>
      <c r="Q1" s="4" t="s">
        <v>113</v>
      </c>
      <c r="R1" s="4" t="s">
        <v>114</v>
      </c>
      <c r="S1" s="4" t="s">
        <v>115</v>
      </c>
      <c r="T1" s="4" t="s">
        <v>116</v>
      </c>
      <c r="U1" s="4" t="s">
        <v>117</v>
      </c>
      <c r="V1" s="4" t="s">
        <v>118</v>
      </c>
      <c r="W1" s="4" t="s">
        <v>119</v>
      </c>
      <c r="X1" s="4" t="s">
        <v>120</v>
      </c>
      <c r="Y1" s="6" t="s">
        <v>121</v>
      </c>
      <c r="Z1" s="6" t="s">
        <v>122</v>
      </c>
      <c r="AA1" s="6" t="s">
        <v>123</v>
      </c>
    </row>
    <row r="2" customFormat="false" ht="14.25" hidden="false" customHeight="false" outlineLevel="0" collapsed="false">
      <c r="A2" s="7" t="n">
        <v>5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n">
        <v>1</v>
      </c>
      <c r="I2" s="7" t="s">
        <v>57</v>
      </c>
      <c r="J2" s="7" t="s">
        <v>57</v>
      </c>
      <c r="K2" s="7" t="s">
        <v>58</v>
      </c>
      <c r="L2" s="7" t="s">
        <v>59</v>
      </c>
      <c r="M2" s="9"/>
      <c r="N2" s="9" t="n">
        <v>1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 t="n">
        <v>0.14</v>
      </c>
    </row>
    <row r="3" customFormat="false" ht="14.25" hidden="false" customHeight="false" outlineLevel="0" collapsed="false">
      <c r="A3" s="11" t="n">
        <v>7</v>
      </c>
      <c r="B3" s="11" t="s">
        <v>51</v>
      </c>
      <c r="C3" s="11" t="s">
        <v>52</v>
      </c>
      <c r="D3" s="11" t="s">
        <v>53</v>
      </c>
      <c r="E3" s="11" t="s">
        <v>54</v>
      </c>
      <c r="F3" s="11" t="s">
        <v>55</v>
      </c>
      <c r="G3" s="11" t="s">
        <v>56</v>
      </c>
      <c r="H3" s="11" t="n">
        <v>1</v>
      </c>
      <c r="I3" s="11" t="s">
        <v>57</v>
      </c>
      <c r="J3" s="11" t="s">
        <v>57</v>
      </c>
      <c r="K3" s="11" t="s">
        <v>58</v>
      </c>
      <c r="L3" s="11" t="s">
        <v>60</v>
      </c>
      <c r="M3" s="9"/>
      <c r="N3" s="9" t="n">
        <v>1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 t="n">
        <v>0</v>
      </c>
    </row>
    <row r="4" customFormat="false" ht="14.25" hidden="false" customHeight="false" outlineLevel="0" collapsed="false">
      <c r="A4" s="7" t="n">
        <v>8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n">
        <v>1</v>
      </c>
      <c r="I4" s="7" t="s">
        <v>57</v>
      </c>
      <c r="J4" s="7" t="s">
        <v>57</v>
      </c>
      <c r="K4" s="7" t="s">
        <v>58</v>
      </c>
      <c r="L4" s="7" t="s">
        <v>60</v>
      </c>
      <c r="M4" s="9"/>
      <c r="N4" s="9" t="n">
        <v>1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 t="n">
        <v>0</v>
      </c>
    </row>
    <row r="5" customFormat="false" ht="14.25" hidden="false" customHeight="false" outlineLevel="0" collapsed="false">
      <c r="A5" s="11" t="n">
        <v>10</v>
      </c>
      <c r="B5" s="11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n">
        <v>5</v>
      </c>
      <c r="I5" s="11" t="s">
        <v>57</v>
      </c>
      <c r="J5" s="11" t="s">
        <v>57</v>
      </c>
      <c r="K5" s="11" t="s">
        <v>58</v>
      </c>
      <c r="L5" s="11" t="s">
        <v>61</v>
      </c>
      <c r="M5" s="9"/>
      <c r="N5" s="9" t="n">
        <v>1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 t="n">
        <v>0</v>
      </c>
    </row>
    <row r="6" customFormat="false" ht="14.25" hidden="false" customHeight="false" outlineLevel="0" collapsed="false">
      <c r="A6" s="11" t="n">
        <v>12</v>
      </c>
      <c r="B6" s="11" t="s">
        <v>51</v>
      </c>
      <c r="C6" s="11" t="s">
        <v>52</v>
      </c>
      <c r="D6" s="11" t="s">
        <v>53</v>
      </c>
      <c r="E6" s="11" t="s">
        <v>54</v>
      </c>
      <c r="F6" s="11" t="s">
        <v>55</v>
      </c>
      <c r="G6" s="11" t="s">
        <v>56</v>
      </c>
      <c r="H6" s="11" t="n">
        <v>2</v>
      </c>
      <c r="I6" s="11" t="s">
        <v>57</v>
      </c>
      <c r="J6" s="11" t="s">
        <v>57</v>
      </c>
      <c r="K6" s="11" t="s">
        <v>62</v>
      </c>
      <c r="L6" s="11" t="s">
        <v>60</v>
      </c>
      <c r="M6" s="9"/>
      <c r="N6" s="9" t="n">
        <v>1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 t="n">
        <v>0</v>
      </c>
    </row>
    <row r="7" customFormat="false" ht="14.2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9"/>
      <c r="N7" s="9" t="n">
        <v>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 t="n">
        <v>0</v>
      </c>
    </row>
    <row r="8" customFormat="false" ht="14.25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9"/>
      <c r="N8" s="9" t="n">
        <v>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 t="n">
        <v>0</v>
      </c>
    </row>
    <row r="9" customFormat="false" ht="14.25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9"/>
      <c r="N9" s="9" t="n">
        <v>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 t="n">
        <v>0</v>
      </c>
    </row>
    <row r="10" customFormat="false" ht="14.2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9"/>
      <c r="N10" s="9" t="n">
        <v>1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 t="n">
        <v>0.29</v>
      </c>
    </row>
    <row r="11" customFormat="false" ht="14.2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9"/>
      <c r="N11" s="9" t="n">
        <v>1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n">
        <v>0.29</v>
      </c>
    </row>
    <row r="12" customFormat="false" ht="14.2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9"/>
      <c r="N12" s="9" t="n">
        <v>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n">
        <v>0.29</v>
      </c>
    </row>
    <row r="13" customFormat="false" ht="14.2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9"/>
      <c r="N13" s="9" t="n">
        <v>1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n">
        <v>0</v>
      </c>
    </row>
    <row r="14" customFormat="false" ht="14.2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 t="n">
        <v>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n">
        <v>0</v>
      </c>
    </row>
    <row r="15" customFormat="false" ht="14.2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9"/>
      <c r="N15" s="9" t="n">
        <v>1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n">
        <v>0</v>
      </c>
    </row>
    <row r="16" customFormat="false" ht="14.2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customFormat="false" ht="14.2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customFormat="false" ht="14.2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customFormat="false" ht="14.2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customFormat="false" ht="14.2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customFormat="false" ht="14.2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customFormat="false" ht="14.2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customFormat="false" ht="14.2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customFormat="false" ht="14.2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customFormat="false" ht="14.2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customFormat="false" ht="14.2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customFormat="false" ht="14.2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customFormat="false" ht="14.2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customFormat="false" ht="14.2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customFormat="false" ht="14.2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customFormat="false" ht="14.2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customFormat="false" ht="14.2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customFormat="false" ht="14.2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customFormat="false" ht="14.2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customFormat="false" ht="14.2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customFormat="false" ht="14.2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customFormat="false" ht="14.2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customFormat="false" ht="14.2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customFormat="false" ht="14.2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customFormat="false" ht="14.2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customFormat="false" ht="14.25" hidden="false" customHeight="false" outlineLevel="0" collapsed="false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customFormat="false" ht="14.25" hidden="false" customHeight="false" outlineLevel="0" collapsed="false">
      <c r="A42" s="7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customFormat="false" ht="14.25" hidden="false" customHeight="false" outlineLevel="0" collapsed="false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customFormat="false" ht="14.25" hidden="false" customHeight="false" outlineLevel="0" collapsed="false">
      <c r="A44" s="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customFormat="false" ht="14.25" hidden="false" customHeight="false" outlineLevel="0" collapsed="false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customFormat="false" ht="14.25" hidden="false" customHeight="false" outlineLevel="0" collapsed="false">
      <c r="A46" s="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customFormat="false" ht="14.25" hidden="false" customHeight="false" outlineLevel="0" collapsed="false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customFormat="false" ht="14.25" hidden="false" customHeight="false" outlineLevel="0" collapsed="false">
      <c r="A48" s="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customFormat="false" ht="14.25" hidden="false" customHeight="false" outlineLevel="0" collapsed="false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customFormat="false" ht="14.25" hidden="false" customHeight="false" outlineLevel="0" collapsed="false">
      <c r="A50" s="7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customFormat="false" ht="14.25" hidden="false" customHeight="false" outlineLevel="0" collapsed="false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customFormat="false" ht="14.25" hidden="false" customHeight="false" outlineLevel="0" collapsed="false">
      <c r="A52" s="7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customFormat="false" ht="14.25" hidden="false" customHeight="false" outlineLevel="0" collapsed="false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customFormat="false" ht="14.25" hidden="false" customHeight="false" outlineLevel="0" collapsed="false">
      <c r="A54" s="7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customFormat="false" ht="14.25" hidden="false" customHeight="false" outlineLevel="0" collapsed="false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customFormat="false" ht="14.25" hidden="false" customHeight="false" outlineLevel="0" collapsed="false">
      <c r="A56" s="7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customFormat="false" ht="14.25" hidden="false" customHeight="false" outlineLevel="0" collapsed="false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customFormat="false" ht="14.25" hidden="false" customHeight="false" outlineLevel="0" collapsed="false">
      <c r="A58" s="7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customFormat="false" ht="14.25" hidden="false" customHeight="false" outlineLevel="0" collapsed="false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customFormat="false" ht="14.25" hidden="false" customHeight="false" outlineLevel="0" collapsed="false">
      <c r="A60" s="7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customFormat="false" ht="14.25" hidden="false" customHeight="false" outlineLevel="0" collapsed="false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customFormat="false" ht="14.25" hidden="false" customHeight="false" outlineLevel="0" collapsed="false">
      <c r="A62" s="7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customFormat="false" ht="14.25" hidden="false" customHeight="false" outlineLevel="0" collapsed="false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customFormat="false" ht="14.25" hidden="false" customHeight="false" outlineLevel="0" collapsed="false">
      <c r="A64" s="7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customFormat="false" ht="14.25" hidden="false" customHeight="false" outlineLevel="0" collapsed="false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customFormat="false" ht="14.25" hidden="false" customHeight="false" outlineLevel="0" collapsed="false">
      <c r="A66" s="7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customFormat="false" ht="14.25" hidden="false" customHeight="false" outlineLevel="0" collapsed="false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customFormat="false" ht="14.25" hidden="false" customHeight="false" outlineLevel="0" collapsed="false">
      <c r="A68" s="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customFormat="false" ht="14.25" hidden="false" customHeight="false" outlineLevel="0" collapsed="false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customFormat="false" ht="14.25" hidden="false" customHeight="false" outlineLevel="0" collapsed="false">
      <c r="A70" s="7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customFormat="false" ht="14.25" hidden="false" customHeight="false" outlineLevel="0" collapsed="false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customFormat="false" ht="14.25" hidden="false" customHeight="false" outlineLevel="0" collapsed="false">
      <c r="A72" s="7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customFormat="false" ht="14.25" hidden="false" customHeight="false" outlineLevel="0" collapsed="false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customFormat="false" ht="14.25" hidden="false" customHeight="false" outlineLevel="0" collapsed="false">
      <c r="A74" s="7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customFormat="false" ht="14.25" hidden="false" customHeight="false" outlineLevel="0" collapsed="false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customFormat="false" ht="14.25" hidden="false" customHeight="false" outlineLevel="0" collapsed="false">
      <c r="A76" s="7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customFormat="false" ht="14.25" hidden="false" customHeight="false" outlineLevel="0" collapsed="false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customFormat="false" ht="14.25" hidden="false" customHeight="false" outlineLevel="0" collapsed="false">
      <c r="A78" s="7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customFormat="false" ht="14.25" hidden="false" customHeight="false" outlineLevel="0" collapsed="false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customFormat="false" ht="14.25" hidden="false" customHeight="false" outlineLevel="0" collapsed="false">
      <c r="A80" s="7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customFormat="false" ht="14.25" hidden="false" customHeight="false" outlineLevel="0" collapsed="false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customFormat="false" ht="14.25" hidden="false" customHeight="false" outlineLevel="0" collapsed="false">
      <c r="A82" s="7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customFormat="false" ht="14.25" hidden="false" customHeight="false" outlineLevel="0" collapsed="false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customFormat="false" ht="14.25" hidden="false" customHeight="false" outlineLevel="0" collapsed="false">
      <c r="A84" s="7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customFormat="false" ht="14.2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customFormat="false" ht="14.25" hidden="false" customHeight="false" outlineLevel="0" collapsed="false">
      <c r="A86" s="7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customFormat="false" ht="14.25" hidden="false" customHeight="false" outlineLevel="0" collapsed="false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customFormat="false" ht="14.25" hidden="false" customHeight="false" outlineLevel="0" collapsed="false">
      <c r="A88" s="7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customFormat="false" ht="14.25" hidden="false" customHeight="false" outlineLevel="0" collapsed="false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customFormat="false" ht="14.25" hidden="false" customHeight="false" outlineLevel="0" collapsed="false">
      <c r="A90" s="7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customFormat="false" ht="14.25" hidden="false" customHeight="false" outlineLevel="0" collapsed="false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customFormat="false" ht="14.25" hidden="false" customHeight="false" outlineLevel="0" collapsed="false">
      <c r="A92" s="7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customFormat="false" ht="14.25" hidden="false" customHeight="false" outlineLevel="0" collapsed="false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customFormat="false" ht="14.25" hidden="false" customHeight="false" outlineLevel="0" collapsed="false">
      <c r="A94" s="7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customFormat="false" ht="14.25" hidden="false" customHeight="false" outlineLevel="0" collapsed="false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customFormat="false" ht="14.25" hidden="false" customHeight="false" outlineLevel="0" collapsed="false">
      <c r="A96" s="7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customFormat="false" ht="14.25" hidden="false" customHeight="false" outlineLevel="0" collapsed="false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customFormat="false" ht="14.25" hidden="false" customHeight="false" outlineLevel="0" collapsed="false">
      <c r="A98" s="7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customFormat="false" ht="14.25" hidden="false" customHeight="false" outlineLevel="0" collapsed="false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customFormat="false" ht="14.25" hidden="false" customHeight="false" outlineLevel="0" collapsed="false">
      <c r="A100" s="7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customFormat="false" ht="14.25" hidden="false" customHeight="false" outlineLevel="0" collapsed="false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customFormat="false" ht="14.25" hidden="false" customHeight="false" outlineLevel="0" collapsed="false">
      <c r="A102" s="7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customFormat="false" ht="14.25" hidden="false" customHeight="false" outlineLevel="0" collapsed="false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customFormat="false" ht="14.25" hidden="false" customHeight="false" outlineLevel="0" collapsed="false">
      <c r="A104" s="7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customFormat="false" ht="14.25" hidden="false" customHeight="false" outlineLevel="0" collapsed="false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customFormat="false" ht="14.25" hidden="false" customHeight="false" outlineLevel="0" collapsed="false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customFormat="false" ht="14.25" hidden="false" customHeight="false" outlineLevel="0" collapsed="false">
      <c r="A107" s="7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customFormat="false" ht="14.25" hidden="false" customHeight="false" outlineLevel="0" collapsed="false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customFormat="false" ht="14.25" hidden="false" customHeight="false" outlineLevel="0" collapsed="false">
      <c r="A109" s="7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customFormat="false" ht="14.25" hidden="false" customHeight="false" outlineLevel="0" collapsed="false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customFormat="false" ht="14.25" hidden="false" customHeight="false" outlineLevel="0" collapsed="false">
      <c r="A111" s="7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customFormat="false" ht="14.25" hidden="false" customHeight="false" outlineLevel="0" collapsed="false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customFormat="false" ht="14.25" hidden="false" customHeight="false" outlineLevel="0" collapsed="false">
      <c r="A113" s="7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customFormat="false" ht="14.25" hidden="false" customHeight="false" outlineLevel="0" collapsed="false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customFormat="false" ht="14.25" hidden="false" customHeight="false" outlineLevel="0" collapsed="false">
      <c r="A115" s="7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customFormat="false" ht="14.25" hidden="false" customHeight="false" outlineLevel="0" collapsed="false">
      <c r="A116" s="7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customFormat="false" ht="14.25" hidden="false" customHeight="false" outlineLevel="0" collapsed="false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customFormat="false" ht="14.25" hidden="false" customHeight="false" outlineLevel="0" collapsed="false">
      <c r="A118" s="7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customFormat="false" ht="14.25" hidden="false" customHeight="false" outlineLevel="0" collapsed="false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customFormat="false" ht="14.25" hidden="false" customHeight="false" outlineLevel="0" collapsed="false">
      <c r="A120" s="7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customFormat="false" ht="14.25" hidden="false" customHeight="false" outlineLevel="0" collapsed="false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customFormat="false" ht="14.25" hidden="false" customHeight="false" outlineLevel="0" collapsed="false">
      <c r="A122" s="7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customFormat="false" ht="14.25" hidden="false" customHeight="false" outlineLevel="0" collapsed="false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customFormat="false" ht="14.25" hidden="false" customHeight="false" outlineLevel="0" collapsed="false">
      <c r="A124" s="7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customFormat="false" ht="14.25" hidden="false" customHeight="false" outlineLevel="0" collapsed="false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customFormat="false" ht="14.25" hidden="false" customHeight="false" outlineLevel="0" collapsed="false">
      <c r="A126" s="7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customFormat="false" ht="14.25" hidden="false" customHeight="false" outlineLevel="0" collapsed="false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customFormat="false" ht="14.25" hidden="false" customHeight="false" outlineLevel="0" collapsed="false">
      <c r="A128" s="7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customFormat="false" ht="14.25" hidden="false" customHeight="false" outlineLevel="0" collapsed="false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customFormat="false" ht="14.25" hidden="false" customHeight="false" outlineLevel="0" collapsed="false">
      <c r="A130" s="7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customFormat="false" ht="14.25" hidden="false" customHeight="false" outlineLevel="0" collapsed="false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customFormat="false" ht="14.25" hidden="false" customHeight="false" outlineLevel="0" collapsed="false">
      <c r="A132" s="7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customFormat="false" ht="14.25" hidden="false" customHeight="false" outlineLevel="0" collapsed="false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customFormat="false" ht="14.25" hidden="false" customHeight="false" outlineLevel="0" collapsed="false">
      <c r="A134" s="7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customFormat="false" ht="14.25" hidden="false" customHeight="false" outlineLevel="0" collapsed="false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customFormat="false" ht="14.25" hidden="false" customHeight="false" outlineLevel="0" collapsed="false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customFormat="false" ht="14.25" hidden="false" customHeight="false" outlineLevel="0" collapsed="false">
      <c r="A137" s="7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customFormat="false" ht="14.25" hidden="false" customHeight="false" outlineLevel="0" collapsed="false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customFormat="false" ht="14.25" hidden="false" customHeight="false" outlineLevel="0" collapsed="false">
      <c r="A139" s="7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customFormat="false" ht="14.25" hidden="false" customHeight="false" outlineLevel="0" collapsed="false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customFormat="false" ht="14.25" hidden="false" customHeight="false" outlineLevel="0" collapsed="false">
      <c r="A141" s="7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customFormat="false" ht="14.25" hidden="false" customHeight="false" outlineLevel="0" collapsed="false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customFormat="false" ht="14.25" hidden="false" customHeight="false" outlineLevel="0" collapsed="false">
      <c r="A143" s="7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customFormat="false" ht="14.25" hidden="false" customHeight="false" outlineLevel="0" collapsed="false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customFormat="false" ht="14.25" hidden="false" customHeight="false" outlineLevel="0" collapsed="false">
      <c r="A145" s="7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customFormat="false" ht="14.25" hidden="false" customHeight="false" outlineLevel="0" collapsed="false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customFormat="false" ht="14.25" hidden="false" customHeight="false" outlineLevel="0" collapsed="false">
      <c r="A147" s="7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customFormat="false" ht="14.25" hidden="false" customHeight="false" outlineLevel="0" collapsed="false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customFormat="false" ht="14.25" hidden="false" customHeight="false" outlineLevel="0" collapsed="false">
      <c r="A149" s="7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customFormat="false" ht="14.25" hidden="false" customHeight="false" outlineLevel="0" collapsed="false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customFormat="false" ht="14.25" hidden="false" customHeight="false" outlineLevel="0" collapsed="false">
      <c r="A151" s="7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customFormat="false" ht="14.25" hidden="false" customHeight="false" outlineLevel="0" collapsed="false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customFormat="false" ht="14.25" hidden="false" customHeight="false" outlineLevel="0" collapsed="false">
      <c r="A153" s="7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customFormat="false" ht="14.25" hidden="false" customHeight="false" outlineLevel="0" collapsed="false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customFormat="false" ht="14.25" hidden="false" customHeight="false" outlineLevel="0" collapsed="false">
      <c r="A155" s="7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customFormat="false" ht="14.25" hidden="false" customHeight="false" outlineLevel="0" collapsed="false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customFormat="false" ht="14.25" hidden="false" customHeight="false" outlineLevel="0" collapsed="false">
      <c r="A157" s="7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customFormat="false" ht="14.25" hidden="false" customHeight="false" outlineLevel="0" collapsed="false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customFormat="false" ht="14.25" hidden="false" customHeight="false" outlineLevel="0" collapsed="false">
      <c r="A159" s="7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customFormat="false" ht="14.25" hidden="false" customHeight="false" outlineLevel="0" collapsed="false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customFormat="false" ht="14.25" hidden="false" customHeight="false" outlineLevel="0" collapsed="false">
      <c r="A161" s="7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customFormat="false" ht="14.25" hidden="false" customHeight="false" outlineLevel="0" collapsed="false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customFormat="false" ht="14.25" hidden="false" customHeight="false" outlineLevel="0" collapsed="false">
      <c r="A163" s="7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customFormat="false" ht="14.25" hidden="false" customHeight="false" outlineLevel="0" collapsed="false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customFormat="false" ht="14.25" hidden="false" customHeight="false" outlineLevel="0" collapsed="false">
      <c r="A165" s="7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customFormat="false" ht="14.25" hidden="false" customHeight="false" outlineLevel="0" collapsed="false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customFormat="false" ht="14.25" hidden="false" customHeight="false" outlineLevel="0" collapsed="false">
      <c r="A167" s="7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customFormat="false" ht="14.25" hidden="false" customHeight="false" outlineLevel="0" collapsed="false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customFormat="false" ht="14.25" hidden="false" customHeight="false" outlineLevel="0" collapsed="false">
      <c r="A169" s="7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customFormat="false" ht="14.25" hidden="false" customHeight="false" outlineLevel="0" collapsed="false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customFormat="false" ht="14.25" hidden="false" customHeight="false" outlineLevel="0" collapsed="false">
      <c r="A171" s="7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customFormat="false" ht="14.25" hidden="false" customHeight="false" outlineLevel="0" collapsed="false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customFormat="false" ht="14.25" hidden="false" customHeight="false" outlineLevel="0" collapsed="false">
      <c r="A173" s="7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customFormat="false" ht="14.25" hidden="false" customHeight="false" outlineLevel="0" collapsed="false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customFormat="false" ht="14.25" hidden="false" customHeight="false" outlineLevel="0" collapsed="false">
      <c r="A175" s="7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customFormat="false" ht="14.25" hidden="false" customHeight="false" outlineLevel="0" collapsed="false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customFormat="false" ht="14.25" hidden="false" customHeight="false" outlineLevel="0" collapsed="false">
      <c r="A177" s="7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customFormat="false" ht="14.25" hidden="false" customHeight="false" outlineLevel="0" collapsed="false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customFormat="false" ht="14.25" hidden="false" customHeight="false" outlineLevel="0" collapsed="false">
      <c r="A179" s="7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customFormat="false" ht="14.25" hidden="false" customHeight="false" outlineLevel="0" collapsed="false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customFormat="false" ht="14.25" hidden="false" customHeight="false" outlineLevel="0" collapsed="false">
      <c r="A181" s="7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customFormat="false" ht="14.25" hidden="false" customHeight="false" outlineLevel="0" collapsed="false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customFormat="false" ht="14.25" hidden="false" customHeight="false" outlineLevel="0" collapsed="false">
      <c r="A183" s="7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customFormat="false" ht="14.25" hidden="false" customHeight="false" outlineLevel="0" collapsed="false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customFormat="false" ht="14.25" hidden="false" customHeight="false" outlineLevel="0" collapsed="false">
      <c r="A185" s="7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customFormat="false" ht="14.25" hidden="false" customHeight="false" outlineLevel="0" collapsed="false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customFormat="false" ht="14.25" hidden="false" customHeight="false" outlineLevel="0" collapsed="false">
      <c r="A187" s="7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customFormat="false" ht="14.25" hidden="false" customHeight="false" outlineLevel="0" collapsed="false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customFormat="false" ht="14.25" hidden="false" customHeight="false" outlineLevel="0" collapsed="false">
      <c r="A189" s="7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customFormat="false" ht="14.25" hidden="false" customHeight="false" outlineLevel="0" collapsed="false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customFormat="false" ht="14.25" hidden="false" customHeight="false" outlineLevel="0" collapsed="false">
      <c r="A191" s="7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customFormat="false" ht="14.25" hidden="false" customHeight="false" outlineLevel="0" collapsed="false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customFormat="false" ht="14.25" hidden="false" customHeight="false" outlineLevel="0" collapsed="false">
      <c r="A193" s="7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customFormat="false" ht="14.25" hidden="false" customHeight="false" outlineLevel="0" collapsed="false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customFormat="false" ht="14.25" hidden="false" customHeight="false" outlineLevel="0" collapsed="false">
      <c r="A195" s="7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customFormat="false" ht="14.25" hidden="false" customHeight="false" outlineLevel="0" collapsed="false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customFormat="false" ht="14.25" hidden="false" customHeight="false" outlineLevel="0" collapsed="false">
      <c r="A197" s="7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customFormat="false" ht="14.25" hidden="false" customHeight="false" outlineLevel="0" collapsed="false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customFormat="false" ht="14.25" hidden="false" customHeight="false" outlineLevel="0" collapsed="false">
      <c r="A199" s="7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customFormat="false" ht="14.25" hidden="false" customHeight="false" outlineLevel="0" collapsed="false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customFormat="false" ht="14.25" hidden="false" customHeight="false" outlineLevel="0" collapsed="false">
      <c r="A201" s="7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customFormat="false" ht="14.25" hidden="false" customHeight="false" outlineLevel="0" collapsed="false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customFormat="false" ht="14.25" hidden="false" customHeight="false" outlineLevel="0" collapsed="false">
      <c r="A203" s="7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customFormat="false" ht="14.25" hidden="false" customHeight="false" outlineLevel="0" collapsed="false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customFormat="false" ht="14.25" hidden="false" customHeight="false" outlineLevel="0" collapsed="false">
      <c r="A205" s="7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customFormat="false" ht="14.25" hidden="false" customHeight="false" outlineLevel="0" collapsed="false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customFormat="false" ht="14.25" hidden="false" customHeight="false" outlineLevel="0" collapsed="false">
      <c r="A207" s="7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customFormat="false" ht="14.25" hidden="false" customHeight="false" outlineLevel="0" collapsed="false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customFormat="false" ht="14.25" hidden="false" customHeight="false" outlineLevel="0" collapsed="false">
      <c r="A209" s="7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customFormat="false" ht="14.25" hidden="false" customHeight="false" outlineLevel="0" collapsed="false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customFormat="false" ht="14.25" hidden="false" customHeight="false" outlineLevel="0" collapsed="false">
      <c r="A211" s="7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customFormat="false" ht="14.25" hidden="false" customHeight="false" outlineLevel="0" collapsed="false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customFormat="false" ht="14.25" hidden="false" customHeight="false" outlineLevel="0" collapsed="false">
      <c r="A213" s="7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customFormat="false" ht="14.25" hidden="false" customHeight="false" outlineLevel="0" collapsed="false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customFormat="false" ht="14.25" hidden="false" customHeight="false" outlineLevel="0" collapsed="false">
      <c r="A215" s="7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customFormat="false" ht="14.25" hidden="false" customHeight="false" outlineLevel="0" collapsed="false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customFormat="false" ht="14.25" hidden="false" customHeight="false" outlineLevel="0" collapsed="false">
      <c r="A217" s="7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customFormat="false" ht="14.25" hidden="false" customHeight="false" outlineLevel="0" collapsed="false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customFormat="false" ht="14.25" hidden="false" customHeight="false" outlineLevel="0" collapsed="false">
      <c r="A219" s="7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customFormat="false" ht="14.25" hidden="false" customHeight="false" outlineLevel="0" collapsed="false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customFormat="false" ht="14.25" hidden="false" customHeight="false" outlineLevel="0" collapsed="false">
      <c r="A221" s="7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customFormat="false" ht="14.25" hidden="false" customHeight="false" outlineLevel="0" collapsed="false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customFormat="false" ht="14.25" hidden="false" customHeight="false" outlineLevel="0" collapsed="false">
      <c r="A223" s="7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customFormat="false" ht="14.25" hidden="false" customHeight="false" outlineLevel="0" collapsed="false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customFormat="false" ht="14.25" hidden="false" customHeight="false" outlineLevel="0" collapsed="false">
      <c r="A225" s="7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customFormat="false" ht="14.25" hidden="false" customHeight="false" outlineLevel="0" collapsed="false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customFormat="false" ht="14.25" hidden="false" customHeight="false" outlineLevel="0" collapsed="false">
      <c r="A227" s="7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customFormat="false" ht="14.25" hidden="false" customHeight="false" outlineLevel="0" collapsed="false">
      <c r="A228" s="7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customFormat="false" ht="14.25" hidden="false" customHeight="false" outlineLevel="0" collapsed="false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customFormat="false" ht="14.25" hidden="false" customHeight="false" outlineLevel="0" collapsed="false">
      <c r="A230" s="7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customFormat="false" ht="14.25" hidden="false" customHeight="false" outlineLevel="0" collapsed="false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customFormat="false" ht="14.25" hidden="false" customHeight="false" outlineLevel="0" collapsed="false">
      <c r="A232" s="7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customFormat="false" ht="14.25" hidden="false" customHeight="false" outlineLevel="0" collapsed="false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customFormat="false" ht="14.25" hidden="false" customHeight="false" outlineLevel="0" collapsed="false">
      <c r="A234" s="7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customFormat="false" ht="14.25" hidden="false" customHeight="false" outlineLevel="0" collapsed="false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customFormat="false" ht="14.25" hidden="false" customHeight="false" outlineLevel="0" collapsed="false">
      <c r="A236" s="7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customFormat="false" ht="14.25" hidden="false" customHeight="false" outlineLevel="0" collapsed="false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customFormat="false" ht="14.25" hidden="false" customHeight="false" outlineLevel="0" collapsed="false">
      <c r="A238" s="7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customFormat="false" ht="14.25" hidden="false" customHeight="false" outlineLevel="0" collapsed="false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customFormat="false" ht="14.25" hidden="false" customHeight="false" outlineLevel="0" collapsed="false">
      <c r="A240" s="7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customFormat="false" ht="14.25" hidden="false" customHeight="false" outlineLevel="0" collapsed="false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customFormat="false" ht="14.25" hidden="false" customHeight="false" outlineLevel="0" collapsed="false">
      <c r="A242" s="7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customFormat="false" ht="14.25" hidden="false" customHeight="false" outlineLevel="0" collapsed="false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customFormat="false" ht="14.25" hidden="false" customHeight="false" outlineLevel="0" collapsed="false">
      <c r="A244" s="7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customFormat="false" ht="14.25" hidden="false" customHeight="false" outlineLevel="0" collapsed="false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customFormat="false" ht="14.25" hidden="false" customHeight="false" outlineLevel="0" collapsed="false">
      <c r="A246" s="7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customFormat="false" ht="14.25" hidden="false" customHeight="false" outlineLevel="0" collapsed="false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customFormat="false" ht="14.25" hidden="false" customHeight="false" outlineLevel="0" collapsed="false">
      <c r="A248" s="7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customFormat="false" ht="14.25" hidden="false" customHeight="false" outlineLevel="0" collapsed="false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customFormat="false" ht="14.25" hidden="false" customHeight="false" outlineLevel="0" collapsed="false">
      <c r="A250" s="7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customFormat="false" ht="14.25" hidden="false" customHeight="false" outlineLevel="0" collapsed="false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customFormat="false" ht="14.25" hidden="false" customHeight="false" outlineLevel="0" collapsed="false">
      <c r="A252" s="7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customFormat="false" ht="14.25" hidden="false" customHeight="false" outlineLevel="0" collapsed="false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customFormat="false" ht="14.25" hidden="false" customHeight="false" outlineLevel="0" collapsed="false">
      <c r="A254" s="7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customFormat="false" ht="14.25" hidden="false" customHeight="false" outlineLevel="0" collapsed="false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customFormat="false" ht="14.25" hidden="false" customHeight="false" outlineLevel="0" collapsed="false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customFormat="false" ht="14.25" hidden="false" customHeight="false" outlineLevel="0" collapsed="false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customFormat="false" ht="14.25" hidden="false" customHeight="false" outlineLevel="0" collapsed="false">
      <c r="A258" s="7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customFormat="false" ht="14.25" hidden="false" customHeight="false" outlineLevel="0" collapsed="false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customFormat="false" ht="14.25" hidden="false" customHeight="false" outlineLevel="0" collapsed="false">
      <c r="A260" s="7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customFormat="false" ht="14.25" hidden="false" customHeight="false" outlineLevel="0" collapsed="false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customFormat="false" ht="14.25" hidden="false" customHeight="false" outlineLevel="0" collapsed="false">
      <c r="A262" s="7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customFormat="false" ht="14.25" hidden="false" customHeight="false" outlineLevel="0" collapsed="false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customFormat="false" ht="14.25" hidden="false" customHeight="false" outlineLevel="0" collapsed="false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customFormat="false" ht="14.25" hidden="false" customHeight="false" outlineLevel="0" collapsed="false">
      <c r="A265" s="7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customFormat="false" ht="14.25" hidden="false" customHeight="false" outlineLevel="0" collapsed="false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customFormat="false" ht="14.25" hidden="false" customHeight="false" outlineLevel="0" collapsed="false">
      <c r="A267" s="7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customFormat="false" ht="14.25" hidden="false" customHeight="false" outlineLevel="0" collapsed="false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customFormat="false" ht="14.25" hidden="false" customHeight="false" outlineLevel="0" collapsed="false">
      <c r="A269" s="7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customFormat="false" ht="14.25" hidden="false" customHeight="false" outlineLevel="0" collapsed="false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customFormat="false" ht="14.25" hidden="false" customHeight="false" outlineLevel="0" collapsed="false">
      <c r="A271" s="7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customFormat="false" ht="14.25" hidden="false" customHeight="false" outlineLevel="0" collapsed="false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customFormat="false" ht="14.25" hidden="false" customHeight="false" outlineLevel="0" collapsed="false">
      <c r="A273" s="7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customFormat="false" ht="14.25" hidden="false" customHeight="false" outlineLevel="0" collapsed="false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customFormat="false" ht="14.25" hidden="false" customHeight="false" outlineLevel="0" collapsed="false">
      <c r="A275" s="7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customFormat="false" ht="14.25" hidden="false" customHeight="false" outlineLevel="0" collapsed="false">
      <c r="A276" s="7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customFormat="false" ht="14.25" hidden="false" customHeight="false" outlineLevel="0" collapsed="false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customFormat="false" ht="14.25" hidden="false" customHeight="false" outlineLevel="0" collapsed="false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customFormat="false" ht="14.25" hidden="false" customHeight="false" outlineLevel="0" collapsed="false">
      <c r="A279" s="7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customFormat="false" ht="14.25" hidden="false" customHeight="false" outlineLevel="0" collapsed="false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customFormat="false" ht="14.25" hidden="false" customHeight="false" outlineLevel="0" collapsed="false">
      <c r="A281" s="7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customFormat="false" ht="14.25" hidden="false" customHeight="false" outlineLevel="0" collapsed="false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customFormat="false" ht="14.25" hidden="false" customHeight="false" outlineLevel="0" collapsed="false">
      <c r="A283" s="7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customFormat="false" ht="14.25" hidden="false" customHeight="false" outlineLevel="0" collapsed="false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customFormat="false" ht="14.25" hidden="false" customHeight="false" outlineLevel="0" collapsed="false">
      <c r="A285" s="7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customFormat="false" ht="14.25" hidden="false" customHeight="false" outlineLevel="0" collapsed="false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customFormat="false" ht="14.25" hidden="false" customHeight="false" outlineLevel="0" collapsed="false">
      <c r="A287" s="7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customFormat="false" ht="14.25" hidden="false" customHeight="false" outlineLevel="0" collapsed="false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customFormat="false" ht="14.25" hidden="false" customHeight="false" outlineLevel="0" collapsed="false">
      <c r="A289" s="7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customFormat="false" ht="14.25" hidden="false" customHeight="false" outlineLevel="0" collapsed="false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customFormat="false" ht="14.25" hidden="false" customHeight="false" outlineLevel="0" collapsed="false">
      <c r="A291" s="7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customFormat="false" ht="14.25" hidden="false" customHeight="false" outlineLevel="0" collapsed="false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customFormat="false" ht="14.25" hidden="false" customHeight="false" outlineLevel="0" collapsed="false">
      <c r="A293" s="7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customFormat="false" ht="14.25" hidden="false" customHeight="false" outlineLevel="0" collapsed="false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customFormat="false" ht="14.25" hidden="false" customHeight="false" outlineLevel="0" collapsed="false">
      <c r="A295" s="7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customFormat="false" ht="14.25" hidden="false" customHeight="false" outlineLevel="0" collapsed="false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customFormat="false" ht="14.25" hidden="false" customHeight="false" outlineLevel="0" collapsed="false">
      <c r="A297" s="7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customFormat="false" ht="14.25" hidden="false" customHeight="false" outlineLevel="0" collapsed="false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customFormat="false" ht="14.25" hidden="false" customHeight="false" outlineLevel="0" collapsed="false">
      <c r="A299" s="7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customFormat="false" ht="14.25" hidden="false" customHeight="false" outlineLevel="0" collapsed="false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customFormat="false" ht="14.25" hidden="false" customHeight="false" outlineLevel="0" collapsed="false">
      <c r="A301" s="7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customFormat="false" ht="14.25" hidden="false" customHeight="false" outlineLevel="0" collapsed="false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customFormat="false" ht="14.25" hidden="false" customHeight="false" outlineLevel="0" collapsed="false">
      <c r="A303" s="7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customFormat="false" ht="14.25" hidden="false" customHeight="false" outlineLevel="0" collapsed="false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customFormat="false" ht="14.25" hidden="false" customHeight="false" outlineLevel="0" collapsed="false">
      <c r="A305" s="7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customFormat="false" ht="14.25" hidden="false" customHeight="false" outlineLevel="0" collapsed="false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customFormat="false" ht="14.25" hidden="false" customHeight="false" outlineLevel="0" collapsed="false">
      <c r="A307" s="7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customFormat="false" ht="14.25" hidden="false" customHeight="false" outlineLevel="0" collapsed="false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customFormat="false" ht="14.25" hidden="false" customHeight="false" outlineLevel="0" collapsed="false">
      <c r="A309" s="7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customFormat="false" ht="14.25" hidden="false" customHeight="false" outlineLevel="0" collapsed="false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customFormat="false" ht="14.25" hidden="false" customHeight="false" outlineLevel="0" collapsed="false">
      <c r="A311" s="7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customFormat="false" ht="14.25" hidden="false" customHeight="false" outlineLevel="0" collapsed="false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customFormat="false" ht="14.25" hidden="false" customHeight="false" outlineLevel="0" collapsed="false">
      <c r="A313" s="7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customFormat="false" ht="14.25" hidden="false" customHeight="false" outlineLevel="0" collapsed="false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customFormat="false" ht="14.25" hidden="false" customHeight="false" outlineLevel="0" collapsed="false">
      <c r="A315" s="7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customFormat="false" ht="14.25" hidden="false" customHeight="false" outlineLevel="0" collapsed="false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customFormat="false" ht="14.25" hidden="false" customHeight="false" outlineLevel="0" collapsed="false">
      <c r="A317" s="7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customFormat="false" ht="14.25" hidden="false" customHeight="false" outlineLevel="0" collapsed="false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customFormat="false" ht="14.25" hidden="false" customHeight="false" outlineLevel="0" collapsed="false">
      <c r="A319" s="7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customFormat="false" ht="14.25" hidden="false" customHeight="false" outlineLevel="0" collapsed="false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customFormat="false" ht="14.25" hidden="false" customHeight="false" outlineLevel="0" collapsed="false">
      <c r="A321" s="7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customFormat="false" ht="14.25" hidden="false" customHeight="false" outlineLevel="0" collapsed="false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customFormat="false" ht="14.25" hidden="false" customHeight="false" outlineLevel="0" collapsed="false">
      <c r="A323" s="7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customFormat="false" ht="14.25" hidden="false" customHeight="false" outlineLevel="0" collapsed="false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customFormat="false" ht="14.25" hidden="false" customHeight="false" outlineLevel="0" collapsed="false">
      <c r="A325" s="7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customFormat="false" ht="14.25" hidden="false" customHeight="false" outlineLevel="0" collapsed="false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customFormat="false" ht="14.25" hidden="false" customHeight="false" outlineLevel="0" collapsed="false">
      <c r="A327" s="7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customFormat="false" ht="14.25" hidden="false" customHeight="false" outlineLevel="0" collapsed="false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customFormat="false" ht="14.25" hidden="false" customHeight="false" outlineLevel="0" collapsed="false">
      <c r="A329" s="7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customFormat="false" ht="14.25" hidden="false" customHeight="false" outlineLevel="0" collapsed="false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customFormat="false" ht="14.25" hidden="false" customHeight="false" outlineLevel="0" collapsed="false">
      <c r="A331" s="7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customFormat="false" ht="14.25" hidden="false" customHeight="false" outlineLevel="0" collapsed="false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customFormat="false" ht="14.25" hidden="false" customHeight="false" outlineLevel="0" collapsed="false">
      <c r="A333" s="7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customFormat="false" ht="14.25" hidden="false" customHeight="false" outlineLevel="0" collapsed="false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customFormat="false" ht="14.25" hidden="false" customHeight="false" outlineLevel="0" collapsed="false">
      <c r="A335" s="7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customFormat="false" ht="14.25" hidden="false" customHeight="false" outlineLevel="0" collapsed="false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customFormat="false" ht="14.25" hidden="false" customHeight="false" outlineLevel="0" collapsed="false">
      <c r="A337" s="7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customFormat="false" ht="14.25" hidden="false" customHeight="false" outlineLevel="0" collapsed="false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customFormat="false" ht="14.25" hidden="false" customHeight="false" outlineLevel="0" collapsed="false">
      <c r="A339" s="7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customFormat="false" ht="14.25" hidden="false" customHeight="false" outlineLevel="0" collapsed="false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customFormat="false" ht="14.25" hidden="false" customHeight="false" outlineLevel="0" collapsed="false">
      <c r="A341" s="7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customFormat="false" ht="14.25" hidden="false" customHeight="false" outlineLevel="0" collapsed="false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customFormat="false" ht="14.25" hidden="false" customHeight="false" outlineLevel="0" collapsed="false">
      <c r="A343" s="7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customFormat="false" ht="14.25" hidden="false" customHeight="false" outlineLevel="0" collapsed="false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customFormat="false" ht="14.25" hidden="false" customHeight="false" outlineLevel="0" collapsed="false">
      <c r="A345" s="7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customFormat="false" ht="14.25" hidden="false" customHeight="false" outlineLevel="0" collapsed="false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customFormat="false" ht="14.25" hidden="false" customHeight="false" outlineLevel="0" collapsed="false">
      <c r="A347" s="7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customFormat="false" ht="14.25" hidden="false" customHeight="false" outlineLevel="0" collapsed="false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customFormat="false" ht="14.25" hidden="false" customHeight="false" outlineLevel="0" collapsed="false">
      <c r="A349" s="7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customFormat="false" ht="14.25" hidden="false" customHeight="false" outlineLevel="0" collapsed="false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customFormat="false" ht="14.25" hidden="false" customHeight="false" outlineLevel="0" collapsed="false">
      <c r="A351" s="7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customFormat="false" ht="14.25" hidden="false" customHeight="false" outlineLevel="0" collapsed="false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customFormat="false" ht="14.25" hidden="false" customHeight="false" outlineLevel="0" collapsed="false">
      <c r="A353" s="7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customFormat="false" ht="14.25" hidden="false" customHeight="false" outlineLevel="0" collapsed="false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customFormat="false" ht="14.25" hidden="false" customHeight="false" outlineLevel="0" collapsed="false">
      <c r="A355" s="7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customFormat="false" ht="14.25" hidden="false" customHeight="false" outlineLevel="0" collapsed="false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customFormat="false" ht="14.25" hidden="false" customHeight="false" outlineLevel="0" collapsed="false">
      <c r="A357" s="7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customFormat="false" ht="14.25" hidden="false" customHeight="false" outlineLevel="0" collapsed="false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customFormat="false" ht="14.25" hidden="false" customHeight="false" outlineLevel="0" collapsed="false">
      <c r="A359" s="7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customFormat="false" ht="14.25" hidden="false" customHeight="false" outlineLevel="0" collapsed="false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customFormat="false" ht="14.25" hidden="false" customHeight="false" outlineLevel="0" collapsed="false">
      <c r="A361" s="7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customFormat="false" ht="14.25" hidden="false" customHeight="false" outlineLevel="0" collapsed="false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customFormat="false" ht="14.25" hidden="false" customHeight="false" outlineLevel="0" collapsed="false">
      <c r="A363" s="7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customFormat="false" ht="14.25" hidden="false" customHeight="false" outlineLevel="0" collapsed="false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customFormat="false" ht="14.25" hidden="false" customHeight="false" outlineLevel="0" collapsed="false">
      <c r="A365" s="7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customFormat="false" ht="14.25" hidden="false" customHeight="false" outlineLevel="0" collapsed="false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customFormat="false" ht="14.25" hidden="false" customHeight="false" outlineLevel="0" collapsed="false">
      <c r="A367" s="7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customFormat="false" ht="14.25" hidden="false" customHeight="false" outlineLevel="0" collapsed="false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customFormat="false" ht="14.25" hidden="false" customHeight="false" outlineLevel="0" collapsed="false">
      <c r="A369" s="7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customFormat="false" ht="14.25" hidden="false" customHeight="false" outlineLevel="0" collapsed="false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customFormat="false" ht="14.25" hidden="false" customHeight="false" outlineLevel="0" collapsed="false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customFormat="false" ht="14.25" hidden="false" customHeight="false" outlineLevel="0" collapsed="false">
      <c r="A372" s="7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customFormat="false" ht="14.25" hidden="false" customHeight="false" outlineLevel="0" collapsed="false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customFormat="false" ht="14.25" hidden="false" customHeight="false" outlineLevel="0" collapsed="false">
      <c r="A374" s="7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customFormat="false" ht="14.25" hidden="false" customHeight="false" outlineLevel="0" collapsed="false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customFormat="false" ht="14.25" hidden="false" customHeight="false" outlineLevel="0" collapsed="false">
      <c r="A376" s="7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customFormat="false" ht="14.25" hidden="false" customHeight="false" outlineLevel="0" collapsed="false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customFormat="false" ht="14.25" hidden="false" customHeight="false" outlineLevel="0" collapsed="false">
      <c r="A378" s="7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customFormat="false" ht="14.25" hidden="false" customHeight="false" outlineLevel="0" collapsed="false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customFormat="false" ht="14.25" hidden="false" customHeight="false" outlineLevel="0" collapsed="false">
      <c r="A380" s="7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customFormat="false" ht="14.25" hidden="false" customHeight="false" outlineLevel="0" collapsed="false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customFormat="false" ht="14.25" hidden="false" customHeight="false" outlineLevel="0" collapsed="false">
      <c r="A382" s="7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customFormat="false" ht="14.25" hidden="false" customHeight="false" outlineLevel="0" collapsed="false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customFormat="false" ht="14.25" hidden="false" customHeight="false" outlineLevel="0" collapsed="false">
      <c r="A384" s="7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customFormat="false" ht="14.25" hidden="false" customHeight="false" outlineLevel="0" collapsed="false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customFormat="false" ht="14.25" hidden="false" customHeight="false" outlineLevel="0" collapsed="false">
      <c r="A386" s="7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customFormat="false" ht="14.25" hidden="false" customHeight="false" outlineLevel="0" collapsed="false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customFormat="false" ht="14.25" hidden="false" customHeight="false" outlineLevel="0" collapsed="false">
      <c r="A388" s="7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customFormat="false" ht="14.25" hidden="false" customHeight="false" outlineLevel="0" collapsed="false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customFormat="false" ht="14.25" hidden="false" customHeight="false" outlineLevel="0" collapsed="false">
      <c r="A390" s="7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customFormat="false" ht="14.25" hidden="false" customHeight="false" outlineLevel="0" collapsed="false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customFormat="false" ht="14.25" hidden="false" customHeight="false" outlineLevel="0" collapsed="false">
      <c r="A392" s="7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customFormat="false" ht="14.25" hidden="false" customHeight="false" outlineLevel="0" collapsed="false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customFormat="false" ht="14.25" hidden="false" customHeight="false" outlineLevel="0" collapsed="false">
      <c r="A394" s="7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customFormat="false" ht="14.25" hidden="false" customHeight="false" outlineLevel="0" collapsed="false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customFormat="false" ht="14.25" hidden="false" customHeight="false" outlineLevel="0" collapsed="false">
      <c r="A396" s="7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customFormat="false" ht="14.25" hidden="false" customHeight="false" outlineLevel="0" collapsed="false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customFormat="false" ht="14.25" hidden="false" customHeight="false" outlineLevel="0" collapsed="false">
      <c r="A398" s="7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customFormat="false" ht="14.25" hidden="false" customHeight="false" outlineLevel="0" collapsed="false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customFormat="false" ht="14.25" hidden="false" customHeight="false" outlineLevel="0" collapsed="false">
      <c r="A400" s="7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customFormat="false" ht="14.25" hidden="false" customHeight="false" outlineLevel="0" collapsed="false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customFormat="false" ht="14.25" hidden="false" customHeight="false" outlineLevel="0" collapsed="false">
      <c r="A402" s="7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customFormat="false" ht="14.25" hidden="false" customHeight="false" outlineLevel="0" collapsed="false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customFormat="false" ht="14.25" hidden="false" customHeight="false" outlineLevel="0" collapsed="false">
      <c r="A404" s="7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customFormat="false" ht="14.25" hidden="false" customHeight="false" outlineLevel="0" collapsed="false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customFormat="false" ht="14.25" hidden="false" customHeight="false" outlineLevel="0" collapsed="false">
      <c r="A406" s="7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customFormat="false" ht="14.25" hidden="false" customHeight="false" outlineLevel="0" collapsed="false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customFormat="false" ht="14.25" hidden="false" customHeight="false" outlineLevel="0" collapsed="false">
      <c r="A408" s="7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customFormat="false" ht="14.25" hidden="false" customHeight="false" outlineLevel="0" collapsed="false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customFormat="false" ht="14.25" hidden="false" customHeight="false" outlineLevel="0" collapsed="false">
      <c r="A410" s="7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customFormat="false" ht="14.25" hidden="false" customHeight="false" outlineLevel="0" collapsed="false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customFormat="false" ht="14.25" hidden="false" customHeight="false" outlineLevel="0" collapsed="false">
      <c r="A412" s="7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customFormat="false" ht="14.25" hidden="false" customHeight="false" outlineLevel="0" collapsed="false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customFormat="false" ht="14.25" hidden="false" customHeight="false" outlineLevel="0" collapsed="false">
      <c r="A414" s="7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customFormat="false" ht="14.25" hidden="false" customHeight="false" outlineLevel="0" collapsed="false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customFormat="false" ht="14.25" hidden="false" customHeight="false" outlineLevel="0" collapsed="false">
      <c r="A416" s="7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customFormat="false" ht="14.25" hidden="false" customHeight="false" outlineLevel="0" collapsed="false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customFormat="false" ht="14.25" hidden="false" customHeight="false" outlineLevel="0" collapsed="false">
      <c r="A418" s="7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customFormat="false" ht="14.25" hidden="false" customHeight="false" outlineLevel="0" collapsed="false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customFormat="false" ht="14.25" hidden="false" customHeight="false" outlineLevel="0" collapsed="false">
      <c r="A420" s="7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customFormat="false" ht="14.25" hidden="false" customHeight="false" outlineLevel="0" collapsed="false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customFormat="false" ht="14.25" hidden="false" customHeight="false" outlineLevel="0" collapsed="false">
      <c r="A422" s="7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customFormat="false" ht="14.25" hidden="false" customHeight="false" outlineLevel="0" collapsed="false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customFormat="false" ht="14.25" hidden="false" customHeight="false" outlineLevel="0" collapsed="false">
      <c r="A424" s="7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customFormat="false" ht="14.25" hidden="false" customHeight="false" outlineLevel="0" collapsed="false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customFormat="false" ht="14.25" hidden="false" customHeight="false" outlineLevel="0" collapsed="false">
      <c r="A426" s="7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customFormat="false" ht="14.25" hidden="false" customHeight="false" outlineLevel="0" collapsed="false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customFormat="false" ht="14.25" hidden="false" customHeight="false" outlineLevel="0" collapsed="false">
      <c r="A428" s="7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customFormat="false" ht="14.25" hidden="false" customHeight="false" outlineLevel="0" collapsed="false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customFormat="false" ht="14.25" hidden="false" customHeight="false" outlineLevel="0" collapsed="false">
      <c r="A430" s="7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customFormat="false" ht="14.25" hidden="false" customHeight="false" outlineLevel="0" collapsed="false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customFormat="false" ht="14.25" hidden="false" customHeight="false" outlineLevel="0" collapsed="false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customFormat="false" ht="14.25" hidden="false" customHeight="false" outlineLevel="0" collapsed="false">
      <c r="A433" s="7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customFormat="false" ht="14.25" hidden="false" customHeight="false" outlineLevel="0" collapsed="false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customFormat="false" ht="14.25" hidden="false" customHeight="false" outlineLevel="0" collapsed="false">
      <c r="A435" s="7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customFormat="false" ht="14.25" hidden="false" customHeight="false" outlineLevel="0" collapsed="false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customFormat="false" ht="14.2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customFormat="false" ht="14.2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customFormat="false" ht="14.2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customFormat="false" ht="14.2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customFormat="false" ht="14.2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customFormat="false" ht="14.2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customFormat="false" ht="14.2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customFormat="false" ht="14.2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customFormat="false" ht="14.2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customFormat="false" ht="14.2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customFormat="false" ht="14.2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customFormat="false" ht="14.2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customFormat="false" ht="14.2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customFormat="false" ht="14.2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customFormat="false" ht="14.2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customFormat="false" ht="14.2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customFormat="false" ht="14.2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customFormat="false" ht="14.2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customFormat="false" ht="14.2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customFormat="false" ht="14.2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customFormat="false" ht="14.2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customFormat="false" ht="14.2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customFormat="false" ht="14.2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customFormat="false" ht="14.2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customFormat="false" ht="14.2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customFormat="false" ht="14.2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customFormat="false" ht="14.2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customFormat="false" ht="14.2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customFormat="false" ht="14.2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customFormat="false" ht="14.2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customFormat="false" ht="14.2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customFormat="false" ht="14.2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customFormat="false" ht="14.2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customFormat="false" ht="14.2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customFormat="false" ht="14.2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customFormat="false" ht="14.2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customFormat="false" ht="14.2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customFormat="false" ht="14.2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customFormat="false" ht="14.2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customFormat="false" ht="14.2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customFormat="false" ht="14.2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customFormat="false" ht="14.2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customFormat="false" ht="14.2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customFormat="false" ht="14.2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customFormat="false" ht="14.2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customFormat="false" ht="14.2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customFormat="false" ht="14.2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customFormat="false" ht="14.2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customFormat="false" ht="14.2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customFormat="false" ht="14.2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customFormat="false" ht="14.2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customFormat="false" ht="14.2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customFormat="false" ht="14.2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customFormat="false" ht="14.2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customFormat="false" ht="14.2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customFormat="false" ht="14.2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customFormat="false" ht="14.2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customFormat="false" ht="14.2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customFormat="false" ht="14.2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customFormat="false" ht="14.2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customFormat="false" ht="14.2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customFormat="false" ht="14.2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customFormat="false" ht="14.2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customFormat="false" ht="14.2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customFormat="false" ht="14.2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customFormat="false" ht="14.2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customFormat="false" ht="14.2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customFormat="false" ht="14.2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customFormat="false" ht="14.2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customFormat="false" ht="14.2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customFormat="false" ht="14.2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customFormat="false" ht="14.2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customFormat="false" ht="14.2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customFormat="false" ht="14.2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customFormat="false" ht="14.2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customFormat="false" ht="14.2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customFormat="false" ht="14.2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customFormat="false" ht="14.2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customFormat="false" ht="14.2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customFormat="false" ht="14.2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customFormat="false" ht="14.2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customFormat="false" ht="14.2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customFormat="false" ht="14.2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customFormat="false" ht="14.2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customFormat="false" ht="14.2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customFormat="false" ht="14.2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customFormat="false" ht="14.2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customFormat="false" ht="14.2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customFormat="false" ht="14.2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customFormat="false" ht="14.2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customFormat="false" ht="14.2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customFormat="false" ht="14.2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customFormat="false" ht="14.2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customFormat="false" ht="14.2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customFormat="false" ht="14.2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customFormat="false" ht="14.2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customFormat="false" ht="14.2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customFormat="false" ht="14.2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customFormat="false" ht="14.2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customFormat="false" ht="14.2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customFormat="false" ht="14.2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customFormat="false" ht="14.2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customFormat="false" ht="14.2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customFormat="false" ht="14.2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customFormat="false" ht="14.2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customFormat="false" ht="14.2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customFormat="false" ht="14.2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customFormat="false" ht="14.2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customFormat="false" ht="14.2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customFormat="false" ht="14.2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customFormat="false" ht="14.2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customFormat="false" ht="14.2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customFormat="false" ht="14.2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customFormat="false" ht="14.2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customFormat="false" ht="14.2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customFormat="false" ht="14.2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customFormat="false" ht="14.2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customFormat="false" ht="14.2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customFormat="false" ht="14.2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customFormat="false" ht="14.2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customFormat="false" ht="14.2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customFormat="false" ht="14.2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customFormat="false" ht="14.2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customFormat="false" ht="14.2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customFormat="false" ht="14.2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customFormat="false" ht="14.2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customFormat="false" ht="14.2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customFormat="false" ht="14.2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customFormat="false" ht="14.2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customFormat="false" ht="14.2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customFormat="false" ht="14.2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customFormat="false" ht="14.2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customFormat="false" ht="14.2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customFormat="false" ht="14.2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customFormat="false" ht="14.2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customFormat="false" ht="14.2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customFormat="false" ht="14.2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customFormat="false" ht="14.2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customFormat="false" ht="14.2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customFormat="false" ht="14.2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customFormat="false" ht="14.2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customFormat="false" ht="14.2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customFormat="false" ht="14.2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customFormat="false" ht="14.2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customFormat="false" ht="14.2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customFormat="false" ht="14.2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customFormat="false" ht="14.2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customFormat="false" ht="14.2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customFormat="false" ht="14.2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customFormat="false" ht="14.2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customFormat="false" ht="14.2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customFormat="false" ht="14.2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customFormat="false" ht="14.2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customFormat="false" ht="14.2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customFormat="false" ht="14.2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customFormat="false" ht="14.2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customFormat="false" ht="14.2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customFormat="false" ht="14.2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customFormat="false" ht="14.2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customFormat="false" ht="14.2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customFormat="false" ht="14.2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customFormat="false" ht="14.2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customFormat="false" ht="14.2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customFormat="false" ht="14.2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customFormat="false" ht="14.2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customFormat="false" ht="14.2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customFormat="false" ht="14.2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customFormat="false" ht="14.2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customFormat="false" ht="14.2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customFormat="false" ht="14.2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customFormat="false" ht="14.2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customFormat="false" ht="14.2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customFormat="false" ht="14.2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customFormat="false" ht="14.2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customFormat="false" ht="14.2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customFormat="false" ht="14.2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customFormat="false" ht="14.2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customFormat="false" ht="14.2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customFormat="false" ht="14.2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customFormat="false" ht="14.2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customFormat="false" ht="14.2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customFormat="false" ht="14.2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customFormat="false" ht="14.2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customFormat="false" ht="14.2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customFormat="false" ht="14.2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customFormat="false" ht="14.2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customFormat="false" ht="14.2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customFormat="false" ht="14.2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customFormat="false" ht="14.2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customFormat="false" ht="14.2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customFormat="false" ht="14.2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customFormat="false" ht="14.2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customFormat="false" ht="14.2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customFormat="false" ht="14.2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customFormat="false" ht="14.2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customFormat="false" ht="14.2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customFormat="false" ht="14.2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customFormat="false" ht="14.2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customFormat="false" ht="14.2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customFormat="false" ht="14.2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customFormat="false" ht="14.2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customFormat="false" ht="14.2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customFormat="false" ht="14.2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customFormat="false" ht="14.2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customFormat="false" ht="14.2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customFormat="false" ht="14.2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customFormat="false" ht="14.2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customFormat="false" ht="14.2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customFormat="false" ht="14.2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customFormat="false" ht="14.2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customFormat="false" ht="14.2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customFormat="false" ht="14.2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customFormat="false" ht="14.2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customFormat="false" ht="14.2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customFormat="false" ht="14.2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customFormat="false" ht="14.2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customFormat="false" ht="14.2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customFormat="false" ht="14.2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customFormat="false" ht="14.2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customFormat="false" ht="14.2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customFormat="false" ht="14.2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customFormat="false" ht="14.2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customFormat="false" ht="14.2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customFormat="false" ht="14.2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customFormat="false" ht="14.2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customFormat="false" ht="14.2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customFormat="false" ht="14.2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customFormat="false" ht="14.2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customFormat="false" ht="14.2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customFormat="false" ht="14.2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customFormat="false" ht="14.2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customFormat="false" ht="14.2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customFormat="false" ht="14.2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customFormat="false" ht="14.2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customFormat="false" ht="14.2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customFormat="false" ht="14.2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customFormat="false" ht="14.2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customFormat="false" ht="14.2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customFormat="false" ht="14.2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customFormat="false" ht="14.2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customFormat="false" ht="14.2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customFormat="false" ht="14.2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customFormat="false" ht="14.2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customFormat="false" ht="14.2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customFormat="false" ht="14.2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customFormat="false" ht="14.2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customFormat="false" ht="14.2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customFormat="false" ht="14.2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customFormat="false" ht="14.2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customFormat="false" ht="14.2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customFormat="false" ht="14.2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customFormat="false" ht="14.2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customFormat="false" ht="14.2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customFormat="false" ht="14.2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customFormat="false" ht="14.2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customFormat="false" ht="14.2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customFormat="false" ht="14.2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customFormat="false" ht="14.2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customFormat="false" ht="14.2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customFormat="false" ht="14.2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customFormat="false" ht="14.2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customFormat="false" ht="14.2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customFormat="false" ht="14.2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customFormat="false" ht="14.2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customFormat="false" ht="14.2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customFormat="false" ht="14.2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customFormat="false" ht="14.2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customFormat="false" ht="14.2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customFormat="false" ht="14.2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customFormat="false" ht="14.2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customFormat="false" ht="14.2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customFormat="false" ht="14.2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customFormat="false" ht="14.2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customFormat="false" ht="14.2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customFormat="false" ht="14.2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customFormat="false" ht="14.2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customFormat="false" ht="14.2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customFormat="false" ht="14.2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customFormat="false" ht="14.2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customFormat="false" ht="14.2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customFormat="false" ht="14.2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customFormat="false" ht="14.2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customFormat="false" ht="14.2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customFormat="false" ht="14.2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customFormat="false" ht="14.2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customFormat="false" ht="14.2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customFormat="false" ht="14.2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customFormat="false" ht="14.2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customFormat="false" ht="14.2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customFormat="false" ht="14.2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customFormat="false" ht="14.2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customFormat="false" ht="14.2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customFormat="false" ht="14.2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customFormat="false" ht="14.2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customFormat="false" ht="14.2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customFormat="false" ht="14.2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customFormat="false" ht="14.2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customFormat="false" ht="14.2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customFormat="false" ht="14.2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customFormat="false" ht="14.2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customFormat="false" ht="14.25" hidden="false" customHeight="false" outlineLevel="0" collapsed="false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customFormat="false" ht="14.25" hidden="false" customHeight="false" outlineLevel="0" collapsed="false">
      <c r="A738" s="7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customFormat="false" ht="14.25" hidden="false" customHeight="false" outlineLevel="0" collapsed="false">
      <c r="A739" s="7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customFormat="false" ht="14.25" hidden="false" customHeight="false" outlineLevel="0" collapsed="false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customFormat="false" ht="14.25" hidden="false" customHeight="false" outlineLevel="0" collapsed="false">
      <c r="A741" s="7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customFormat="false" ht="14.25" hidden="false" customHeight="false" outlineLevel="0" collapsed="false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customFormat="false" ht="14.25" hidden="false" customHeight="false" outlineLevel="0" collapsed="false">
      <c r="A743" s="7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customFormat="false" ht="14.25" hidden="false" customHeight="false" outlineLevel="0" collapsed="false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customFormat="false" ht="14.25" hidden="false" customHeight="false" outlineLevel="0" collapsed="false">
      <c r="A745" s="7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customFormat="false" ht="14.25" hidden="false" customHeight="false" outlineLevel="0" collapsed="false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customFormat="false" ht="14.25" hidden="false" customHeight="false" outlineLevel="0" collapsed="false">
      <c r="A747" s="7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customFormat="false" ht="14.25" hidden="false" customHeight="false" outlineLevel="0" collapsed="false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customFormat="false" ht="14.25" hidden="false" customHeight="false" outlineLevel="0" collapsed="false">
      <c r="A749" s="7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customFormat="false" ht="14.25" hidden="false" customHeight="false" outlineLevel="0" collapsed="false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customFormat="false" ht="14.25" hidden="false" customHeight="false" outlineLevel="0" collapsed="false">
      <c r="A751" s="7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customFormat="false" ht="14.25" hidden="false" customHeight="false" outlineLevel="0" collapsed="false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customFormat="false" ht="14.25" hidden="false" customHeight="false" outlineLevel="0" collapsed="false">
      <c r="A753" s="7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customFormat="false" ht="14.25" hidden="false" customHeight="false" outlineLevel="0" collapsed="false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customFormat="false" ht="14.25" hidden="false" customHeight="false" outlineLevel="0" collapsed="false">
      <c r="A755" s="7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customFormat="false" ht="14.25" hidden="false" customHeight="false" outlineLevel="0" collapsed="false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customFormat="false" ht="14.25" hidden="false" customHeight="false" outlineLevel="0" collapsed="false">
      <c r="A757" s="7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customFormat="false" ht="14.25" hidden="false" customHeight="false" outlineLevel="0" collapsed="false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customFormat="false" ht="14.25" hidden="false" customHeight="false" outlineLevel="0" collapsed="false">
      <c r="A759" s="7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customFormat="false" ht="14.25" hidden="false" customHeight="false" outlineLevel="0" collapsed="false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customFormat="false" ht="14.25" hidden="false" customHeight="false" outlineLevel="0" collapsed="false">
      <c r="A761" s="7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customFormat="false" ht="14.25" hidden="false" customHeight="false" outlineLevel="0" collapsed="false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customFormat="false" ht="14.25" hidden="false" customHeight="false" outlineLevel="0" collapsed="false">
      <c r="A763" s="7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customFormat="false" ht="14.25" hidden="false" customHeight="false" outlineLevel="0" collapsed="false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customFormat="false" ht="14.25" hidden="false" customHeight="false" outlineLevel="0" collapsed="false">
      <c r="A765" s="7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customFormat="false" ht="14.25" hidden="false" customHeight="false" outlineLevel="0" collapsed="false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customFormat="false" ht="14.25" hidden="false" customHeight="false" outlineLevel="0" collapsed="false">
      <c r="A767" s="7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customFormat="false" ht="14.25" hidden="false" customHeight="false" outlineLevel="0" collapsed="false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customFormat="false" ht="14.25" hidden="false" customHeight="false" outlineLevel="0" collapsed="false">
      <c r="A769" s="7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customFormat="false" ht="14.25" hidden="false" customHeight="false" outlineLevel="0" collapsed="false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customFormat="false" ht="14.25" hidden="false" customHeight="false" outlineLevel="0" collapsed="false">
      <c r="A771" s="7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customFormat="false" ht="14.25" hidden="false" customHeight="false" outlineLevel="0" collapsed="false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customFormat="false" ht="14.25" hidden="false" customHeight="false" outlineLevel="0" collapsed="false">
      <c r="A773" s="7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customFormat="false" ht="14.25" hidden="false" customHeight="false" outlineLevel="0" collapsed="false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customFormat="false" ht="14.25" hidden="false" customHeight="false" outlineLevel="0" collapsed="false">
      <c r="A775" s="7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customFormat="false" ht="14.25" hidden="false" customHeight="false" outlineLevel="0" collapsed="false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customFormat="false" ht="14.25" hidden="false" customHeight="false" outlineLevel="0" collapsed="false">
      <c r="A777" s="7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customFormat="false" ht="14.25" hidden="false" customHeight="false" outlineLevel="0" collapsed="false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customFormat="false" ht="14.25" hidden="false" customHeight="false" outlineLevel="0" collapsed="false">
      <c r="A779" s="7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customFormat="false" ht="14.25" hidden="false" customHeight="false" outlineLevel="0" collapsed="false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customFormat="false" ht="14.25" hidden="false" customHeight="false" outlineLevel="0" collapsed="false">
      <c r="A781" s="7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customFormat="false" ht="14.25" hidden="false" customHeight="false" outlineLevel="0" collapsed="false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customFormat="false" ht="14.25" hidden="false" customHeight="false" outlineLevel="0" collapsed="false">
      <c r="A783" s="7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customFormat="false" ht="14.25" hidden="false" customHeight="false" outlineLevel="0" collapsed="false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customFormat="false" ht="14.25" hidden="false" customHeight="false" outlineLevel="0" collapsed="false">
      <c r="A785" s="7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customFormat="false" ht="14.25" hidden="false" customHeight="false" outlineLevel="0" collapsed="false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customFormat="false" ht="14.25" hidden="false" customHeight="false" outlineLevel="0" collapsed="false">
      <c r="A787" s="7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customFormat="false" ht="14.25" hidden="false" customHeight="false" outlineLevel="0" collapsed="false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customFormat="false" ht="14.25" hidden="false" customHeight="false" outlineLevel="0" collapsed="false">
      <c r="A789" s="7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customFormat="false" ht="14.2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customFormat="false" ht="14.2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customFormat="false" ht="14.2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customFormat="false" ht="14.2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customFormat="false" ht="14.2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customFormat="false" ht="14.2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customFormat="false" ht="14.2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customFormat="false" ht="14.2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customFormat="false" ht="14.2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customFormat="false" ht="14.2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customFormat="false" ht="14.2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customFormat="false" ht="14.2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customFormat="false" ht="14.2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customFormat="false" ht="14.2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customFormat="false" ht="14.2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customFormat="false" ht="14.2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customFormat="false" ht="14.2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customFormat="false" ht="14.25" hidden="false" customHeight="false" outlineLevel="0" collapsed="false">
      <c r="A807" s="7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customFormat="false" ht="14.25" hidden="false" customHeight="false" outlineLevel="0" collapsed="false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customFormat="false" ht="14.25" hidden="false" customHeight="false" outlineLevel="0" collapsed="false">
      <c r="A809" s="7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customFormat="false" ht="14.25" hidden="false" customHeight="false" outlineLevel="0" collapsed="false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customFormat="false" ht="14.25" hidden="false" customHeight="false" outlineLevel="0" collapsed="false">
      <c r="A811" s="7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customFormat="false" ht="14.25" hidden="false" customHeight="false" outlineLevel="0" collapsed="false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customFormat="false" ht="14.25" hidden="false" customHeight="false" outlineLevel="0" collapsed="false">
      <c r="A813" s="7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customFormat="false" ht="14.25" hidden="false" customHeight="false" outlineLevel="0" collapsed="false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customFormat="false" ht="14.25" hidden="false" customHeight="false" outlineLevel="0" collapsed="false">
      <c r="A815" s="7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customFormat="false" ht="14.25" hidden="false" customHeight="false" outlineLevel="0" collapsed="false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customFormat="false" ht="14.25" hidden="false" customHeight="false" outlineLevel="0" collapsed="false">
      <c r="A817" s="7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customFormat="false" ht="14.25" hidden="false" customHeight="false" outlineLevel="0" collapsed="false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customFormat="false" ht="14.25" hidden="false" customHeight="false" outlineLevel="0" collapsed="false">
      <c r="A819" s="7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customFormat="false" ht="14.25" hidden="false" customHeight="false" outlineLevel="0" collapsed="false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customFormat="false" ht="14.25" hidden="false" customHeight="false" outlineLevel="0" collapsed="false">
      <c r="A821" s="7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customFormat="false" ht="14.25" hidden="false" customHeight="false" outlineLevel="0" collapsed="false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customFormat="false" ht="14.25" hidden="false" customHeight="false" outlineLevel="0" collapsed="false">
      <c r="A823" s="7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customFormat="false" ht="14.25" hidden="false" customHeight="false" outlineLevel="0" collapsed="false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customFormat="false" ht="14.25" hidden="false" customHeight="false" outlineLevel="0" collapsed="false">
      <c r="A825" s="7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customFormat="false" ht="14.25" hidden="false" customHeight="false" outlineLevel="0" collapsed="false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customFormat="false" ht="14.25" hidden="false" customHeight="false" outlineLevel="0" collapsed="false">
      <c r="A827" s="7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customFormat="false" ht="14.25" hidden="false" customHeight="false" outlineLevel="0" collapsed="false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customFormat="false" ht="14.25" hidden="false" customHeight="false" outlineLevel="0" collapsed="false">
      <c r="A829" s="7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customFormat="false" ht="14.25" hidden="false" customHeight="false" outlineLevel="0" collapsed="false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customFormat="false" ht="14.25" hidden="false" customHeight="false" outlineLevel="0" collapsed="false">
      <c r="A831" s="7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customFormat="false" ht="14.25" hidden="false" customHeight="false" outlineLevel="0" collapsed="false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customFormat="false" ht="14.25" hidden="false" customHeight="false" outlineLevel="0" collapsed="false">
      <c r="A833" s="7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customFormat="false" ht="14.25" hidden="false" customHeight="false" outlineLevel="0" collapsed="false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customFormat="false" ht="14.25" hidden="false" customHeight="false" outlineLevel="0" collapsed="false">
      <c r="A835" s="7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customFormat="false" ht="14.25" hidden="false" customHeight="false" outlineLevel="0" collapsed="false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customFormat="false" ht="14.25" hidden="false" customHeight="false" outlineLevel="0" collapsed="false">
      <c r="A837" s="7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customFormat="false" ht="14.25" hidden="false" customHeight="false" outlineLevel="0" collapsed="false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customFormat="false" ht="14.25" hidden="false" customHeight="false" outlineLevel="0" collapsed="false">
      <c r="A839" s="7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customFormat="false" ht="14.25" hidden="false" customHeight="false" outlineLevel="0" collapsed="false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customFormat="false" ht="14.25" hidden="false" customHeight="false" outlineLevel="0" collapsed="false">
      <c r="A841" s="7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customFormat="false" ht="14.25" hidden="false" customHeight="false" outlineLevel="0" collapsed="false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customFormat="false" ht="14.25" hidden="false" customHeight="false" outlineLevel="0" collapsed="false">
      <c r="A843" s="7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customFormat="false" ht="14.25" hidden="false" customHeight="false" outlineLevel="0" collapsed="false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customFormat="false" ht="14.25" hidden="false" customHeight="false" outlineLevel="0" collapsed="false">
      <c r="A845" s="7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customFormat="false" ht="14.25" hidden="false" customHeight="false" outlineLevel="0" collapsed="false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customFormat="false" ht="14.25" hidden="false" customHeight="false" outlineLevel="0" collapsed="false">
      <c r="A847" s="7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customFormat="false" ht="14.25" hidden="false" customHeight="false" outlineLevel="0" collapsed="false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customFormat="false" ht="14.25" hidden="false" customHeight="false" outlineLevel="0" collapsed="false">
      <c r="A849" s="7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customFormat="false" ht="14.25" hidden="false" customHeight="false" outlineLevel="0" collapsed="false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customFormat="false" ht="14.25" hidden="false" customHeight="false" outlineLevel="0" collapsed="false">
      <c r="A851" s="7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customFormat="false" ht="14.25" hidden="false" customHeight="false" outlineLevel="0" collapsed="false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customFormat="false" ht="14.25" hidden="false" customHeight="false" outlineLevel="0" collapsed="false">
      <c r="A853" s="7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customFormat="false" ht="14.25" hidden="false" customHeight="false" outlineLevel="0" collapsed="false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customFormat="false" ht="14.25" hidden="false" customHeight="false" outlineLevel="0" collapsed="false">
      <c r="A855" s="7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customFormat="false" ht="14.25" hidden="false" customHeight="false" outlineLevel="0" collapsed="false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customFormat="false" ht="14.25" hidden="false" customHeight="false" outlineLevel="0" collapsed="false">
      <c r="A857" s="7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customFormat="false" ht="14.25" hidden="false" customHeight="false" outlineLevel="0" collapsed="false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customFormat="false" ht="14.25" hidden="false" customHeight="false" outlineLevel="0" collapsed="false">
      <c r="A859" s="7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customFormat="false" ht="14.25" hidden="false" customHeight="false" outlineLevel="0" collapsed="false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customFormat="false" ht="14.25" hidden="false" customHeight="false" outlineLevel="0" collapsed="false">
      <c r="A861" s="7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customFormat="false" ht="14.25" hidden="false" customHeight="false" outlineLevel="0" collapsed="false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customFormat="false" ht="14.25" hidden="false" customHeight="false" outlineLevel="0" collapsed="false">
      <c r="A863" s="7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customFormat="false" ht="14.25" hidden="false" customHeight="false" outlineLevel="0" collapsed="false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customFormat="false" ht="14.25" hidden="false" customHeight="false" outlineLevel="0" collapsed="false">
      <c r="A865" s="7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customFormat="false" ht="14.25" hidden="false" customHeight="false" outlineLevel="0" collapsed="false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customFormat="false" ht="14.25" hidden="false" customHeight="false" outlineLevel="0" collapsed="false">
      <c r="A867" s="7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customFormat="false" ht="14.25" hidden="false" customHeight="false" outlineLevel="0" collapsed="false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customFormat="false" ht="14.25" hidden="false" customHeight="false" outlineLevel="0" collapsed="false">
      <c r="A869" s="7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customFormat="false" ht="14.25" hidden="false" customHeight="false" outlineLevel="0" collapsed="false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customFormat="false" ht="14.25" hidden="false" customHeight="false" outlineLevel="0" collapsed="false">
      <c r="A871" s="7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customFormat="false" ht="14.25" hidden="false" customHeight="false" outlineLevel="0" collapsed="false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customFormat="false" ht="14.25" hidden="false" customHeight="false" outlineLevel="0" collapsed="false">
      <c r="A873" s="7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customFormat="false" ht="14.25" hidden="false" customHeight="false" outlineLevel="0" collapsed="false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customFormat="false" ht="14.25" hidden="false" customHeight="false" outlineLevel="0" collapsed="false">
      <c r="A875" s="7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customFormat="false" ht="14.25" hidden="false" customHeight="false" outlineLevel="0" collapsed="false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customFormat="false" ht="14.25" hidden="false" customHeight="false" outlineLevel="0" collapsed="false">
      <c r="A877" s="7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customFormat="false" ht="14.25" hidden="false" customHeight="false" outlineLevel="0" collapsed="false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customFormat="false" ht="14.25" hidden="false" customHeight="false" outlineLevel="0" collapsed="false">
      <c r="A879" s="7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customFormat="false" ht="14.25" hidden="false" customHeight="false" outlineLevel="0" collapsed="false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customFormat="false" ht="14.25" hidden="false" customHeight="false" outlineLevel="0" collapsed="false">
      <c r="A881" s="7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customFormat="false" ht="14.25" hidden="false" customHeight="false" outlineLevel="0" collapsed="false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customFormat="false" ht="14.25" hidden="false" customHeight="false" outlineLevel="0" collapsed="false">
      <c r="A883" s="7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customFormat="false" ht="14.25" hidden="false" customHeight="false" outlineLevel="0" collapsed="false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customFormat="false" ht="14.25" hidden="false" customHeight="false" outlineLevel="0" collapsed="false">
      <c r="A885" s="7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customFormat="false" ht="14.25" hidden="false" customHeight="false" outlineLevel="0" collapsed="false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customFormat="false" ht="14.25" hidden="false" customHeight="false" outlineLevel="0" collapsed="false">
      <c r="A887" s="7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customFormat="false" ht="14.25" hidden="false" customHeight="false" outlineLevel="0" collapsed="false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customFormat="false" ht="14.25" hidden="false" customHeight="false" outlineLevel="0" collapsed="false">
      <c r="A889" s="7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customFormat="false" ht="14.25" hidden="false" customHeight="false" outlineLevel="0" collapsed="false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customFormat="false" ht="14.25" hidden="false" customHeight="false" outlineLevel="0" collapsed="false">
      <c r="A891" s="7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customFormat="false" ht="14.25" hidden="false" customHeight="false" outlineLevel="0" collapsed="false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customFormat="false" ht="14.25" hidden="false" customHeight="false" outlineLevel="0" collapsed="false">
      <c r="A893" s="7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customFormat="false" ht="14.25" hidden="false" customHeight="false" outlineLevel="0" collapsed="false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customFormat="false" ht="14.25" hidden="false" customHeight="false" outlineLevel="0" collapsed="false">
      <c r="A895" s="7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customFormat="false" ht="14.25" hidden="false" customHeight="false" outlineLevel="0" collapsed="false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customFormat="false" ht="14.25" hidden="false" customHeight="false" outlineLevel="0" collapsed="false">
      <c r="A897" s="7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customFormat="false" ht="14.2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customFormat="false" ht="14.2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customFormat="false" ht="14.2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customFormat="false" ht="14.2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customFormat="false" ht="14.2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customFormat="false" ht="14.2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customFormat="false" ht="14.2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customFormat="false" ht="14.2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customFormat="false" ht="14.2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customFormat="false" ht="14.2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customFormat="false" ht="14.2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customFormat="false" ht="14.2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customFormat="false" ht="14.2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customFormat="false" ht="14.25" hidden="false" customHeight="false" outlineLevel="0" collapsed="false">
      <c r="A911" s="7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customFormat="false" ht="14.25" hidden="false" customHeight="false" outlineLevel="0" collapsed="false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customFormat="false" ht="14.25" hidden="false" customHeight="false" outlineLevel="0" collapsed="false">
      <c r="A913" s="7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customFormat="false" ht="14.25" hidden="false" customHeight="false" outlineLevel="0" collapsed="false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customFormat="false" ht="14.25" hidden="false" customHeight="false" outlineLevel="0" collapsed="false">
      <c r="A915" s="7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customFormat="false" ht="14.25" hidden="false" customHeight="false" outlineLevel="0" collapsed="false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customFormat="false" ht="14.25" hidden="false" customHeight="false" outlineLevel="0" collapsed="false">
      <c r="A917" s="7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customFormat="false" ht="14.25" hidden="false" customHeight="false" outlineLevel="0" collapsed="false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customFormat="false" ht="14.25" hidden="false" customHeight="false" outlineLevel="0" collapsed="false">
      <c r="A919" s="7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customFormat="false" ht="14.25" hidden="false" customHeight="false" outlineLevel="0" collapsed="false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customFormat="false" ht="14.25" hidden="false" customHeight="false" outlineLevel="0" collapsed="false">
      <c r="A921" s="7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customFormat="false" ht="14.25" hidden="false" customHeight="false" outlineLevel="0" collapsed="false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customFormat="false" ht="14.25" hidden="false" customHeight="false" outlineLevel="0" collapsed="false">
      <c r="A923" s="7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customFormat="false" ht="14.25" hidden="false" customHeight="false" outlineLevel="0" collapsed="false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customFormat="false" ht="14.25" hidden="false" customHeight="false" outlineLevel="0" collapsed="false">
      <c r="A925" s="7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customFormat="false" ht="14.25" hidden="false" customHeight="false" outlineLevel="0" collapsed="false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customFormat="false" ht="14.25" hidden="false" customHeight="false" outlineLevel="0" collapsed="false">
      <c r="A927" s="7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customFormat="false" ht="14.25" hidden="false" customHeight="false" outlineLevel="0" collapsed="false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customFormat="false" ht="14.25" hidden="false" customHeight="false" outlineLevel="0" collapsed="false">
      <c r="A929" s="7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customFormat="false" ht="14.25" hidden="false" customHeight="false" outlineLevel="0" collapsed="false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customFormat="false" ht="14.25" hidden="false" customHeight="false" outlineLevel="0" collapsed="false">
      <c r="A931" s="7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customFormat="false" ht="14.25" hidden="false" customHeight="false" outlineLevel="0" collapsed="false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customFormat="false" ht="14.25" hidden="false" customHeight="false" outlineLevel="0" collapsed="false">
      <c r="A933" s="7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customFormat="false" ht="14.25" hidden="false" customHeight="false" outlineLevel="0" collapsed="false">
      <c r="A934" s="7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customFormat="false" ht="14.25" hidden="false" customHeight="false" outlineLevel="0" collapsed="false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customFormat="false" ht="14.25" hidden="false" customHeight="false" outlineLevel="0" collapsed="false">
      <c r="A936" s="7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customFormat="false" ht="14.25" hidden="false" customHeight="false" outlineLevel="0" collapsed="false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customFormat="false" ht="14.25" hidden="false" customHeight="false" outlineLevel="0" collapsed="false">
      <c r="A938" s="7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customFormat="false" ht="14.25" hidden="false" customHeight="false" outlineLevel="0" collapsed="false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customFormat="false" ht="14.25" hidden="false" customHeight="false" outlineLevel="0" collapsed="false">
      <c r="A940" s="7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customFormat="false" ht="14.25" hidden="false" customHeight="false" outlineLevel="0" collapsed="false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customFormat="false" ht="14.25" hidden="false" customHeight="false" outlineLevel="0" collapsed="false">
      <c r="A942" s="7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customFormat="false" ht="14.25" hidden="false" customHeight="false" outlineLevel="0" collapsed="false">
      <c r="A943" s="7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customFormat="false" ht="14.25" hidden="false" customHeight="false" outlineLevel="0" collapsed="false">
      <c r="A944" s="1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customFormat="false" ht="14.25" hidden="false" customHeight="false" outlineLevel="0" collapsed="false">
      <c r="A945" s="17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customFormat="false" ht="14.25" hidden="false" customHeight="false" outlineLevel="0" collapsed="false">
      <c r="A946" s="1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customFormat="false" ht="14.25" hidden="false" customHeight="false" outlineLevel="0" collapsed="false">
      <c r="A947" s="17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customFormat="false" ht="14.25" hidden="false" customHeight="false" outlineLevel="0" collapsed="false">
      <c r="A948" s="1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customFormat="false" ht="14.25" hidden="false" customHeight="false" outlineLevel="0" collapsed="false">
      <c r="A949" s="17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customFormat="false" ht="14.25" hidden="false" customHeight="false" outlineLevel="0" collapsed="false">
      <c r="A950" s="1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 customFormat="false" ht="14.25" hidden="false" customHeight="false" outlineLevel="0" collapsed="false">
      <c r="A951" s="17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customFormat="false" ht="14.25" hidden="false" customHeight="false" outlineLevel="0" collapsed="false">
      <c r="A952" s="1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 customFormat="false" ht="14.25" hidden="false" customHeight="false" outlineLevel="0" collapsed="false">
      <c r="A953" s="17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</sheetData>
  <autoFilter ref="A1:AA948"/>
  <conditionalFormatting sqref="A954:A1048576">
    <cfRule type="duplicateValues" priority="2" aboveAverage="0" equalAverage="0" bottom="0" percent="0" rank="0" text="" dxfId="30"/>
  </conditionalFormatting>
  <conditionalFormatting sqref="A1">
    <cfRule type="duplicateValues" priority="3" aboveAverage="0" equalAverage="0" bottom="0" percent="0" rank="0" text="" dxfId="31"/>
  </conditionalFormatting>
  <conditionalFormatting sqref="A2:A3">
    <cfRule type="duplicateValues" priority="4" aboveAverage="0" equalAverage="0" bottom="0" percent="0" rank="0" text="" dxfId="32"/>
  </conditionalFormatting>
  <conditionalFormatting sqref="A4:A943">
    <cfRule type="duplicateValues" priority="5" aboveAverage="0" equalAverage="0" bottom="0" percent="0" rank="0" text="" dxfId="3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Y953"/>
  <sheetViews>
    <sheetView showFormulas="false" showGridLines="false" showRowColHeaders="true" showZeros="true" rightToLeft="false" tabSelected="false" showOutlineSymbols="true" defaultGridColor="true" view="normal" topLeftCell="K1" colorId="64" zoomScale="100" zoomScaleNormal="100" zoomScalePageLayoutView="100" workbookViewId="0">
      <pane xSplit="0" ySplit="1" topLeftCell="A2" activePane="bottomLeft" state="frozen"/>
      <selection pane="topLeft" activeCell="K1" activeCellId="0" sqref="K1"/>
      <selection pane="bottomLeft" activeCell="Y1" activeCellId="1" sqref="O2:O15 Y1"/>
    </sheetView>
  </sheetViews>
  <sheetFormatPr defaultColWidth="9.1171875" defaultRowHeight="14.25" zeroHeight="false" outlineLevelRow="0" outlineLevelCol="0"/>
  <cols>
    <col collapsed="false" customWidth="true" hidden="false" outlineLevel="0" max="2" min="1" style="18" width="4.89"/>
    <col collapsed="false" customWidth="true" hidden="false" outlineLevel="0" max="3" min="3" style="18" width="5.44"/>
    <col collapsed="false" customWidth="true" hidden="false" outlineLevel="0" max="4" min="4" style="18" width="5.88"/>
    <col collapsed="false" customWidth="true" hidden="false" outlineLevel="0" max="5" min="5" style="18" width="12.66"/>
    <col collapsed="false" customWidth="true" hidden="false" outlineLevel="0" max="6" min="6" style="18" width="12.11"/>
    <col collapsed="false" customWidth="true" hidden="false" outlineLevel="0" max="7" min="7" style="18" width="45.11"/>
    <col collapsed="false" customWidth="false" hidden="false" outlineLevel="0" max="10" min="8" style="18" width="9.11"/>
    <col collapsed="false" customWidth="true" hidden="false" outlineLevel="0" max="11" min="11" style="18" width="12.44"/>
    <col collapsed="false" customWidth="true" hidden="false" outlineLevel="0" max="12" min="12" style="18" width="8.66"/>
    <col collapsed="false" customWidth="true" hidden="false" outlineLevel="0" max="13" min="13" style="19" width="11"/>
    <col collapsed="false" customWidth="true" hidden="false" outlineLevel="0" max="14" min="14" style="20" width="11"/>
    <col collapsed="false" customWidth="true" hidden="false" outlineLevel="0" max="15" min="15" style="19" width="11"/>
    <col collapsed="false" customWidth="true" hidden="false" outlineLevel="0" max="16" min="16" style="20" width="11"/>
    <col collapsed="false" customWidth="true" hidden="false" outlineLevel="0" max="17" min="17" style="19" width="11"/>
    <col collapsed="false" customWidth="true" hidden="false" outlineLevel="0" max="18" min="18" style="20" width="11"/>
    <col collapsed="false" customWidth="true" hidden="false" outlineLevel="0" max="19" min="19" style="19" width="11"/>
    <col collapsed="false" customWidth="true" hidden="false" outlineLevel="0" max="20" min="20" style="20" width="11"/>
    <col collapsed="false" customWidth="true" hidden="false" outlineLevel="0" max="21" min="21" style="24" width="10.22"/>
    <col collapsed="false" customWidth="false" hidden="false" outlineLevel="0" max="22" min="22" style="20" width="9.11"/>
    <col collapsed="false" customWidth="false" hidden="false" outlineLevel="0" max="24" min="23" style="21" width="9.11"/>
    <col collapsed="false" customWidth="false" hidden="false" outlineLevel="0" max="25" min="25" style="25" width="9.11"/>
    <col collapsed="false" customWidth="false" hidden="false" outlineLevel="0" max="1024" min="26" style="21" width="9.11"/>
  </cols>
  <sheetData>
    <row r="1" s="22" customFormat="true" ht="6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n">
        <v>3885</v>
      </c>
      <c r="N1" s="4" t="s">
        <v>110</v>
      </c>
      <c r="O1" s="4" t="s">
        <v>111</v>
      </c>
      <c r="P1" s="4" t="s">
        <v>112</v>
      </c>
      <c r="Q1" s="4" t="s">
        <v>113</v>
      </c>
      <c r="R1" s="4" t="s">
        <v>114</v>
      </c>
      <c r="S1" s="4" t="s">
        <v>115</v>
      </c>
      <c r="T1" s="4" t="s">
        <v>116</v>
      </c>
      <c r="U1" s="4" t="s">
        <v>117</v>
      </c>
      <c r="V1" s="4" t="s">
        <v>118</v>
      </c>
      <c r="W1" s="4" t="s">
        <v>119</v>
      </c>
      <c r="X1" s="4" t="s">
        <v>124</v>
      </c>
      <c r="Y1" s="5" t="s">
        <v>123</v>
      </c>
    </row>
    <row r="2" customFormat="false" ht="14.25" hidden="false" customHeight="false" outlineLevel="0" collapsed="false">
      <c r="A2" s="7" t="n">
        <v>5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n">
        <v>1</v>
      </c>
      <c r="I2" s="7" t="s">
        <v>57</v>
      </c>
      <c r="J2" s="7" t="s">
        <v>57</v>
      </c>
      <c r="K2" s="7" t="s">
        <v>58</v>
      </c>
      <c r="L2" s="7" t="s">
        <v>59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 t="n">
        <v>0</v>
      </c>
    </row>
    <row r="3" customFormat="false" ht="14.25" hidden="false" customHeight="false" outlineLevel="0" collapsed="false">
      <c r="A3" s="11" t="n">
        <v>7</v>
      </c>
      <c r="B3" s="11" t="s">
        <v>51</v>
      </c>
      <c r="C3" s="11" t="s">
        <v>52</v>
      </c>
      <c r="D3" s="11" t="s">
        <v>53</v>
      </c>
      <c r="E3" s="11" t="s">
        <v>54</v>
      </c>
      <c r="F3" s="11" t="s">
        <v>55</v>
      </c>
      <c r="G3" s="11" t="s">
        <v>56</v>
      </c>
      <c r="H3" s="11" t="n">
        <v>1</v>
      </c>
      <c r="I3" s="11" t="s">
        <v>57</v>
      </c>
      <c r="J3" s="11" t="s">
        <v>57</v>
      </c>
      <c r="K3" s="11" t="s">
        <v>58</v>
      </c>
      <c r="L3" s="11" t="s">
        <v>60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n">
        <v>0</v>
      </c>
    </row>
    <row r="4" customFormat="false" ht="14.25" hidden="false" customHeight="false" outlineLevel="0" collapsed="false">
      <c r="A4" s="7" t="n">
        <v>8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n">
        <v>1</v>
      </c>
      <c r="I4" s="7" t="s">
        <v>57</v>
      </c>
      <c r="J4" s="7" t="s">
        <v>57</v>
      </c>
      <c r="K4" s="7" t="s">
        <v>58</v>
      </c>
      <c r="L4" s="7" t="s">
        <v>60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n">
        <v>0</v>
      </c>
    </row>
    <row r="5" customFormat="false" ht="14.25" hidden="false" customHeight="false" outlineLevel="0" collapsed="false">
      <c r="A5" s="11" t="n">
        <v>10</v>
      </c>
      <c r="B5" s="11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n">
        <v>5</v>
      </c>
      <c r="I5" s="11" t="s">
        <v>57</v>
      </c>
      <c r="J5" s="11" t="s">
        <v>57</v>
      </c>
      <c r="K5" s="11" t="s">
        <v>58</v>
      </c>
      <c r="L5" s="11" t="s">
        <v>61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 t="n">
        <v>0</v>
      </c>
    </row>
    <row r="6" customFormat="false" ht="14.25" hidden="false" customHeight="false" outlineLevel="0" collapsed="false">
      <c r="A6" s="11" t="n">
        <v>12</v>
      </c>
      <c r="B6" s="11" t="s">
        <v>51</v>
      </c>
      <c r="C6" s="11" t="s">
        <v>52</v>
      </c>
      <c r="D6" s="11" t="s">
        <v>53</v>
      </c>
      <c r="E6" s="11" t="s">
        <v>54</v>
      </c>
      <c r="F6" s="11" t="s">
        <v>55</v>
      </c>
      <c r="G6" s="11" t="s">
        <v>56</v>
      </c>
      <c r="H6" s="11" t="n">
        <v>2</v>
      </c>
      <c r="I6" s="11" t="s">
        <v>57</v>
      </c>
      <c r="J6" s="11" t="s">
        <v>57</v>
      </c>
      <c r="K6" s="11" t="s">
        <v>62</v>
      </c>
      <c r="L6" s="11" t="s">
        <v>60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 t="n">
        <v>0</v>
      </c>
    </row>
    <row r="7" customFormat="false" ht="14.2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 t="n">
        <v>0</v>
      </c>
    </row>
    <row r="8" customFormat="false" ht="14.25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 t="n">
        <v>0</v>
      </c>
    </row>
    <row r="9" customFormat="false" ht="14.25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 t="n">
        <v>0</v>
      </c>
    </row>
    <row r="10" customFormat="false" ht="14.2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 t="n">
        <v>0.45</v>
      </c>
    </row>
    <row r="11" customFormat="false" ht="14.2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 t="n">
        <v>0.45</v>
      </c>
    </row>
    <row r="12" customFormat="false" ht="14.2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 t="n">
        <v>0.45</v>
      </c>
    </row>
    <row r="13" customFormat="false" ht="14.2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 t="n">
        <v>0</v>
      </c>
    </row>
    <row r="14" customFormat="false" ht="14.2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 t="n">
        <v>0</v>
      </c>
    </row>
    <row r="15" customFormat="false" ht="14.2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 t="n">
        <v>0</v>
      </c>
    </row>
    <row r="16" customFormat="false" ht="14.2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4.2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4.2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4.2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4.2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4.2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4.2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4.2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4.2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4.2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4.2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4.2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4.2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4.2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4.2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4.2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4.2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4.2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4.2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4.2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4.2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4.2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4.2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4.2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4.2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4.25" hidden="false" customHeight="false" outlineLevel="0" collapsed="false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4.25" hidden="false" customHeight="false" outlineLevel="0" collapsed="false">
      <c r="A42" s="7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4.25" hidden="false" customHeight="false" outlineLevel="0" collapsed="false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4.25" hidden="false" customHeight="false" outlineLevel="0" collapsed="false">
      <c r="A44" s="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4.25" hidden="false" customHeight="false" outlineLevel="0" collapsed="false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4.25" hidden="false" customHeight="false" outlineLevel="0" collapsed="false">
      <c r="A46" s="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4.25" hidden="false" customHeight="false" outlineLevel="0" collapsed="false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4.25" hidden="false" customHeight="false" outlineLevel="0" collapsed="false">
      <c r="A48" s="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4.25" hidden="false" customHeight="false" outlineLevel="0" collapsed="false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4.25" hidden="false" customHeight="false" outlineLevel="0" collapsed="false">
      <c r="A50" s="7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4.25" hidden="false" customHeight="false" outlineLevel="0" collapsed="false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4.25" hidden="false" customHeight="false" outlineLevel="0" collapsed="false">
      <c r="A52" s="7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4.25" hidden="false" customHeight="false" outlineLevel="0" collapsed="false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4.25" hidden="false" customHeight="false" outlineLevel="0" collapsed="false">
      <c r="A54" s="7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4.25" hidden="false" customHeight="false" outlineLevel="0" collapsed="false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4.25" hidden="false" customHeight="false" outlineLevel="0" collapsed="false">
      <c r="A56" s="7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4.25" hidden="false" customHeight="false" outlineLevel="0" collapsed="false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4.25" hidden="false" customHeight="false" outlineLevel="0" collapsed="false">
      <c r="A58" s="7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4.25" hidden="false" customHeight="false" outlineLevel="0" collapsed="false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4.25" hidden="false" customHeight="false" outlineLevel="0" collapsed="false">
      <c r="A60" s="7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4.25" hidden="false" customHeight="false" outlineLevel="0" collapsed="false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4.25" hidden="false" customHeight="false" outlineLevel="0" collapsed="false">
      <c r="A62" s="7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4.25" hidden="false" customHeight="false" outlineLevel="0" collapsed="false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4.25" hidden="false" customHeight="false" outlineLevel="0" collapsed="false">
      <c r="A64" s="7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4.25" hidden="false" customHeight="false" outlineLevel="0" collapsed="false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4.25" hidden="false" customHeight="false" outlineLevel="0" collapsed="false">
      <c r="A66" s="7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4.25" hidden="false" customHeight="false" outlineLevel="0" collapsed="false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4.25" hidden="false" customHeight="false" outlineLevel="0" collapsed="false">
      <c r="A68" s="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4.25" hidden="false" customHeight="false" outlineLevel="0" collapsed="false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4.25" hidden="false" customHeight="false" outlineLevel="0" collapsed="false">
      <c r="A70" s="7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4.25" hidden="false" customHeight="false" outlineLevel="0" collapsed="false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4.25" hidden="false" customHeight="false" outlineLevel="0" collapsed="false">
      <c r="A72" s="7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4.25" hidden="false" customHeight="false" outlineLevel="0" collapsed="false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4.25" hidden="false" customHeight="false" outlineLevel="0" collapsed="false">
      <c r="A74" s="7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4.25" hidden="false" customHeight="false" outlineLevel="0" collapsed="false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4.25" hidden="false" customHeight="false" outlineLevel="0" collapsed="false">
      <c r="A76" s="7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4.25" hidden="false" customHeight="false" outlineLevel="0" collapsed="false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4.25" hidden="false" customHeight="false" outlineLevel="0" collapsed="false">
      <c r="A78" s="7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4.25" hidden="false" customHeight="false" outlineLevel="0" collapsed="false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4.25" hidden="false" customHeight="false" outlineLevel="0" collapsed="false">
      <c r="A80" s="7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4.25" hidden="false" customHeight="false" outlineLevel="0" collapsed="false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4.25" hidden="false" customHeight="false" outlineLevel="0" collapsed="false">
      <c r="A82" s="7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4.25" hidden="false" customHeight="false" outlineLevel="0" collapsed="false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4.25" hidden="false" customHeight="false" outlineLevel="0" collapsed="false">
      <c r="A84" s="7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4.2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4.25" hidden="false" customHeight="false" outlineLevel="0" collapsed="false">
      <c r="A86" s="7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14.25" hidden="false" customHeight="false" outlineLevel="0" collapsed="false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4.25" hidden="false" customHeight="false" outlineLevel="0" collapsed="false">
      <c r="A88" s="7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4.25" hidden="false" customHeight="false" outlineLevel="0" collapsed="false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4.25" hidden="false" customHeight="false" outlineLevel="0" collapsed="false">
      <c r="A90" s="7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4.25" hidden="false" customHeight="false" outlineLevel="0" collapsed="false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4.25" hidden="false" customHeight="false" outlineLevel="0" collapsed="false">
      <c r="A92" s="7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4.25" hidden="false" customHeight="false" outlineLevel="0" collapsed="false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4.25" hidden="false" customHeight="false" outlineLevel="0" collapsed="false">
      <c r="A94" s="7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4.25" hidden="false" customHeight="false" outlineLevel="0" collapsed="false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4.25" hidden="false" customHeight="false" outlineLevel="0" collapsed="false">
      <c r="A96" s="7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4.25" hidden="false" customHeight="false" outlineLevel="0" collapsed="false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4.25" hidden="false" customHeight="false" outlineLevel="0" collapsed="false">
      <c r="A98" s="7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4.25" hidden="false" customHeight="false" outlineLevel="0" collapsed="false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4.25" hidden="false" customHeight="false" outlineLevel="0" collapsed="false">
      <c r="A100" s="7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4.25" hidden="false" customHeight="false" outlineLevel="0" collapsed="false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4.25" hidden="false" customHeight="false" outlineLevel="0" collapsed="false">
      <c r="A102" s="7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4.25" hidden="false" customHeight="false" outlineLevel="0" collapsed="false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4.25" hidden="false" customHeight="false" outlineLevel="0" collapsed="false">
      <c r="A104" s="7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4.25" hidden="false" customHeight="false" outlineLevel="0" collapsed="false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4.25" hidden="false" customHeight="false" outlineLevel="0" collapsed="false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4.25" hidden="false" customHeight="false" outlineLevel="0" collapsed="false">
      <c r="A107" s="7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4.25" hidden="false" customHeight="false" outlineLevel="0" collapsed="false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4.25" hidden="false" customHeight="false" outlineLevel="0" collapsed="false">
      <c r="A109" s="7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4.25" hidden="false" customHeight="false" outlineLevel="0" collapsed="false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4.25" hidden="false" customHeight="false" outlineLevel="0" collapsed="false">
      <c r="A111" s="7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4.25" hidden="false" customHeight="false" outlineLevel="0" collapsed="false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4.25" hidden="false" customHeight="false" outlineLevel="0" collapsed="false">
      <c r="A113" s="7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4.25" hidden="false" customHeight="false" outlineLevel="0" collapsed="false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4.25" hidden="false" customHeight="false" outlineLevel="0" collapsed="false">
      <c r="A115" s="7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4.25" hidden="false" customHeight="false" outlineLevel="0" collapsed="false">
      <c r="A116" s="7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4.25" hidden="false" customHeight="false" outlineLevel="0" collapsed="false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4.25" hidden="false" customHeight="false" outlineLevel="0" collapsed="false">
      <c r="A118" s="7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4.25" hidden="false" customHeight="false" outlineLevel="0" collapsed="false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4.25" hidden="false" customHeight="false" outlineLevel="0" collapsed="false">
      <c r="A120" s="7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4.25" hidden="false" customHeight="false" outlineLevel="0" collapsed="false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4.25" hidden="false" customHeight="false" outlineLevel="0" collapsed="false">
      <c r="A122" s="7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4.25" hidden="false" customHeight="false" outlineLevel="0" collapsed="false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4.25" hidden="false" customHeight="false" outlineLevel="0" collapsed="false">
      <c r="A124" s="7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4.25" hidden="false" customHeight="false" outlineLevel="0" collapsed="false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4.25" hidden="false" customHeight="false" outlineLevel="0" collapsed="false">
      <c r="A126" s="7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4.25" hidden="false" customHeight="false" outlineLevel="0" collapsed="false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4.25" hidden="false" customHeight="false" outlineLevel="0" collapsed="false">
      <c r="A128" s="7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4.25" hidden="false" customHeight="false" outlineLevel="0" collapsed="false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4.25" hidden="false" customHeight="false" outlineLevel="0" collapsed="false">
      <c r="A130" s="7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4.25" hidden="false" customHeight="false" outlineLevel="0" collapsed="false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4.25" hidden="false" customHeight="false" outlineLevel="0" collapsed="false">
      <c r="A132" s="7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4.25" hidden="false" customHeight="false" outlineLevel="0" collapsed="false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4.25" hidden="false" customHeight="false" outlineLevel="0" collapsed="false">
      <c r="A134" s="7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4.25" hidden="false" customHeight="false" outlineLevel="0" collapsed="false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4.25" hidden="false" customHeight="false" outlineLevel="0" collapsed="false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4.25" hidden="false" customHeight="false" outlineLevel="0" collapsed="false">
      <c r="A137" s="7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4.25" hidden="false" customHeight="false" outlineLevel="0" collapsed="false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4.25" hidden="false" customHeight="false" outlineLevel="0" collapsed="false">
      <c r="A139" s="7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4.25" hidden="false" customHeight="false" outlineLevel="0" collapsed="false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4.25" hidden="false" customHeight="false" outlineLevel="0" collapsed="false">
      <c r="A141" s="7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4.25" hidden="false" customHeight="false" outlineLevel="0" collapsed="false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4.25" hidden="false" customHeight="false" outlineLevel="0" collapsed="false">
      <c r="A143" s="7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4.25" hidden="false" customHeight="false" outlineLevel="0" collapsed="false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4.25" hidden="false" customHeight="false" outlineLevel="0" collapsed="false">
      <c r="A145" s="7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4.25" hidden="false" customHeight="false" outlineLevel="0" collapsed="false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4.25" hidden="false" customHeight="false" outlineLevel="0" collapsed="false">
      <c r="A147" s="7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4.25" hidden="false" customHeight="false" outlineLevel="0" collapsed="false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4.25" hidden="false" customHeight="false" outlineLevel="0" collapsed="false">
      <c r="A149" s="7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4.25" hidden="false" customHeight="false" outlineLevel="0" collapsed="false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4.25" hidden="false" customHeight="false" outlineLevel="0" collapsed="false">
      <c r="A151" s="7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4.25" hidden="false" customHeight="false" outlineLevel="0" collapsed="false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4.25" hidden="false" customHeight="false" outlineLevel="0" collapsed="false">
      <c r="A153" s="7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4.25" hidden="false" customHeight="false" outlineLevel="0" collapsed="false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4.25" hidden="false" customHeight="false" outlineLevel="0" collapsed="false">
      <c r="A155" s="7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4.25" hidden="false" customHeight="false" outlineLevel="0" collapsed="false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4.25" hidden="false" customHeight="false" outlineLevel="0" collapsed="false">
      <c r="A157" s="7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4.25" hidden="false" customHeight="false" outlineLevel="0" collapsed="false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4.25" hidden="false" customHeight="false" outlineLevel="0" collapsed="false">
      <c r="A159" s="7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4.25" hidden="false" customHeight="false" outlineLevel="0" collapsed="false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4.25" hidden="false" customHeight="false" outlineLevel="0" collapsed="false">
      <c r="A161" s="7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4.25" hidden="false" customHeight="false" outlineLevel="0" collapsed="false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4.25" hidden="false" customHeight="false" outlineLevel="0" collapsed="false">
      <c r="A163" s="7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4.25" hidden="false" customHeight="false" outlineLevel="0" collapsed="false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4.25" hidden="false" customHeight="false" outlineLevel="0" collapsed="false">
      <c r="A165" s="7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4.25" hidden="false" customHeight="false" outlineLevel="0" collapsed="false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4.25" hidden="false" customHeight="false" outlineLevel="0" collapsed="false">
      <c r="A167" s="7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4.25" hidden="false" customHeight="false" outlineLevel="0" collapsed="false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4.25" hidden="false" customHeight="false" outlineLevel="0" collapsed="false">
      <c r="A169" s="7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4.25" hidden="false" customHeight="false" outlineLevel="0" collapsed="false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4.25" hidden="false" customHeight="false" outlineLevel="0" collapsed="false">
      <c r="A171" s="7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4.25" hidden="false" customHeight="false" outlineLevel="0" collapsed="false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4.25" hidden="false" customHeight="false" outlineLevel="0" collapsed="false">
      <c r="A173" s="7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4.25" hidden="false" customHeight="false" outlineLevel="0" collapsed="false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4.25" hidden="false" customHeight="false" outlineLevel="0" collapsed="false">
      <c r="A175" s="7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4.25" hidden="false" customHeight="false" outlineLevel="0" collapsed="false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4.25" hidden="false" customHeight="false" outlineLevel="0" collapsed="false">
      <c r="A177" s="7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4.25" hidden="false" customHeight="false" outlineLevel="0" collapsed="false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4.25" hidden="false" customHeight="false" outlineLevel="0" collapsed="false">
      <c r="A179" s="7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4.25" hidden="false" customHeight="false" outlineLevel="0" collapsed="false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4.25" hidden="false" customHeight="false" outlineLevel="0" collapsed="false">
      <c r="A181" s="7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4.25" hidden="false" customHeight="false" outlineLevel="0" collapsed="false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4.25" hidden="false" customHeight="false" outlineLevel="0" collapsed="false">
      <c r="A183" s="7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4.25" hidden="false" customHeight="false" outlineLevel="0" collapsed="false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4.25" hidden="false" customHeight="false" outlineLevel="0" collapsed="false">
      <c r="A185" s="7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4.25" hidden="false" customHeight="false" outlineLevel="0" collapsed="false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4.25" hidden="false" customHeight="false" outlineLevel="0" collapsed="false">
      <c r="A187" s="7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4.25" hidden="false" customHeight="false" outlineLevel="0" collapsed="false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4.25" hidden="false" customHeight="false" outlineLevel="0" collapsed="false">
      <c r="A189" s="7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4.25" hidden="false" customHeight="false" outlineLevel="0" collapsed="false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4.25" hidden="false" customHeight="false" outlineLevel="0" collapsed="false">
      <c r="A191" s="7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4.25" hidden="false" customHeight="false" outlineLevel="0" collapsed="false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4.25" hidden="false" customHeight="false" outlineLevel="0" collapsed="false">
      <c r="A193" s="7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4.25" hidden="false" customHeight="false" outlineLevel="0" collapsed="false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4.25" hidden="false" customHeight="false" outlineLevel="0" collapsed="false">
      <c r="A195" s="7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4.25" hidden="false" customHeight="false" outlineLevel="0" collapsed="false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4.25" hidden="false" customHeight="false" outlineLevel="0" collapsed="false">
      <c r="A197" s="7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4.25" hidden="false" customHeight="false" outlineLevel="0" collapsed="false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4.25" hidden="false" customHeight="false" outlineLevel="0" collapsed="false">
      <c r="A199" s="7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4.25" hidden="false" customHeight="false" outlineLevel="0" collapsed="false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4.25" hidden="false" customHeight="false" outlineLevel="0" collapsed="false">
      <c r="A201" s="7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4.25" hidden="false" customHeight="false" outlineLevel="0" collapsed="false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4.25" hidden="false" customHeight="false" outlineLevel="0" collapsed="false">
      <c r="A203" s="7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4.25" hidden="false" customHeight="false" outlineLevel="0" collapsed="false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4.25" hidden="false" customHeight="false" outlineLevel="0" collapsed="false">
      <c r="A205" s="7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4.25" hidden="false" customHeight="false" outlineLevel="0" collapsed="false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4.25" hidden="false" customHeight="false" outlineLevel="0" collapsed="false">
      <c r="A207" s="7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4.25" hidden="false" customHeight="false" outlineLevel="0" collapsed="false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4.25" hidden="false" customHeight="false" outlineLevel="0" collapsed="false">
      <c r="A209" s="7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4.25" hidden="false" customHeight="false" outlineLevel="0" collapsed="false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4.25" hidden="false" customHeight="false" outlineLevel="0" collapsed="false">
      <c r="A211" s="7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4.25" hidden="false" customHeight="false" outlineLevel="0" collapsed="false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4.25" hidden="false" customHeight="false" outlineLevel="0" collapsed="false">
      <c r="A213" s="7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4.25" hidden="false" customHeight="false" outlineLevel="0" collapsed="false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4.25" hidden="false" customHeight="false" outlineLevel="0" collapsed="false">
      <c r="A215" s="7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4.25" hidden="false" customHeight="false" outlineLevel="0" collapsed="false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4.25" hidden="false" customHeight="false" outlineLevel="0" collapsed="false">
      <c r="A217" s="7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4.25" hidden="false" customHeight="false" outlineLevel="0" collapsed="false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4.25" hidden="false" customHeight="false" outlineLevel="0" collapsed="false">
      <c r="A219" s="7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4.25" hidden="false" customHeight="false" outlineLevel="0" collapsed="false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4.25" hidden="false" customHeight="false" outlineLevel="0" collapsed="false">
      <c r="A221" s="7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4.25" hidden="false" customHeight="false" outlineLevel="0" collapsed="false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4.25" hidden="false" customHeight="false" outlineLevel="0" collapsed="false">
      <c r="A223" s="7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4.25" hidden="false" customHeight="false" outlineLevel="0" collapsed="false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4.25" hidden="false" customHeight="false" outlineLevel="0" collapsed="false">
      <c r="A225" s="7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4.25" hidden="false" customHeight="false" outlineLevel="0" collapsed="false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4.25" hidden="false" customHeight="false" outlineLevel="0" collapsed="false">
      <c r="A227" s="7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4.25" hidden="false" customHeight="false" outlineLevel="0" collapsed="false">
      <c r="A228" s="7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4.25" hidden="false" customHeight="false" outlineLevel="0" collapsed="false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4.25" hidden="false" customHeight="false" outlineLevel="0" collapsed="false">
      <c r="A230" s="7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4.25" hidden="false" customHeight="false" outlineLevel="0" collapsed="false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4.25" hidden="false" customHeight="false" outlineLevel="0" collapsed="false">
      <c r="A232" s="7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4.25" hidden="false" customHeight="false" outlineLevel="0" collapsed="false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4.25" hidden="false" customHeight="false" outlineLevel="0" collapsed="false">
      <c r="A234" s="7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4.25" hidden="false" customHeight="false" outlineLevel="0" collapsed="false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4.25" hidden="false" customHeight="false" outlineLevel="0" collapsed="false">
      <c r="A236" s="7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4.25" hidden="false" customHeight="false" outlineLevel="0" collapsed="false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4.25" hidden="false" customHeight="false" outlineLevel="0" collapsed="false">
      <c r="A238" s="7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4.25" hidden="false" customHeight="false" outlineLevel="0" collapsed="false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4.25" hidden="false" customHeight="false" outlineLevel="0" collapsed="false">
      <c r="A240" s="7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4.25" hidden="false" customHeight="false" outlineLevel="0" collapsed="false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4.25" hidden="false" customHeight="false" outlineLevel="0" collapsed="false">
      <c r="A242" s="7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4.25" hidden="false" customHeight="false" outlineLevel="0" collapsed="false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4.25" hidden="false" customHeight="false" outlineLevel="0" collapsed="false">
      <c r="A244" s="7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4.25" hidden="false" customHeight="false" outlineLevel="0" collapsed="false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4.25" hidden="false" customHeight="false" outlineLevel="0" collapsed="false">
      <c r="A246" s="7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4.25" hidden="false" customHeight="false" outlineLevel="0" collapsed="false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4.25" hidden="false" customHeight="false" outlineLevel="0" collapsed="false">
      <c r="A248" s="7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4.25" hidden="false" customHeight="false" outlineLevel="0" collapsed="false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4.25" hidden="false" customHeight="false" outlineLevel="0" collapsed="false">
      <c r="A250" s="7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4.25" hidden="false" customHeight="false" outlineLevel="0" collapsed="false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4.25" hidden="false" customHeight="false" outlineLevel="0" collapsed="false">
      <c r="A252" s="7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4.25" hidden="false" customHeight="false" outlineLevel="0" collapsed="false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4.25" hidden="false" customHeight="false" outlineLevel="0" collapsed="false">
      <c r="A254" s="7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4.25" hidden="false" customHeight="false" outlineLevel="0" collapsed="false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4.25" hidden="false" customHeight="false" outlineLevel="0" collapsed="false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4.25" hidden="false" customHeight="false" outlineLevel="0" collapsed="false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4.25" hidden="false" customHeight="false" outlineLevel="0" collapsed="false">
      <c r="A258" s="7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4.25" hidden="false" customHeight="false" outlineLevel="0" collapsed="false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4.25" hidden="false" customHeight="false" outlineLevel="0" collapsed="false">
      <c r="A260" s="7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4.25" hidden="false" customHeight="false" outlineLevel="0" collapsed="false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4.25" hidden="false" customHeight="false" outlineLevel="0" collapsed="false">
      <c r="A262" s="7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4.25" hidden="false" customHeight="false" outlineLevel="0" collapsed="false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4.25" hidden="false" customHeight="false" outlineLevel="0" collapsed="false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4.25" hidden="false" customHeight="false" outlineLevel="0" collapsed="false">
      <c r="A265" s="7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4.25" hidden="false" customHeight="false" outlineLevel="0" collapsed="false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4.25" hidden="false" customHeight="false" outlineLevel="0" collapsed="false">
      <c r="A267" s="7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4.25" hidden="false" customHeight="false" outlineLevel="0" collapsed="false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4.25" hidden="false" customHeight="false" outlineLevel="0" collapsed="false">
      <c r="A269" s="7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4.25" hidden="false" customHeight="false" outlineLevel="0" collapsed="false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4.25" hidden="false" customHeight="false" outlineLevel="0" collapsed="false">
      <c r="A271" s="7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4.25" hidden="false" customHeight="false" outlineLevel="0" collapsed="false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4.25" hidden="false" customHeight="false" outlineLevel="0" collapsed="false">
      <c r="A273" s="7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4.25" hidden="false" customHeight="false" outlineLevel="0" collapsed="false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4.25" hidden="false" customHeight="false" outlineLevel="0" collapsed="false">
      <c r="A275" s="7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4.25" hidden="false" customHeight="false" outlineLevel="0" collapsed="false">
      <c r="A276" s="7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4.25" hidden="false" customHeight="false" outlineLevel="0" collapsed="false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4.25" hidden="false" customHeight="false" outlineLevel="0" collapsed="false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4.25" hidden="false" customHeight="false" outlineLevel="0" collapsed="false">
      <c r="A279" s="7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4.25" hidden="false" customHeight="false" outlineLevel="0" collapsed="false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4.25" hidden="false" customHeight="false" outlineLevel="0" collapsed="false">
      <c r="A281" s="7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4.25" hidden="false" customHeight="false" outlineLevel="0" collapsed="false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4.25" hidden="false" customHeight="false" outlineLevel="0" collapsed="false">
      <c r="A283" s="7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4.25" hidden="false" customHeight="false" outlineLevel="0" collapsed="false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4.25" hidden="false" customHeight="false" outlineLevel="0" collapsed="false">
      <c r="A285" s="7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4.25" hidden="false" customHeight="false" outlineLevel="0" collapsed="false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4.25" hidden="false" customHeight="false" outlineLevel="0" collapsed="false">
      <c r="A287" s="7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4.25" hidden="false" customHeight="false" outlineLevel="0" collapsed="false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4.25" hidden="false" customHeight="false" outlineLevel="0" collapsed="false">
      <c r="A289" s="7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4.25" hidden="false" customHeight="false" outlineLevel="0" collapsed="false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4.25" hidden="false" customHeight="false" outlineLevel="0" collapsed="false">
      <c r="A291" s="7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4.25" hidden="false" customHeight="false" outlineLevel="0" collapsed="false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4.25" hidden="false" customHeight="false" outlineLevel="0" collapsed="false">
      <c r="A293" s="7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4.25" hidden="false" customHeight="false" outlineLevel="0" collapsed="false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4.25" hidden="false" customHeight="false" outlineLevel="0" collapsed="false">
      <c r="A295" s="7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4.25" hidden="false" customHeight="false" outlineLevel="0" collapsed="false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4.25" hidden="false" customHeight="false" outlineLevel="0" collapsed="false">
      <c r="A297" s="7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4.25" hidden="false" customHeight="false" outlineLevel="0" collapsed="false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4.25" hidden="false" customHeight="false" outlineLevel="0" collapsed="false">
      <c r="A299" s="7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4.25" hidden="false" customHeight="false" outlineLevel="0" collapsed="false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4.25" hidden="false" customHeight="false" outlineLevel="0" collapsed="false">
      <c r="A301" s="7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4.25" hidden="false" customHeight="false" outlineLevel="0" collapsed="false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4.25" hidden="false" customHeight="false" outlineLevel="0" collapsed="false">
      <c r="A303" s="7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4.25" hidden="false" customHeight="false" outlineLevel="0" collapsed="false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4.25" hidden="false" customHeight="false" outlineLevel="0" collapsed="false">
      <c r="A305" s="7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4.25" hidden="false" customHeight="false" outlineLevel="0" collapsed="false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4.25" hidden="false" customHeight="false" outlineLevel="0" collapsed="false">
      <c r="A307" s="7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4.25" hidden="false" customHeight="false" outlineLevel="0" collapsed="false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4.25" hidden="false" customHeight="false" outlineLevel="0" collapsed="false">
      <c r="A309" s="7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4.25" hidden="false" customHeight="false" outlineLevel="0" collapsed="false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4.25" hidden="false" customHeight="false" outlineLevel="0" collapsed="false">
      <c r="A311" s="7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4.25" hidden="false" customHeight="false" outlineLevel="0" collapsed="false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4.25" hidden="false" customHeight="false" outlineLevel="0" collapsed="false">
      <c r="A313" s="7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4.25" hidden="false" customHeight="false" outlineLevel="0" collapsed="false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4.25" hidden="false" customHeight="false" outlineLevel="0" collapsed="false">
      <c r="A315" s="7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4.25" hidden="false" customHeight="false" outlineLevel="0" collapsed="false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4.25" hidden="false" customHeight="false" outlineLevel="0" collapsed="false">
      <c r="A317" s="7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4.25" hidden="false" customHeight="false" outlineLevel="0" collapsed="false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4.25" hidden="false" customHeight="false" outlineLevel="0" collapsed="false">
      <c r="A319" s="7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4.25" hidden="false" customHeight="false" outlineLevel="0" collapsed="false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4.25" hidden="false" customHeight="false" outlineLevel="0" collapsed="false">
      <c r="A321" s="7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4.25" hidden="false" customHeight="false" outlineLevel="0" collapsed="false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4.25" hidden="false" customHeight="false" outlineLevel="0" collapsed="false">
      <c r="A323" s="7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4.25" hidden="false" customHeight="false" outlineLevel="0" collapsed="false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4.25" hidden="false" customHeight="false" outlineLevel="0" collapsed="false">
      <c r="A325" s="7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4.25" hidden="false" customHeight="false" outlineLevel="0" collapsed="false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4.25" hidden="false" customHeight="false" outlineLevel="0" collapsed="false">
      <c r="A327" s="7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4.25" hidden="false" customHeight="false" outlineLevel="0" collapsed="false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4.25" hidden="false" customHeight="false" outlineLevel="0" collapsed="false">
      <c r="A329" s="7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4.25" hidden="false" customHeight="false" outlineLevel="0" collapsed="false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4.25" hidden="false" customHeight="false" outlineLevel="0" collapsed="false">
      <c r="A331" s="7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4.25" hidden="false" customHeight="false" outlineLevel="0" collapsed="false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4.25" hidden="false" customHeight="false" outlineLevel="0" collapsed="false">
      <c r="A333" s="7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4.25" hidden="false" customHeight="false" outlineLevel="0" collapsed="false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4.25" hidden="false" customHeight="false" outlineLevel="0" collapsed="false">
      <c r="A335" s="7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4.25" hidden="false" customHeight="false" outlineLevel="0" collapsed="false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4.25" hidden="false" customHeight="false" outlineLevel="0" collapsed="false">
      <c r="A337" s="7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4.25" hidden="false" customHeight="false" outlineLevel="0" collapsed="false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4.25" hidden="false" customHeight="false" outlineLevel="0" collapsed="false">
      <c r="A339" s="7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4.25" hidden="false" customHeight="false" outlineLevel="0" collapsed="false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4.25" hidden="false" customHeight="false" outlineLevel="0" collapsed="false">
      <c r="A341" s="7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4.25" hidden="false" customHeight="false" outlineLevel="0" collapsed="false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4.25" hidden="false" customHeight="false" outlineLevel="0" collapsed="false">
      <c r="A343" s="7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4.25" hidden="false" customHeight="false" outlineLevel="0" collapsed="false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4.25" hidden="false" customHeight="false" outlineLevel="0" collapsed="false">
      <c r="A345" s="7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4.25" hidden="false" customHeight="false" outlineLevel="0" collapsed="false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4.25" hidden="false" customHeight="false" outlineLevel="0" collapsed="false">
      <c r="A347" s="7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4.25" hidden="false" customHeight="false" outlineLevel="0" collapsed="false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4.25" hidden="false" customHeight="false" outlineLevel="0" collapsed="false">
      <c r="A349" s="7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4.25" hidden="false" customHeight="false" outlineLevel="0" collapsed="false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4.25" hidden="false" customHeight="false" outlineLevel="0" collapsed="false">
      <c r="A351" s="7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4.25" hidden="false" customHeight="false" outlineLevel="0" collapsed="false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4.25" hidden="false" customHeight="false" outlineLevel="0" collapsed="false">
      <c r="A353" s="7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4.25" hidden="false" customHeight="false" outlineLevel="0" collapsed="false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4.25" hidden="false" customHeight="false" outlineLevel="0" collapsed="false">
      <c r="A355" s="7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4.25" hidden="false" customHeight="false" outlineLevel="0" collapsed="false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4.25" hidden="false" customHeight="false" outlineLevel="0" collapsed="false">
      <c r="A357" s="7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4.25" hidden="false" customHeight="false" outlineLevel="0" collapsed="false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4.25" hidden="false" customHeight="false" outlineLevel="0" collapsed="false">
      <c r="A359" s="7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4.25" hidden="false" customHeight="false" outlineLevel="0" collapsed="false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4.25" hidden="false" customHeight="false" outlineLevel="0" collapsed="false">
      <c r="A361" s="7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4.25" hidden="false" customHeight="false" outlineLevel="0" collapsed="false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4.25" hidden="false" customHeight="false" outlineLevel="0" collapsed="false">
      <c r="A363" s="7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4.25" hidden="false" customHeight="false" outlineLevel="0" collapsed="false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4.25" hidden="false" customHeight="false" outlineLevel="0" collapsed="false">
      <c r="A365" s="7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4.25" hidden="false" customHeight="false" outlineLevel="0" collapsed="false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4.25" hidden="false" customHeight="false" outlineLevel="0" collapsed="false">
      <c r="A367" s="7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4.25" hidden="false" customHeight="false" outlineLevel="0" collapsed="false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4.25" hidden="false" customHeight="false" outlineLevel="0" collapsed="false">
      <c r="A369" s="7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4.25" hidden="false" customHeight="false" outlineLevel="0" collapsed="false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4.25" hidden="false" customHeight="false" outlineLevel="0" collapsed="false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4.25" hidden="false" customHeight="false" outlineLevel="0" collapsed="false">
      <c r="A372" s="7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4.25" hidden="false" customHeight="false" outlineLevel="0" collapsed="false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4.25" hidden="false" customHeight="false" outlineLevel="0" collapsed="false">
      <c r="A374" s="7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4.25" hidden="false" customHeight="false" outlineLevel="0" collapsed="false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4.25" hidden="false" customHeight="false" outlineLevel="0" collapsed="false">
      <c r="A376" s="7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4.25" hidden="false" customHeight="false" outlineLevel="0" collapsed="false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4.25" hidden="false" customHeight="false" outlineLevel="0" collapsed="false">
      <c r="A378" s="7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4.25" hidden="false" customHeight="false" outlineLevel="0" collapsed="false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4.25" hidden="false" customHeight="false" outlineLevel="0" collapsed="false">
      <c r="A380" s="7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4.25" hidden="false" customHeight="false" outlineLevel="0" collapsed="false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4.25" hidden="false" customHeight="false" outlineLevel="0" collapsed="false">
      <c r="A382" s="7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4.25" hidden="false" customHeight="false" outlineLevel="0" collapsed="false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4.25" hidden="false" customHeight="false" outlineLevel="0" collapsed="false">
      <c r="A384" s="7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4.25" hidden="false" customHeight="false" outlineLevel="0" collapsed="false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4.25" hidden="false" customHeight="false" outlineLevel="0" collapsed="false">
      <c r="A386" s="7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4.25" hidden="false" customHeight="false" outlineLevel="0" collapsed="false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4.25" hidden="false" customHeight="false" outlineLevel="0" collapsed="false">
      <c r="A388" s="7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4.25" hidden="false" customHeight="false" outlineLevel="0" collapsed="false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4.25" hidden="false" customHeight="false" outlineLevel="0" collapsed="false">
      <c r="A390" s="7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4.25" hidden="false" customHeight="false" outlineLevel="0" collapsed="false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4.25" hidden="false" customHeight="false" outlineLevel="0" collapsed="false">
      <c r="A392" s="7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4.25" hidden="false" customHeight="false" outlineLevel="0" collapsed="false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4.25" hidden="false" customHeight="false" outlineLevel="0" collapsed="false">
      <c r="A394" s="7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4.25" hidden="false" customHeight="false" outlineLevel="0" collapsed="false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4.25" hidden="false" customHeight="false" outlineLevel="0" collapsed="false">
      <c r="A396" s="7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4.25" hidden="false" customHeight="false" outlineLevel="0" collapsed="false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4.25" hidden="false" customHeight="false" outlineLevel="0" collapsed="false">
      <c r="A398" s="7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4.25" hidden="false" customHeight="false" outlineLevel="0" collapsed="false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4.25" hidden="false" customHeight="false" outlineLevel="0" collapsed="false">
      <c r="A400" s="7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4.25" hidden="false" customHeight="false" outlineLevel="0" collapsed="false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4.25" hidden="false" customHeight="false" outlineLevel="0" collapsed="false">
      <c r="A402" s="7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4.25" hidden="false" customHeight="false" outlineLevel="0" collapsed="false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4.25" hidden="false" customHeight="false" outlineLevel="0" collapsed="false">
      <c r="A404" s="7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4.25" hidden="false" customHeight="false" outlineLevel="0" collapsed="false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4.25" hidden="false" customHeight="false" outlineLevel="0" collapsed="false">
      <c r="A406" s="7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4.25" hidden="false" customHeight="false" outlineLevel="0" collapsed="false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4.25" hidden="false" customHeight="false" outlineLevel="0" collapsed="false">
      <c r="A408" s="7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4.25" hidden="false" customHeight="false" outlineLevel="0" collapsed="false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4.25" hidden="false" customHeight="false" outlineLevel="0" collapsed="false">
      <c r="A410" s="7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4.25" hidden="false" customHeight="false" outlineLevel="0" collapsed="false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4.25" hidden="false" customHeight="false" outlineLevel="0" collapsed="false">
      <c r="A412" s="7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4.25" hidden="false" customHeight="false" outlineLevel="0" collapsed="false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4.25" hidden="false" customHeight="false" outlineLevel="0" collapsed="false">
      <c r="A414" s="7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4.25" hidden="false" customHeight="false" outlineLevel="0" collapsed="false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4.25" hidden="false" customHeight="false" outlineLevel="0" collapsed="false">
      <c r="A416" s="7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4.25" hidden="false" customHeight="false" outlineLevel="0" collapsed="false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4.25" hidden="false" customHeight="false" outlineLevel="0" collapsed="false">
      <c r="A418" s="7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4.25" hidden="false" customHeight="false" outlineLevel="0" collapsed="false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4.25" hidden="false" customHeight="false" outlineLevel="0" collapsed="false">
      <c r="A420" s="7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4.25" hidden="false" customHeight="false" outlineLevel="0" collapsed="false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4.25" hidden="false" customHeight="false" outlineLevel="0" collapsed="false">
      <c r="A422" s="7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4.25" hidden="false" customHeight="false" outlineLevel="0" collapsed="false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4.25" hidden="false" customHeight="false" outlineLevel="0" collapsed="false">
      <c r="A424" s="7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4.25" hidden="false" customHeight="false" outlineLevel="0" collapsed="false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4.25" hidden="false" customHeight="false" outlineLevel="0" collapsed="false">
      <c r="A426" s="7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4.25" hidden="false" customHeight="false" outlineLevel="0" collapsed="false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4.25" hidden="false" customHeight="false" outlineLevel="0" collapsed="false">
      <c r="A428" s="7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4.25" hidden="false" customHeight="false" outlineLevel="0" collapsed="false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4.25" hidden="false" customHeight="false" outlineLevel="0" collapsed="false">
      <c r="A430" s="7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4.25" hidden="false" customHeight="false" outlineLevel="0" collapsed="false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4.25" hidden="false" customHeight="false" outlineLevel="0" collapsed="false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4.25" hidden="false" customHeight="false" outlineLevel="0" collapsed="false">
      <c r="A433" s="7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4.25" hidden="false" customHeight="false" outlineLevel="0" collapsed="false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4.25" hidden="false" customHeight="false" outlineLevel="0" collapsed="false">
      <c r="A435" s="7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4.25" hidden="false" customHeight="false" outlineLevel="0" collapsed="false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4.2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4.2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4.2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4.2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4.2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4.2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4.2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4.2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4.2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4.2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4.2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4.2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4.2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4.2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4.2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4.2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4.2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4.2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4.2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4.2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4.2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4.2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4.2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4.2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4.2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4.2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4.2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4.2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4.2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4.2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4.2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4.2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4.2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4.2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4.2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4.2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4.2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4.2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4.2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4.2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4.2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4.2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4.2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4.2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4.2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4.2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4.2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4.2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4.2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4.2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4.2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4.2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4.2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4.2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4.2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4.2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4.2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4.2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4.2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4.2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4.2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4.2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4.2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4.2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4.2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4.2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4.2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4.2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4.2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4.2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4.2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4.2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4.2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4.2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4.2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4.2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4.2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4.2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4.2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4.2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4.2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4.2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4.2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4.2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4.2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4.2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4.2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4.2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4.2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4.2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4.2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4.2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4.2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4.2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4.2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4.2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4.2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4.2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4.2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4.2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4.2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4.2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4.2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4.2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4.2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4.2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4.2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4.2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4.2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4.2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4.2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4.2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4.2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4.2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4.2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4.2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4.2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4.2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4.2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4.2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4.2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4.2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4.2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4.2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4.2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4.2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4.2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4.2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4.2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4.2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4.2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4.2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4.2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4.2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4.2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4.2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4.2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4.2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4.2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4.2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4.2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4.2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4.2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4.2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4.2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4.2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4.2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4.2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4.2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4.2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4.2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4.2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4.2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4.2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4.2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4.2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4.2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4.2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4.2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4.2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4.2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4.2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4.2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4.2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4.2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4.2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4.2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4.2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4.2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4.2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4.2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4.2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4.2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4.2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4.2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4.2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4.2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4.2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4.2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4.2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4.2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4.2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4.2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4.2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4.2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4.2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4.2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4.2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4.2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4.2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4.2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4.2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4.2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4.2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4.2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4.2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4.2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4.2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4.2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4.2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4.2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4.2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4.2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4.2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4.2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4.2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4.2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4.2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4.2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4.2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4.2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4.2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4.2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4.2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4.2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4.2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4.2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4.2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4.2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4.2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4.2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4.2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4.2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4.2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4.2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4.2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4.2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4.2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4.2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4.2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4.2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4.2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4.2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4.2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4.2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4.2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4.2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4.2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4.2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4.2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4.2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4.2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4.2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4.2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4.2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4.2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4.2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4.2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4.2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4.2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4.2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4.2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4.2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4.2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4.2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4.2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4.2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4.2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4.2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4.2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4.2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4.2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4.2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4.2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4.2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4.2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4.2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4.2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4.2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4.2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4.2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4.2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4.2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4.2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4.2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4.2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4.2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4.2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4.2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4.2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4.2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4.2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4.2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4.2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4.2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4.2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4.2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4.2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4.2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4.2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4.2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4.2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4.2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4.2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4.2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4.2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4.2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4.2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4.2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4.2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4.25" hidden="false" customHeight="false" outlineLevel="0" collapsed="false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4.25" hidden="false" customHeight="false" outlineLevel="0" collapsed="false">
      <c r="A738" s="7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4.25" hidden="false" customHeight="false" outlineLevel="0" collapsed="false">
      <c r="A739" s="7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4.25" hidden="false" customHeight="false" outlineLevel="0" collapsed="false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4.25" hidden="false" customHeight="false" outlineLevel="0" collapsed="false">
      <c r="A741" s="7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4.25" hidden="false" customHeight="false" outlineLevel="0" collapsed="false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4.25" hidden="false" customHeight="false" outlineLevel="0" collapsed="false">
      <c r="A743" s="7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4.25" hidden="false" customHeight="false" outlineLevel="0" collapsed="false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4.25" hidden="false" customHeight="false" outlineLevel="0" collapsed="false">
      <c r="A745" s="7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4.25" hidden="false" customHeight="false" outlineLevel="0" collapsed="false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4.25" hidden="false" customHeight="false" outlineLevel="0" collapsed="false">
      <c r="A747" s="7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4.25" hidden="false" customHeight="false" outlineLevel="0" collapsed="false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4.25" hidden="false" customHeight="false" outlineLevel="0" collapsed="false">
      <c r="A749" s="7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4.25" hidden="false" customHeight="false" outlineLevel="0" collapsed="false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4.25" hidden="false" customHeight="false" outlineLevel="0" collapsed="false">
      <c r="A751" s="7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4.25" hidden="false" customHeight="false" outlineLevel="0" collapsed="false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4.25" hidden="false" customHeight="false" outlineLevel="0" collapsed="false">
      <c r="A753" s="7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4.25" hidden="false" customHeight="false" outlineLevel="0" collapsed="false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4.25" hidden="false" customHeight="false" outlineLevel="0" collapsed="false">
      <c r="A755" s="7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4.25" hidden="false" customHeight="false" outlineLevel="0" collapsed="false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4.25" hidden="false" customHeight="false" outlineLevel="0" collapsed="false">
      <c r="A757" s="7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4.25" hidden="false" customHeight="false" outlineLevel="0" collapsed="false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4.25" hidden="false" customHeight="false" outlineLevel="0" collapsed="false">
      <c r="A759" s="7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4.25" hidden="false" customHeight="false" outlineLevel="0" collapsed="false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4.25" hidden="false" customHeight="false" outlineLevel="0" collapsed="false">
      <c r="A761" s="7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4.25" hidden="false" customHeight="false" outlineLevel="0" collapsed="false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4.25" hidden="false" customHeight="false" outlineLevel="0" collapsed="false">
      <c r="A763" s="7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4.25" hidden="false" customHeight="false" outlineLevel="0" collapsed="false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4.25" hidden="false" customHeight="false" outlineLevel="0" collapsed="false">
      <c r="A765" s="7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4.25" hidden="false" customHeight="false" outlineLevel="0" collapsed="false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4.25" hidden="false" customHeight="false" outlineLevel="0" collapsed="false">
      <c r="A767" s="7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4.25" hidden="false" customHeight="false" outlineLevel="0" collapsed="false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4.25" hidden="false" customHeight="false" outlineLevel="0" collapsed="false">
      <c r="A769" s="7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4.25" hidden="false" customHeight="false" outlineLevel="0" collapsed="false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4.25" hidden="false" customHeight="false" outlineLevel="0" collapsed="false">
      <c r="A771" s="7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4.25" hidden="false" customHeight="false" outlineLevel="0" collapsed="false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4.25" hidden="false" customHeight="false" outlineLevel="0" collapsed="false">
      <c r="A773" s="7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4.25" hidden="false" customHeight="false" outlineLevel="0" collapsed="false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4.25" hidden="false" customHeight="false" outlineLevel="0" collapsed="false">
      <c r="A775" s="7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4.25" hidden="false" customHeight="false" outlineLevel="0" collapsed="false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4.25" hidden="false" customHeight="false" outlineLevel="0" collapsed="false">
      <c r="A777" s="7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4.25" hidden="false" customHeight="false" outlineLevel="0" collapsed="false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4.25" hidden="false" customHeight="false" outlineLevel="0" collapsed="false">
      <c r="A779" s="7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4.25" hidden="false" customHeight="false" outlineLevel="0" collapsed="false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4.25" hidden="false" customHeight="false" outlineLevel="0" collapsed="false">
      <c r="A781" s="7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4.25" hidden="false" customHeight="false" outlineLevel="0" collapsed="false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4.25" hidden="false" customHeight="false" outlineLevel="0" collapsed="false">
      <c r="A783" s="7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4.25" hidden="false" customHeight="false" outlineLevel="0" collapsed="false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4.25" hidden="false" customHeight="false" outlineLevel="0" collapsed="false">
      <c r="A785" s="7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4.25" hidden="false" customHeight="false" outlineLevel="0" collapsed="false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4.25" hidden="false" customHeight="false" outlineLevel="0" collapsed="false">
      <c r="A787" s="7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4.25" hidden="false" customHeight="false" outlineLevel="0" collapsed="false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4.25" hidden="false" customHeight="false" outlineLevel="0" collapsed="false">
      <c r="A789" s="7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4.2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4.2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4.2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4.2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4.2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4.2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4.2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4.2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4.2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4.2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4.2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4.2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4.2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4.2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4.2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4.2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4.2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4.25" hidden="false" customHeight="false" outlineLevel="0" collapsed="false">
      <c r="A807" s="7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4.25" hidden="false" customHeight="false" outlineLevel="0" collapsed="false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4.25" hidden="false" customHeight="false" outlineLevel="0" collapsed="false">
      <c r="A809" s="7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4.25" hidden="false" customHeight="false" outlineLevel="0" collapsed="false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4.25" hidden="false" customHeight="false" outlineLevel="0" collapsed="false">
      <c r="A811" s="7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4.25" hidden="false" customHeight="false" outlineLevel="0" collapsed="false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4.25" hidden="false" customHeight="false" outlineLevel="0" collapsed="false">
      <c r="A813" s="7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4.25" hidden="false" customHeight="false" outlineLevel="0" collapsed="false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4.25" hidden="false" customHeight="false" outlineLevel="0" collapsed="false">
      <c r="A815" s="7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4.25" hidden="false" customHeight="false" outlineLevel="0" collapsed="false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4.25" hidden="false" customHeight="false" outlineLevel="0" collapsed="false">
      <c r="A817" s="7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4.25" hidden="false" customHeight="false" outlineLevel="0" collapsed="false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4.25" hidden="false" customHeight="false" outlineLevel="0" collapsed="false">
      <c r="A819" s="7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4.25" hidden="false" customHeight="false" outlineLevel="0" collapsed="false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4.25" hidden="false" customHeight="false" outlineLevel="0" collapsed="false">
      <c r="A821" s="7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4.25" hidden="false" customHeight="false" outlineLevel="0" collapsed="false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4.25" hidden="false" customHeight="false" outlineLevel="0" collapsed="false">
      <c r="A823" s="7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4.25" hidden="false" customHeight="false" outlineLevel="0" collapsed="false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4.25" hidden="false" customHeight="false" outlineLevel="0" collapsed="false">
      <c r="A825" s="7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4.25" hidden="false" customHeight="false" outlineLevel="0" collapsed="false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4.25" hidden="false" customHeight="false" outlineLevel="0" collapsed="false">
      <c r="A827" s="7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4.25" hidden="false" customHeight="false" outlineLevel="0" collapsed="false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4.25" hidden="false" customHeight="false" outlineLevel="0" collapsed="false">
      <c r="A829" s="7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4.25" hidden="false" customHeight="false" outlineLevel="0" collapsed="false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4.25" hidden="false" customHeight="false" outlineLevel="0" collapsed="false">
      <c r="A831" s="7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4.25" hidden="false" customHeight="false" outlineLevel="0" collapsed="false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4.25" hidden="false" customHeight="false" outlineLevel="0" collapsed="false">
      <c r="A833" s="7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4.25" hidden="false" customHeight="false" outlineLevel="0" collapsed="false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4.25" hidden="false" customHeight="false" outlineLevel="0" collapsed="false">
      <c r="A835" s="7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4.25" hidden="false" customHeight="false" outlineLevel="0" collapsed="false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4.25" hidden="false" customHeight="false" outlineLevel="0" collapsed="false">
      <c r="A837" s="7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4.25" hidden="false" customHeight="false" outlineLevel="0" collapsed="false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4.25" hidden="false" customHeight="false" outlineLevel="0" collapsed="false">
      <c r="A839" s="7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4.25" hidden="false" customHeight="false" outlineLevel="0" collapsed="false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4.25" hidden="false" customHeight="false" outlineLevel="0" collapsed="false">
      <c r="A841" s="7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4.25" hidden="false" customHeight="false" outlineLevel="0" collapsed="false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4.25" hidden="false" customHeight="false" outlineLevel="0" collapsed="false">
      <c r="A843" s="7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4.25" hidden="false" customHeight="false" outlineLevel="0" collapsed="false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4.25" hidden="false" customHeight="false" outlineLevel="0" collapsed="false">
      <c r="A845" s="7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4.25" hidden="false" customHeight="false" outlineLevel="0" collapsed="false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4.25" hidden="false" customHeight="false" outlineLevel="0" collapsed="false">
      <c r="A847" s="7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4.25" hidden="false" customHeight="false" outlineLevel="0" collapsed="false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4.25" hidden="false" customHeight="false" outlineLevel="0" collapsed="false">
      <c r="A849" s="7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4.25" hidden="false" customHeight="false" outlineLevel="0" collapsed="false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4.25" hidden="false" customHeight="false" outlineLevel="0" collapsed="false">
      <c r="A851" s="7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4.25" hidden="false" customHeight="false" outlineLevel="0" collapsed="false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4.25" hidden="false" customHeight="false" outlineLevel="0" collapsed="false">
      <c r="A853" s="7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4.25" hidden="false" customHeight="false" outlineLevel="0" collapsed="false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4.25" hidden="false" customHeight="false" outlineLevel="0" collapsed="false">
      <c r="A855" s="7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4.25" hidden="false" customHeight="false" outlineLevel="0" collapsed="false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4.25" hidden="false" customHeight="false" outlineLevel="0" collapsed="false">
      <c r="A857" s="7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4.25" hidden="false" customHeight="false" outlineLevel="0" collapsed="false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4.25" hidden="false" customHeight="false" outlineLevel="0" collapsed="false">
      <c r="A859" s="7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4.25" hidden="false" customHeight="false" outlineLevel="0" collapsed="false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4.25" hidden="false" customHeight="false" outlineLevel="0" collapsed="false">
      <c r="A861" s="7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4.25" hidden="false" customHeight="false" outlineLevel="0" collapsed="false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4.25" hidden="false" customHeight="false" outlineLevel="0" collapsed="false">
      <c r="A863" s="7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4.25" hidden="false" customHeight="false" outlineLevel="0" collapsed="false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4.25" hidden="false" customHeight="false" outlineLevel="0" collapsed="false">
      <c r="A865" s="7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4.25" hidden="false" customHeight="false" outlineLevel="0" collapsed="false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4.25" hidden="false" customHeight="false" outlineLevel="0" collapsed="false">
      <c r="A867" s="7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4.25" hidden="false" customHeight="false" outlineLevel="0" collapsed="false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4.25" hidden="false" customHeight="false" outlineLevel="0" collapsed="false">
      <c r="A869" s="7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4.25" hidden="false" customHeight="false" outlineLevel="0" collapsed="false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4.25" hidden="false" customHeight="false" outlineLevel="0" collapsed="false">
      <c r="A871" s="7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4.25" hidden="false" customHeight="false" outlineLevel="0" collapsed="false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4.25" hidden="false" customHeight="false" outlineLevel="0" collapsed="false">
      <c r="A873" s="7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4.25" hidden="false" customHeight="false" outlineLevel="0" collapsed="false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4.25" hidden="false" customHeight="false" outlineLevel="0" collapsed="false">
      <c r="A875" s="7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4.25" hidden="false" customHeight="false" outlineLevel="0" collapsed="false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4.25" hidden="false" customHeight="false" outlineLevel="0" collapsed="false">
      <c r="A877" s="7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4.25" hidden="false" customHeight="false" outlineLevel="0" collapsed="false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4.25" hidden="false" customHeight="false" outlineLevel="0" collapsed="false">
      <c r="A879" s="7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4.25" hidden="false" customHeight="false" outlineLevel="0" collapsed="false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4.25" hidden="false" customHeight="false" outlineLevel="0" collapsed="false">
      <c r="A881" s="7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4.25" hidden="false" customHeight="false" outlineLevel="0" collapsed="false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4.25" hidden="false" customHeight="false" outlineLevel="0" collapsed="false">
      <c r="A883" s="7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4.25" hidden="false" customHeight="false" outlineLevel="0" collapsed="false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4.25" hidden="false" customHeight="false" outlineLevel="0" collapsed="false">
      <c r="A885" s="7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4.25" hidden="false" customHeight="false" outlineLevel="0" collapsed="false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4.25" hidden="false" customHeight="false" outlineLevel="0" collapsed="false">
      <c r="A887" s="7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4.25" hidden="false" customHeight="false" outlineLevel="0" collapsed="false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4.25" hidden="false" customHeight="false" outlineLevel="0" collapsed="false">
      <c r="A889" s="7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4.25" hidden="false" customHeight="false" outlineLevel="0" collapsed="false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4.25" hidden="false" customHeight="false" outlineLevel="0" collapsed="false">
      <c r="A891" s="7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4.25" hidden="false" customHeight="false" outlineLevel="0" collapsed="false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4.25" hidden="false" customHeight="false" outlineLevel="0" collapsed="false">
      <c r="A893" s="7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4.25" hidden="false" customHeight="false" outlineLevel="0" collapsed="false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4.25" hidden="false" customHeight="false" outlineLevel="0" collapsed="false">
      <c r="A895" s="7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4.25" hidden="false" customHeight="false" outlineLevel="0" collapsed="false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4.25" hidden="false" customHeight="false" outlineLevel="0" collapsed="false">
      <c r="A897" s="7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4.2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4.2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4.2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4.2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4.2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4.2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4.2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4.2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4.2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4.2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4.2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4.2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4.2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4.25" hidden="false" customHeight="false" outlineLevel="0" collapsed="false">
      <c r="A911" s="7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4.25" hidden="false" customHeight="false" outlineLevel="0" collapsed="false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4.25" hidden="false" customHeight="false" outlineLevel="0" collapsed="false">
      <c r="A913" s="7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4.25" hidden="false" customHeight="false" outlineLevel="0" collapsed="false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4.25" hidden="false" customHeight="false" outlineLevel="0" collapsed="false">
      <c r="A915" s="7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4.25" hidden="false" customHeight="false" outlineLevel="0" collapsed="false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4.25" hidden="false" customHeight="false" outlineLevel="0" collapsed="false">
      <c r="A917" s="7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4.25" hidden="false" customHeight="false" outlineLevel="0" collapsed="false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4.25" hidden="false" customHeight="false" outlineLevel="0" collapsed="false">
      <c r="A919" s="7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4.25" hidden="false" customHeight="false" outlineLevel="0" collapsed="false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4.25" hidden="false" customHeight="false" outlineLevel="0" collapsed="false">
      <c r="A921" s="7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4.25" hidden="false" customHeight="false" outlineLevel="0" collapsed="false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4.25" hidden="false" customHeight="false" outlineLevel="0" collapsed="false">
      <c r="A923" s="7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4.25" hidden="false" customHeight="false" outlineLevel="0" collapsed="false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4.25" hidden="false" customHeight="false" outlineLevel="0" collapsed="false">
      <c r="A925" s="7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4.25" hidden="false" customHeight="false" outlineLevel="0" collapsed="false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4.25" hidden="false" customHeight="false" outlineLevel="0" collapsed="false">
      <c r="A927" s="7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4.25" hidden="false" customHeight="false" outlineLevel="0" collapsed="false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4.25" hidden="false" customHeight="false" outlineLevel="0" collapsed="false">
      <c r="A929" s="7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4.25" hidden="false" customHeight="false" outlineLevel="0" collapsed="false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4.25" hidden="false" customHeight="false" outlineLevel="0" collapsed="false">
      <c r="A931" s="7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4.25" hidden="false" customHeight="false" outlineLevel="0" collapsed="false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4.25" hidden="false" customHeight="false" outlineLevel="0" collapsed="false">
      <c r="A933" s="7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4.25" hidden="false" customHeight="false" outlineLevel="0" collapsed="false">
      <c r="A934" s="7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4.25" hidden="false" customHeight="false" outlineLevel="0" collapsed="false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4.25" hidden="false" customHeight="false" outlineLevel="0" collapsed="false">
      <c r="A936" s="7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4.25" hidden="false" customHeight="false" outlineLevel="0" collapsed="false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4.25" hidden="false" customHeight="false" outlineLevel="0" collapsed="false">
      <c r="A938" s="7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4.25" hidden="false" customHeight="false" outlineLevel="0" collapsed="false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4.25" hidden="false" customHeight="false" outlineLevel="0" collapsed="false">
      <c r="A940" s="7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4.25" hidden="false" customHeight="false" outlineLevel="0" collapsed="false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4.25" hidden="false" customHeight="false" outlineLevel="0" collapsed="false">
      <c r="A942" s="7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4.25" hidden="false" customHeight="false" outlineLevel="0" collapsed="false">
      <c r="A943" s="7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4.25" hidden="false" customHeight="false" outlineLevel="0" collapsed="false">
      <c r="A944" s="1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4.25" hidden="false" customHeight="false" outlineLevel="0" collapsed="false">
      <c r="A945" s="17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4.25" hidden="false" customHeight="false" outlineLevel="0" collapsed="false">
      <c r="A946" s="1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4.25" hidden="false" customHeight="false" outlineLevel="0" collapsed="false">
      <c r="A947" s="17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4.25" hidden="false" customHeight="false" outlineLevel="0" collapsed="false">
      <c r="A948" s="1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4.25" hidden="false" customHeight="false" outlineLevel="0" collapsed="false">
      <c r="A949" s="17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customFormat="false" ht="14.25" hidden="false" customHeight="false" outlineLevel="0" collapsed="false">
      <c r="A950" s="1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 customFormat="false" ht="14.25" hidden="false" customHeight="false" outlineLevel="0" collapsed="false">
      <c r="A951" s="17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customFormat="false" ht="14.25" hidden="false" customHeight="false" outlineLevel="0" collapsed="false">
      <c r="A952" s="1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 customFormat="false" ht="14.25" hidden="false" customHeight="false" outlineLevel="0" collapsed="false">
      <c r="A953" s="17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</sheetData>
  <autoFilter ref="A1:Y948"/>
  <conditionalFormatting sqref="A954:A1048576">
    <cfRule type="duplicateValues" priority="2" aboveAverage="0" equalAverage="0" bottom="0" percent="0" rank="0" text="" dxfId="34"/>
  </conditionalFormatting>
  <conditionalFormatting sqref="A1">
    <cfRule type="duplicateValues" priority="3" aboveAverage="0" equalAverage="0" bottom="0" percent="0" rank="0" text="" dxfId="35"/>
  </conditionalFormatting>
  <conditionalFormatting sqref="A2:A3">
    <cfRule type="duplicateValues" priority="4" aboveAverage="0" equalAverage="0" bottom="0" percent="0" rank="0" text="" dxfId="36"/>
  </conditionalFormatting>
  <conditionalFormatting sqref="A4:A943">
    <cfRule type="duplicateValues" priority="5" aboveAverage="0" equalAverage="0" bottom="0" percent="0" rank="0" text="" dxfId="3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W1198"/>
  <sheetViews>
    <sheetView showFormulas="false" showGridLines="false" showRowColHeaders="true" showZeros="true" rightToLeft="false" tabSelected="fals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Q2" activeCellId="1" sqref="O2:O15 Q2"/>
    </sheetView>
  </sheetViews>
  <sheetFormatPr defaultColWidth="9.1171875" defaultRowHeight="14.25" zeroHeight="false" outlineLevelRow="0" outlineLevelCol="0"/>
  <cols>
    <col collapsed="false" customWidth="true" hidden="false" outlineLevel="0" max="2" min="1" style="18" width="4.89"/>
    <col collapsed="false" customWidth="true" hidden="false" outlineLevel="0" max="3" min="3" style="18" width="5.44"/>
    <col collapsed="false" customWidth="true" hidden="false" outlineLevel="0" max="4" min="4" style="18" width="5.88"/>
    <col collapsed="false" customWidth="true" hidden="false" outlineLevel="0" max="5" min="5" style="18" width="12.66"/>
    <col collapsed="false" customWidth="true" hidden="false" outlineLevel="0" max="6" min="6" style="18" width="12.11"/>
    <col collapsed="false" customWidth="true" hidden="false" outlineLevel="0" max="7" min="7" style="18" width="45.11"/>
    <col collapsed="false" customWidth="false" hidden="false" outlineLevel="0" max="10" min="8" style="18" width="9.11"/>
    <col collapsed="false" customWidth="true" hidden="false" outlineLevel="0" max="11" min="11" style="18" width="12.44"/>
    <col collapsed="false" customWidth="true" hidden="false" outlineLevel="0" max="12" min="12" style="18" width="8.66"/>
    <col collapsed="false" customWidth="false" hidden="false" outlineLevel="0" max="14" min="13" style="19" width="9.11"/>
    <col collapsed="false" customWidth="true" hidden="false" outlineLevel="0" max="15" min="15" style="19" width="24.03"/>
    <col collapsed="false" customWidth="false" hidden="false" outlineLevel="0" max="16" min="16" style="19" width="9.11"/>
    <col collapsed="false" customWidth="true" hidden="false" outlineLevel="0" max="17" min="17" style="19" width="23.78"/>
    <col collapsed="false" customWidth="false" hidden="false" outlineLevel="0" max="18" min="18" style="19" width="9.11"/>
    <col collapsed="false" customWidth="true" hidden="false" outlineLevel="0" max="21" min="19" style="20" width="18.11"/>
    <col collapsed="false" customWidth="true" hidden="false" outlineLevel="0" max="22" min="22" style="19" width="11"/>
    <col collapsed="false" customWidth="true" hidden="false" outlineLevel="0" max="23" min="23" style="19" width="12.44"/>
    <col collapsed="false" customWidth="false" hidden="false" outlineLevel="0" max="1024" min="24" style="21" width="9.11"/>
  </cols>
  <sheetData>
    <row r="1" s="22" customFormat="true" ht="144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6" t="s">
        <v>125</v>
      </c>
      <c r="N1" s="26" t="s">
        <v>126</v>
      </c>
      <c r="O1" s="26" t="s">
        <v>127</v>
      </c>
      <c r="P1" s="26" t="s">
        <v>128</v>
      </c>
      <c r="Q1" s="26" t="s">
        <v>129</v>
      </c>
      <c r="R1" s="26" t="s">
        <v>130</v>
      </c>
      <c r="S1" s="26" t="s">
        <v>131</v>
      </c>
      <c r="T1" s="26" t="s">
        <v>132</v>
      </c>
      <c r="U1" s="26" t="s">
        <v>133</v>
      </c>
      <c r="V1" s="26" t="s">
        <v>134</v>
      </c>
      <c r="W1" s="26" t="s">
        <v>135</v>
      </c>
    </row>
    <row r="2" customFormat="false" ht="14.25" hidden="false" customHeight="false" outlineLevel="0" collapsed="false">
      <c r="A2" s="7" t="n">
        <v>5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n">
        <v>1</v>
      </c>
      <c r="I2" s="7" t="s">
        <v>57</v>
      </c>
      <c r="J2" s="7" t="s">
        <v>57</v>
      </c>
      <c r="K2" s="7" t="s">
        <v>58</v>
      </c>
      <c r="L2" s="7" t="s">
        <v>59</v>
      </c>
      <c r="M2" s="27" t="n">
        <v>0.06</v>
      </c>
      <c r="N2" s="27" t="n">
        <v>0.06</v>
      </c>
      <c r="O2" s="27" t="n">
        <v>0.06</v>
      </c>
      <c r="P2" s="27" t="n">
        <v>0.06</v>
      </c>
      <c r="Q2" s="27" t="n">
        <v>0.06</v>
      </c>
      <c r="R2" s="27" t="n">
        <v>0.06</v>
      </c>
      <c r="S2" s="27" t="n">
        <v>0.06</v>
      </c>
      <c r="T2" s="27" t="n">
        <v>0.06</v>
      </c>
      <c r="U2" s="27" t="n">
        <v>0.06</v>
      </c>
      <c r="V2" s="27" t="n">
        <v>0.06</v>
      </c>
      <c r="W2" s="27" t="n">
        <v>0.06</v>
      </c>
    </row>
    <row r="3" customFormat="false" ht="14.25" hidden="false" customHeight="false" outlineLevel="0" collapsed="false">
      <c r="A3" s="11" t="n">
        <v>7</v>
      </c>
      <c r="B3" s="11" t="s">
        <v>51</v>
      </c>
      <c r="C3" s="11" t="s">
        <v>52</v>
      </c>
      <c r="D3" s="11" t="s">
        <v>53</v>
      </c>
      <c r="E3" s="11" t="s">
        <v>54</v>
      </c>
      <c r="F3" s="11" t="s">
        <v>55</v>
      </c>
      <c r="G3" s="11" t="s">
        <v>56</v>
      </c>
      <c r="H3" s="11" t="n">
        <v>1</v>
      </c>
      <c r="I3" s="11" t="s">
        <v>57</v>
      </c>
      <c r="J3" s="11" t="s">
        <v>57</v>
      </c>
      <c r="K3" s="11" t="s">
        <v>58</v>
      </c>
      <c r="L3" s="11" t="s">
        <v>60</v>
      </c>
      <c r="M3" s="27" t="n">
        <v>0.09</v>
      </c>
      <c r="N3" s="27" t="n">
        <v>0.09</v>
      </c>
      <c r="O3" s="27" t="n">
        <v>0.09</v>
      </c>
      <c r="P3" s="27" t="n">
        <v>0.09</v>
      </c>
      <c r="Q3" s="27" t="n">
        <v>0.09</v>
      </c>
      <c r="R3" s="27" t="n">
        <v>0.09</v>
      </c>
      <c r="S3" s="27" t="n">
        <v>0.09</v>
      </c>
      <c r="T3" s="27" t="n">
        <v>0.09</v>
      </c>
      <c r="U3" s="27" t="n">
        <v>0.09</v>
      </c>
      <c r="V3" s="27" t="n">
        <v>0.09</v>
      </c>
      <c r="W3" s="27" t="n">
        <v>0.09</v>
      </c>
    </row>
    <row r="4" customFormat="false" ht="14.25" hidden="false" customHeight="false" outlineLevel="0" collapsed="false">
      <c r="A4" s="7" t="n">
        <v>8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n">
        <v>1</v>
      </c>
      <c r="I4" s="7" t="s">
        <v>57</v>
      </c>
      <c r="J4" s="7" t="s">
        <v>57</v>
      </c>
      <c r="K4" s="7" t="s">
        <v>58</v>
      </c>
      <c r="L4" s="7" t="s">
        <v>60</v>
      </c>
      <c r="M4" s="27" t="n">
        <v>0.09</v>
      </c>
      <c r="N4" s="27" t="n">
        <v>0.09</v>
      </c>
      <c r="O4" s="27" t="n">
        <v>0.09</v>
      </c>
      <c r="P4" s="27" t="n">
        <v>0.09</v>
      </c>
      <c r="Q4" s="27" t="n">
        <v>0.09</v>
      </c>
      <c r="R4" s="27" t="n">
        <v>0.09</v>
      </c>
      <c r="S4" s="27" t="n">
        <v>0.09</v>
      </c>
      <c r="T4" s="27" t="n">
        <v>0.09</v>
      </c>
      <c r="U4" s="27" t="n">
        <v>0.09</v>
      </c>
      <c r="V4" s="27" t="n">
        <v>0.09</v>
      </c>
      <c r="W4" s="27" t="n">
        <v>0.09</v>
      </c>
    </row>
    <row r="5" customFormat="false" ht="14.25" hidden="false" customHeight="false" outlineLevel="0" collapsed="false">
      <c r="A5" s="11" t="n">
        <v>10</v>
      </c>
      <c r="B5" s="11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n">
        <v>5</v>
      </c>
      <c r="I5" s="11" t="s">
        <v>57</v>
      </c>
      <c r="J5" s="11" t="s">
        <v>57</v>
      </c>
      <c r="K5" s="11" t="s">
        <v>58</v>
      </c>
      <c r="L5" s="11" t="s">
        <v>61</v>
      </c>
      <c r="M5" s="27" t="n">
        <v>0.06</v>
      </c>
      <c r="N5" s="27" t="n">
        <v>0.06</v>
      </c>
      <c r="O5" s="27" t="n">
        <v>0.06</v>
      </c>
      <c r="P5" s="27" t="n">
        <v>0.06</v>
      </c>
      <c r="Q5" s="27" t="n">
        <v>0.06</v>
      </c>
      <c r="R5" s="27" t="n">
        <v>0.06</v>
      </c>
      <c r="S5" s="27" t="n">
        <v>0.06</v>
      </c>
      <c r="T5" s="27" t="n">
        <v>0.06</v>
      </c>
      <c r="U5" s="27" t="n">
        <v>0.06</v>
      </c>
      <c r="V5" s="27" t="n">
        <v>0.06</v>
      </c>
      <c r="W5" s="27" t="n">
        <v>0.06</v>
      </c>
    </row>
    <row r="6" customFormat="false" ht="14.25" hidden="false" customHeight="false" outlineLevel="0" collapsed="false">
      <c r="A6" s="7" t="n">
        <v>12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56</v>
      </c>
      <c r="H6" s="7" t="n">
        <v>2</v>
      </c>
      <c r="I6" s="7" t="s">
        <v>57</v>
      </c>
      <c r="J6" s="7" t="s">
        <v>57</v>
      </c>
      <c r="K6" s="7" t="s">
        <v>62</v>
      </c>
      <c r="L6" s="7" t="s">
        <v>60</v>
      </c>
      <c r="M6" s="27" t="n">
        <v>0.06</v>
      </c>
      <c r="N6" s="27" t="n">
        <v>0.06</v>
      </c>
      <c r="O6" s="27" t="n">
        <v>0.06</v>
      </c>
      <c r="P6" s="27" t="n">
        <v>0.06</v>
      </c>
      <c r="Q6" s="27" t="n">
        <v>0.06</v>
      </c>
      <c r="R6" s="27" t="n">
        <v>0.06</v>
      </c>
      <c r="S6" s="27" t="n">
        <v>0.06</v>
      </c>
      <c r="T6" s="27" t="n">
        <v>0.06</v>
      </c>
      <c r="U6" s="27" t="n">
        <v>0.06</v>
      </c>
      <c r="V6" s="27" t="n">
        <v>0.06</v>
      </c>
      <c r="W6" s="27" t="n">
        <v>0.06</v>
      </c>
    </row>
    <row r="7" customFormat="false" ht="14.25" hidden="false" customHeight="fals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27" t="n">
        <v>0.06</v>
      </c>
      <c r="N7" s="27" t="n">
        <v>0.06</v>
      </c>
      <c r="O7" s="27" t="n">
        <v>0.06</v>
      </c>
      <c r="P7" s="27" t="n">
        <v>0.06</v>
      </c>
      <c r="Q7" s="27" t="n">
        <v>0.06</v>
      </c>
      <c r="R7" s="27" t="n">
        <v>0.06</v>
      </c>
      <c r="S7" s="27" t="n">
        <v>0.06</v>
      </c>
      <c r="T7" s="27" t="n">
        <v>0.06</v>
      </c>
      <c r="U7" s="27" t="n">
        <v>0.06</v>
      </c>
      <c r="V7" s="27" t="n">
        <v>0.06</v>
      </c>
      <c r="W7" s="27" t="n">
        <v>0.06</v>
      </c>
    </row>
    <row r="8" customFormat="false" ht="14.25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27" t="n">
        <v>0.06</v>
      </c>
      <c r="N8" s="27" t="n">
        <v>0.06</v>
      </c>
      <c r="O8" s="27" t="n">
        <v>0.06</v>
      </c>
      <c r="P8" s="27" t="n">
        <v>0.06</v>
      </c>
      <c r="Q8" s="27" t="n">
        <v>0.06</v>
      </c>
      <c r="R8" s="27" t="n">
        <v>0.06</v>
      </c>
      <c r="S8" s="27" t="n">
        <v>0.06</v>
      </c>
      <c r="T8" s="27" t="n">
        <v>0.06</v>
      </c>
      <c r="U8" s="27" t="n">
        <v>0.06</v>
      </c>
      <c r="V8" s="27" t="n">
        <v>0.06</v>
      </c>
      <c r="W8" s="27" t="n">
        <v>0.06</v>
      </c>
    </row>
    <row r="9" customFormat="false" ht="14.25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27" t="n">
        <v>0.06</v>
      </c>
      <c r="N9" s="27" t="n">
        <v>0.06</v>
      </c>
      <c r="O9" s="27" t="n">
        <v>0.06</v>
      </c>
      <c r="P9" s="27" t="n">
        <v>0.06</v>
      </c>
      <c r="Q9" s="27" t="n">
        <v>0.06</v>
      </c>
      <c r="R9" s="27" t="n">
        <v>0.06</v>
      </c>
      <c r="S9" s="27" t="n">
        <v>0.06</v>
      </c>
      <c r="T9" s="27" t="n">
        <v>0.06</v>
      </c>
      <c r="U9" s="27" t="n">
        <v>0.06</v>
      </c>
      <c r="V9" s="27" t="n">
        <v>0.06</v>
      </c>
      <c r="W9" s="27" t="n">
        <v>0.06</v>
      </c>
    </row>
    <row r="10" customFormat="false" ht="14.25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27" t="n">
        <v>0</v>
      </c>
      <c r="N10" s="27" t="n">
        <v>0</v>
      </c>
      <c r="O10" s="27" t="n">
        <v>0</v>
      </c>
      <c r="P10" s="27" t="n">
        <v>0</v>
      </c>
      <c r="Q10" s="27" t="n">
        <v>0</v>
      </c>
      <c r="R10" s="27" t="n">
        <v>0</v>
      </c>
      <c r="S10" s="27" t="n">
        <v>0</v>
      </c>
      <c r="T10" s="27" t="n">
        <v>0</v>
      </c>
      <c r="U10" s="27" t="n">
        <v>0</v>
      </c>
      <c r="V10" s="27" t="n">
        <v>0</v>
      </c>
      <c r="W10" s="27" t="n">
        <v>0</v>
      </c>
    </row>
    <row r="11" customFormat="false" ht="14.2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27" t="n">
        <v>0.06</v>
      </c>
      <c r="N11" s="27" t="n">
        <v>0.06</v>
      </c>
      <c r="O11" s="27" t="n">
        <v>0.06</v>
      </c>
      <c r="P11" s="27" t="n">
        <v>0.06</v>
      </c>
      <c r="Q11" s="27" t="n">
        <v>0.06</v>
      </c>
      <c r="R11" s="27" t="n">
        <v>0.06</v>
      </c>
      <c r="S11" s="27" t="n">
        <v>0.06</v>
      </c>
      <c r="T11" s="27" t="n">
        <v>0.06</v>
      </c>
      <c r="U11" s="27" t="n">
        <v>0.06</v>
      </c>
      <c r="V11" s="27" t="n">
        <v>0.06</v>
      </c>
      <c r="W11" s="27" t="n">
        <v>0.06</v>
      </c>
    </row>
    <row r="12" customFormat="false" ht="14.2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27" t="n">
        <v>0.06</v>
      </c>
      <c r="N12" s="27" t="n">
        <v>0.06</v>
      </c>
      <c r="O12" s="27" t="n">
        <v>0.06</v>
      </c>
      <c r="P12" s="27" t="n">
        <v>0.06</v>
      </c>
      <c r="Q12" s="27" t="n">
        <v>0.06</v>
      </c>
      <c r="R12" s="27" t="n">
        <v>0.06</v>
      </c>
      <c r="S12" s="27" t="n">
        <v>0.06</v>
      </c>
      <c r="T12" s="27" t="n">
        <v>0.06</v>
      </c>
      <c r="U12" s="27" t="n">
        <v>0.06</v>
      </c>
      <c r="V12" s="27" t="n">
        <v>0.06</v>
      </c>
      <c r="W12" s="27" t="n">
        <v>0.06</v>
      </c>
    </row>
    <row r="13" customFormat="false" ht="14.2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7" t="n">
        <v>0.06</v>
      </c>
      <c r="N13" s="27" t="n">
        <v>0.06</v>
      </c>
      <c r="O13" s="27" t="n">
        <v>0.06</v>
      </c>
      <c r="P13" s="27" t="n">
        <v>0.06</v>
      </c>
      <c r="Q13" s="27" t="n">
        <v>0.06</v>
      </c>
      <c r="R13" s="27" t="n">
        <v>0.06</v>
      </c>
      <c r="S13" s="27" t="n">
        <v>0.06</v>
      </c>
      <c r="T13" s="27" t="n">
        <v>0.06</v>
      </c>
      <c r="U13" s="27" t="n">
        <v>0.06</v>
      </c>
      <c r="V13" s="27" t="n">
        <v>0.06</v>
      </c>
      <c r="W13" s="27" t="n">
        <v>0.06</v>
      </c>
    </row>
    <row r="14" customFormat="false" ht="14.2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27" t="n">
        <v>0.06</v>
      </c>
      <c r="N14" s="27" t="n">
        <v>0.06</v>
      </c>
      <c r="O14" s="27" t="n">
        <v>0.06</v>
      </c>
      <c r="P14" s="27" t="n">
        <v>0.06</v>
      </c>
      <c r="Q14" s="27" t="n">
        <v>0.06</v>
      </c>
      <c r="R14" s="27" t="n">
        <v>0.06</v>
      </c>
      <c r="S14" s="27" t="n">
        <v>0.06</v>
      </c>
      <c r="T14" s="27" t="n">
        <v>0.06</v>
      </c>
      <c r="U14" s="27" t="n">
        <v>0.06</v>
      </c>
      <c r="V14" s="27" t="n">
        <v>0.06</v>
      </c>
      <c r="W14" s="27" t="n">
        <v>0.06</v>
      </c>
    </row>
    <row r="15" customFormat="false" ht="14.2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27" t="n">
        <v>0.285</v>
      </c>
      <c r="N15" s="27" t="n">
        <v>0.285</v>
      </c>
      <c r="O15" s="27" t="n">
        <v>0.285</v>
      </c>
      <c r="P15" s="27" t="n">
        <v>0.285</v>
      </c>
      <c r="Q15" s="27" t="n">
        <v>0.285</v>
      </c>
      <c r="R15" s="27" t="n">
        <v>0.285</v>
      </c>
      <c r="S15" s="27" t="n">
        <v>0.285</v>
      </c>
      <c r="T15" s="27" t="n">
        <v>0.285</v>
      </c>
      <c r="U15" s="27" t="n">
        <v>0.285</v>
      </c>
      <c r="V15" s="27" t="n">
        <v>0.285</v>
      </c>
      <c r="W15" s="27" t="n">
        <v>0.285</v>
      </c>
    </row>
    <row r="16" customFormat="false" ht="14.2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7"/>
    </row>
    <row r="17" customFormat="false" ht="14.2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7"/>
    </row>
    <row r="18" customFormat="false" ht="14.2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7"/>
    </row>
    <row r="19" customFormat="false" ht="14.2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7"/>
    </row>
    <row r="20" customFormat="false" ht="14.2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7"/>
    </row>
    <row r="21" customFormat="false" ht="14.2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7"/>
    </row>
    <row r="22" customFormat="false" ht="14.2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7"/>
    </row>
    <row r="23" customFormat="false" ht="14.2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7"/>
    </row>
    <row r="24" customFormat="false" ht="14.2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7"/>
    </row>
    <row r="25" customFormat="false" ht="14.2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7"/>
    </row>
    <row r="26" customFormat="false" ht="14.2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7"/>
    </row>
    <row r="27" customFormat="false" ht="14.2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7"/>
    </row>
    <row r="28" customFormat="false" ht="14.2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7"/>
    </row>
    <row r="29" customFormat="false" ht="14.2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7"/>
    </row>
    <row r="30" customFormat="false" ht="14.2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7"/>
    </row>
    <row r="31" customFormat="false" ht="14.2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7"/>
    </row>
    <row r="32" customFormat="false" ht="14.2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7"/>
    </row>
    <row r="33" customFormat="false" ht="14.2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7"/>
    </row>
    <row r="34" customFormat="false" ht="14.2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7"/>
    </row>
    <row r="35" customFormat="false" ht="14.2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7"/>
    </row>
    <row r="36" customFormat="false" ht="14.2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7"/>
    </row>
    <row r="37" customFormat="false" ht="14.2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7"/>
    </row>
    <row r="38" customFormat="false" ht="14.2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7"/>
    </row>
    <row r="39" customFormat="false" ht="14.2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7"/>
    </row>
    <row r="40" customFormat="false" ht="14.2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7"/>
    </row>
    <row r="41" customFormat="false" ht="14.2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7"/>
    </row>
    <row r="42" customFormat="false" ht="14.2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7"/>
    </row>
    <row r="43" customFormat="false" ht="14.2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7"/>
    </row>
    <row r="44" customFormat="false" ht="14.2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7"/>
    </row>
    <row r="45" customFormat="false" ht="14.2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7"/>
    </row>
    <row r="46" customFormat="false" ht="14.2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7"/>
    </row>
    <row r="47" customFormat="false" ht="14.2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7"/>
    </row>
    <row r="48" customFormat="false" ht="14.2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7"/>
    </row>
    <row r="49" customFormat="false" ht="14.2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7"/>
    </row>
    <row r="50" customFormat="false" ht="14.2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7"/>
    </row>
    <row r="51" customFormat="false" ht="14.2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7"/>
    </row>
    <row r="52" customFormat="false" ht="14.2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7"/>
    </row>
    <row r="53" customFormat="false" ht="14.2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7"/>
    </row>
    <row r="54" customFormat="false" ht="14.2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7"/>
    </row>
    <row r="55" customFormat="false" ht="14.2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7"/>
    </row>
    <row r="56" customFormat="false" ht="14.2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7"/>
    </row>
    <row r="57" customFormat="false" ht="14.2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7"/>
    </row>
    <row r="58" customFormat="false" ht="14.2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7"/>
    </row>
    <row r="59" customFormat="false" ht="14.2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7"/>
    </row>
    <row r="60" customFormat="false" ht="14.2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7"/>
    </row>
    <row r="61" customFormat="false" ht="14.2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7"/>
    </row>
    <row r="62" customFormat="false" ht="14.2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7"/>
    </row>
    <row r="63" customFormat="false" ht="14.2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7"/>
    </row>
    <row r="64" customFormat="false" ht="14.2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7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7"/>
    </row>
    <row r="66" customFormat="false" ht="14.2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7"/>
    </row>
    <row r="67" customFormat="false" ht="14.2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7"/>
    </row>
    <row r="68" customFormat="false" ht="14.2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7"/>
    </row>
    <row r="69" customFormat="false" ht="14.2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7"/>
    </row>
    <row r="70" customFormat="false" ht="14.2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7"/>
    </row>
    <row r="71" customFormat="false" ht="14.2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7"/>
    </row>
    <row r="72" customFormat="false" ht="14.2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7"/>
    </row>
    <row r="73" customFormat="false" ht="14.2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7"/>
    </row>
    <row r="74" customFormat="false" ht="14.2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7"/>
    </row>
    <row r="75" customFormat="false" ht="14.2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7"/>
    </row>
    <row r="76" customFormat="false" ht="14.2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7"/>
    </row>
    <row r="77" customFormat="false" ht="14.2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7"/>
    </row>
    <row r="78" customFormat="false" ht="14.2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customFormat="false" ht="14.2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7"/>
    </row>
    <row r="80" customFormat="false" ht="14.2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7"/>
    </row>
    <row r="81" customFormat="false" ht="14.2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7"/>
    </row>
    <row r="82" customFormat="false" ht="14.2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7"/>
    </row>
    <row r="83" customFormat="false" ht="14.2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7"/>
    </row>
    <row r="84" customFormat="false" ht="14.2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7"/>
    </row>
    <row r="85" customFormat="false" ht="14.2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7"/>
    </row>
    <row r="86" customFormat="false" ht="14.2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7"/>
    </row>
    <row r="87" customFormat="false" ht="14.2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7"/>
    </row>
    <row r="88" customFormat="false" ht="14.2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7"/>
    </row>
    <row r="89" customFormat="false" ht="14.2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7"/>
    </row>
    <row r="90" customFormat="false" ht="14.2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7"/>
    </row>
    <row r="91" customFormat="false" ht="14.2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7"/>
    </row>
    <row r="92" customFormat="false" ht="14.2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7"/>
    </row>
    <row r="93" customFormat="false" ht="14.2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7"/>
    </row>
    <row r="94" customFormat="false" ht="14.2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7"/>
    </row>
    <row r="95" customFormat="false" ht="14.2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7"/>
    </row>
    <row r="96" customFormat="false" ht="14.2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7"/>
    </row>
    <row r="97" customFormat="false" ht="14.2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7"/>
    </row>
    <row r="98" customFormat="false" ht="14.2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7"/>
    </row>
    <row r="99" customFormat="false" ht="14.2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7"/>
    </row>
    <row r="100" customFormat="false" ht="14.2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7"/>
    </row>
    <row r="101" customFormat="false" ht="14.2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7"/>
    </row>
    <row r="102" customFormat="false" ht="14.2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7"/>
    </row>
    <row r="103" customFormat="false" ht="14.2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7"/>
    </row>
    <row r="104" customFormat="false" ht="14.2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7"/>
    </row>
    <row r="105" customFormat="false" ht="14.2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7"/>
    </row>
    <row r="106" customFormat="false" ht="14.2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7"/>
    </row>
    <row r="107" customFormat="false" ht="14.2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7"/>
    </row>
    <row r="108" customFormat="false" ht="14.2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7"/>
    </row>
    <row r="109" customFormat="false" ht="14.2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7"/>
    </row>
    <row r="110" customFormat="false" ht="14.2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7"/>
    </row>
    <row r="111" customFormat="false" ht="14.2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7"/>
    </row>
    <row r="112" customFormat="false" ht="14.2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7"/>
    </row>
    <row r="113" customFormat="false" ht="14.2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7"/>
    </row>
    <row r="114" customFormat="false" ht="14.2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7"/>
    </row>
    <row r="115" customFormat="false" ht="14.2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7"/>
    </row>
    <row r="116" customFormat="false" ht="14.2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7"/>
    </row>
    <row r="117" customFormat="false" ht="14.2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7"/>
    </row>
    <row r="118" customFormat="false" ht="14.2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7"/>
    </row>
    <row r="119" customFormat="false" ht="14.2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7"/>
    </row>
    <row r="120" customFormat="false" ht="14.2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7"/>
    </row>
    <row r="121" customFormat="false" ht="14.2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7"/>
    </row>
    <row r="122" customFormat="false" ht="14.2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7"/>
    </row>
    <row r="123" customFormat="false" ht="14.2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7"/>
    </row>
    <row r="124" customFormat="false" ht="14.2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7"/>
    </row>
    <row r="125" customFormat="false" ht="14.2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7"/>
    </row>
    <row r="126" customFormat="false" ht="14.2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7"/>
    </row>
    <row r="127" customFormat="false" ht="14.2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7"/>
    </row>
    <row r="128" customFormat="false" ht="14.2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7"/>
    </row>
    <row r="129" customFormat="false" ht="14.2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7"/>
    </row>
    <row r="130" customFormat="false" ht="14.2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7"/>
    </row>
    <row r="131" customFormat="false" ht="14.2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7"/>
    </row>
    <row r="132" customFormat="false" ht="14.2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7"/>
    </row>
    <row r="133" customFormat="false" ht="14.2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7"/>
    </row>
    <row r="134" customFormat="false" ht="14.2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7"/>
    </row>
    <row r="135" customFormat="false" ht="14.2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7"/>
    </row>
    <row r="136" customFormat="false" ht="14.2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7"/>
    </row>
    <row r="137" customFormat="false" ht="14.2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7"/>
    </row>
    <row r="138" customFormat="false" ht="14.2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7"/>
    </row>
    <row r="139" customFormat="false" ht="14.2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7"/>
    </row>
    <row r="140" customFormat="false" ht="14.2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7"/>
    </row>
    <row r="141" customFormat="false" ht="14.2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7"/>
    </row>
    <row r="142" customFormat="false" ht="14.2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7"/>
    </row>
    <row r="143" customFormat="false" ht="14.2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7"/>
    </row>
    <row r="144" customFormat="false" ht="14.2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7"/>
    </row>
    <row r="145" customFormat="false" ht="14.2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7"/>
    </row>
    <row r="146" customFormat="false" ht="14.2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7"/>
    </row>
    <row r="147" customFormat="false" ht="14.2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7"/>
    </row>
    <row r="148" customFormat="false" ht="14.2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7"/>
    </row>
    <row r="149" customFormat="false" ht="14.2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7"/>
    </row>
    <row r="150" customFormat="false" ht="14.2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7"/>
    </row>
    <row r="151" customFormat="false" ht="14.2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7"/>
    </row>
    <row r="152" customFormat="false" ht="14.2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7"/>
    </row>
    <row r="153" customFormat="false" ht="14.2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7"/>
    </row>
    <row r="154" customFormat="false" ht="14.2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7"/>
    </row>
    <row r="155" customFormat="false" ht="14.2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7"/>
    </row>
    <row r="156" customFormat="false" ht="14.2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7"/>
    </row>
    <row r="157" customFormat="false" ht="14.2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7"/>
    </row>
    <row r="158" customFormat="false" ht="14.2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7"/>
    </row>
    <row r="159" customFormat="false" ht="14.2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7"/>
    </row>
    <row r="160" customFormat="false" ht="14.2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7"/>
    </row>
    <row r="161" customFormat="false" ht="14.2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7"/>
    </row>
    <row r="162" customFormat="false" ht="14.2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7"/>
    </row>
    <row r="163" customFormat="false" ht="14.2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7"/>
    </row>
    <row r="164" customFormat="false" ht="14.2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7"/>
    </row>
    <row r="165" customFormat="false" ht="14.2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7"/>
    </row>
    <row r="166" customFormat="false" ht="14.2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7"/>
    </row>
    <row r="167" customFormat="false" ht="14.2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7"/>
    </row>
    <row r="168" customFormat="false" ht="14.2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7"/>
    </row>
    <row r="169" customFormat="false" ht="14.2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7"/>
    </row>
    <row r="170" customFormat="false" ht="14.2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7"/>
    </row>
    <row r="171" customFormat="false" ht="14.2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7"/>
    </row>
    <row r="172" customFormat="false" ht="14.2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7"/>
    </row>
    <row r="173" customFormat="false" ht="14.2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7"/>
    </row>
    <row r="174" customFormat="false" ht="14.2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7"/>
    </row>
    <row r="175" customFormat="false" ht="14.2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7"/>
    </row>
    <row r="176" customFormat="false" ht="14.2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7"/>
    </row>
    <row r="177" customFormat="false" ht="14.2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7"/>
    </row>
    <row r="178" customFormat="false" ht="14.2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7"/>
    </row>
    <row r="179" customFormat="false" ht="14.2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7"/>
    </row>
    <row r="180" customFormat="false" ht="14.2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7"/>
    </row>
    <row r="181" customFormat="false" ht="14.2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7"/>
    </row>
    <row r="182" customFormat="false" ht="14.2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7"/>
    </row>
    <row r="183" customFormat="false" ht="14.2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7"/>
    </row>
    <row r="184" customFormat="false" ht="14.2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7"/>
    </row>
    <row r="185" customFormat="false" ht="14.2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7"/>
    </row>
    <row r="186" customFormat="false" ht="14.2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7"/>
    </row>
    <row r="187" customFormat="false" ht="14.2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7"/>
    </row>
    <row r="188" customFormat="false" ht="14.2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7"/>
    </row>
    <row r="189" customFormat="false" ht="14.2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7"/>
    </row>
    <row r="190" customFormat="false" ht="14.2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7"/>
    </row>
    <row r="191" customFormat="false" ht="14.2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7"/>
    </row>
    <row r="192" customFormat="false" ht="14.2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7"/>
    </row>
    <row r="193" customFormat="false" ht="14.2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7"/>
    </row>
    <row r="194" customFormat="false" ht="14.2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7"/>
    </row>
    <row r="195" customFormat="false" ht="14.2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7"/>
    </row>
    <row r="196" customFormat="false" ht="14.2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7"/>
    </row>
    <row r="197" customFormat="false" ht="14.2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7"/>
    </row>
    <row r="198" customFormat="false" ht="14.2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7"/>
    </row>
    <row r="199" customFormat="false" ht="14.2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7"/>
    </row>
    <row r="200" customFormat="false" ht="14.2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7"/>
    </row>
    <row r="201" customFormat="false" ht="14.2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7"/>
    </row>
    <row r="202" customFormat="false" ht="14.2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7"/>
    </row>
    <row r="203" customFormat="false" ht="14.2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7"/>
    </row>
    <row r="204" customFormat="false" ht="14.2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7"/>
    </row>
    <row r="205" customFormat="false" ht="14.2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7"/>
    </row>
    <row r="206" customFormat="false" ht="14.2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7"/>
    </row>
    <row r="207" customFormat="false" ht="14.2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7"/>
    </row>
    <row r="208" customFormat="false" ht="14.2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7"/>
    </row>
    <row r="209" customFormat="false" ht="14.2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7"/>
    </row>
    <row r="210" customFormat="false" ht="14.2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7"/>
    </row>
    <row r="211" customFormat="false" ht="14.2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7"/>
    </row>
    <row r="212" customFormat="false" ht="14.2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7"/>
    </row>
    <row r="213" customFormat="false" ht="14.2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7"/>
    </row>
    <row r="214" customFormat="false" ht="14.2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7"/>
    </row>
    <row r="215" customFormat="false" ht="14.2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7"/>
    </row>
    <row r="216" customFormat="false" ht="14.2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7"/>
    </row>
    <row r="217" customFormat="false" ht="14.2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7"/>
    </row>
    <row r="218" customFormat="false" ht="14.2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7"/>
    </row>
    <row r="219" customFormat="false" ht="14.2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7"/>
    </row>
    <row r="220" customFormat="false" ht="14.2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7"/>
    </row>
    <row r="221" customFormat="false" ht="14.2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7"/>
    </row>
    <row r="222" customFormat="false" ht="14.2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7"/>
    </row>
    <row r="223" customFormat="false" ht="14.2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7"/>
    </row>
    <row r="224" customFormat="false" ht="14.2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7"/>
    </row>
    <row r="225" customFormat="false" ht="14.2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7"/>
    </row>
    <row r="226" customFormat="false" ht="14.2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7"/>
    </row>
    <row r="227" customFormat="false" ht="14.2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7"/>
    </row>
    <row r="228" customFormat="false" ht="14.2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7"/>
    </row>
    <row r="229" customFormat="false" ht="14.2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7"/>
    </row>
    <row r="230" customFormat="false" ht="14.2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7"/>
    </row>
    <row r="231" customFormat="false" ht="14.2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7"/>
    </row>
    <row r="232" customFormat="false" ht="14.2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7"/>
    </row>
    <row r="233" customFormat="false" ht="14.2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7"/>
    </row>
    <row r="234" customFormat="false" ht="14.2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7"/>
    </row>
    <row r="235" customFormat="false" ht="14.2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7"/>
    </row>
    <row r="236" customFormat="false" ht="14.2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7"/>
    </row>
    <row r="237" customFormat="false" ht="14.2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7"/>
    </row>
    <row r="238" customFormat="false" ht="14.2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7"/>
    </row>
    <row r="239" customFormat="false" ht="14.2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7"/>
    </row>
    <row r="240" customFormat="false" ht="14.2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7"/>
    </row>
    <row r="241" customFormat="false" ht="14.2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7"/>
    </row>
    <row r="242" customFormat="false" ht="14.2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7"/>
    </row>
    <row r="243" customFormat="false" ht="14.2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7"/>
    </row>
    <row r="244" customFormat="false" ht="14.2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7"/>
    </row>
    <row r="245" customFormat="false" ht="14.2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7"/>
    </row>
    <row r="246" customFormat="false" ht="14.2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7"/>
    </row>
    <row r="247" customFormat="false" ht="14.2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7"/>
    </row>
    <row r="248" customFormat="false" ht="14.2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7"/>
    </row>
    <row r="249" customFormat="false" ht="14.2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7"/>
    </row>
    <row r="250" customFormat="false" ht="14.2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7"/>
    </row>
    <row r="251" customFormat="false" ht="14.2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7"/>
    </row>
    <row r="252" customFormat="false" ht="14.2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7"/>
    </row>
    <row r="253" customFormat="false" ht="14.2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7"/>
    </row>
    <row r="254" customFormat="false" ht="14.2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7"/>
    </row>
    <row r="255" customFormat="false" ht="14.2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7"/>
    </row>
    <row r="256" customFormat="false" ht="14.2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7"/>
    </row>
    <row r="257" customFormat="false" ht="14.2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7"/>
    </row>
    <row r="258" customFormat="false" ht="14.2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7"/>
    </row>
    <row r="259" customFormat="false" ht="14.2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7"/>
    </row>
    <row r="260" customFormat="false" ht="14.2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7"/>
    </row>
    <row r="261" customFormat="false" ht="14.2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7"/>
    </row>
    <row r="262" customFormat="false" ht="14.2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7"/>
    </row>
    <row r="263" customFormat="false" ht="14.2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7"/>
    </row>
    <row r="264" customFormat="false" ht="14.2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7"/>
    </row>
    <row r="265" customFormat="false" ht="14.2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7"/>
    </row>
    <row r="266" customFormat="false" ht="14.2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7"/>
    </row>
    <row r="267" customFormat="false" ht="14.2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7"/>
    </row>
    <row r="268" customFormat="false" ht="14.2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7"/>
    </row>
    <row r="269" customFormat="false" ht="14.2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7"/>
    </row>
    <row r="270" customFormat="false" ht="14.2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7"/>
    </row>
    <row r="271" customFormat="false" ht="14.2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7"/>
    </row>
    <row r="272" customFormat="false" ht="14.2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7"/>
    </row>
    <row r="273" customFormat="false" ht="14.2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7"/>
    </row>
    <row r="274" customFormat="false" ht="14.2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7"/>
    </row>
    <row r="275" customFormat="false" ht="14.2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7"/>
    </row>
    <row r="276" customFormat="false" ht="14.2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7"/>
    </row>
    <row r="277" customFormat="false" ht="14.2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7"/>
    </row>
    <row r="278" customFormat="false" ht="14.2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7"/>
    </row>
    <row r="279" customFormat="false" ht="14.2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7"/>
    </row>
    <row r="280" customFormat="false" ht="14.2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7"/>
    </row>
    <row r="281" customFormat="false" ht="14.2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7"/>
    </row>
    <row r="282" customFormat="false" ht="14.2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7"/>
    </row>
    <row r="283" customFormat="false" ht="14.2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7"/>
    </row>
    <row r="284" customFormat="false" ht="14.2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7"/>
    </row>
    <row r="285" customFormat="false" ht="14.2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7"/>
    </row>
    <row r="286" customFormat="false" ht="14.2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7"/>
    </row>
    <row r="287" customFormat="false" ht="14.2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7"/>
    </row>
    <row r="288" customFormat="false" ht="14.2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7"/>
    </row>
    <row r="289" customFormat="false" ht="14.2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7"/>
    </row>
    <row r="290" customFormat="false" ht="14.2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7"/>
    </row>
    <row r="291" customFormat="false" ht="14.2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7"/>
    </row>
    <row r="292" customFormat="false" ht="14.2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7"/>
    </row>
    <row r="293" customFormat="false" ht="14.2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7"/>
    </row>
    <row r="294" customFormat="false" ht="14.2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7"/>
    </row>
    <row r="295" customFormat="false" ht="14.2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7"/>
    </row>
    <row r="296" customFormat="false" ht="14.2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7"/>
    </row>
    <row r="297" customFormat="false" ht="14.2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7"/>
    </row>
    <row r="298" customFormat="false" ht="14.2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7"/>
    </row>
    <row r="299" customFormat="false" ht="14.2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7"/>
    </row>
    <row r="300" customFormat="false" ht="14.2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7"/>
    </row>
    <row r="301" customFormat="false" ht="14.2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7"/>
    </row>
    <row r="302" customFormat="false" ht="14.2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7"/>
    </row>
    <row r="303" customFormat="false" ht="14.2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7"/>
    </row>
    <row r="304" customFormat="false" ht="14.2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7"/>
    </row>
    <row r="305" customFormat="false" ht="14.2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7"/>
    </row>
    <row r="306" customFormat="false" ht="14.2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7"/>
    </row>
    <row r="307" customFormat="false" ht="14.2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7"/>
    </row>
    <row r="308" customFormat="false" ht="14.2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7"/>
    </row>
    <row r="309" customFormat="false" ht="14.2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7"/>
    </row>
    <row r="310" customFormat="false" ht="14.2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7"/>
    </row>
    <row r="311" customFormat="false" ht="14.2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7"/>
    </row>
    <row r="312" customFormat="false" ht="14.2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7"/>
    </row>
    <row r="313" customFormat="false" ht="14.2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7"/>
    </row>
    <row r="314" customFormat="false" ht="14.2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7"/>
    </row>
    <row r="315" customFormat="false" ht="14.2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7"/>
    </row>
    <row r="316" customFormat="false" ht="14.2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7"/>
    </row>
    <row r="317" customFormat="false" ht="14.2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7"/>
    </row>
    <row r="318" customFormat="false" ht="14.2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7"/>
    </row>
    <row r="319" customFormat="false" ht="14.2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7"/>
    </row>
    <row r="320" customFormat="false" ht="14.2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7"/>
    </row>
    <row r="321" customFormat="false" ht="14.2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7"/>
    </row>
    <row r="322" customFormat="false" ht="14.2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7"/>
    </row>
    <row r="323" customFormat="false" ht="14.2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7"/>
    </row>
    <row r="324" customFormat="false" ht="14.2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7"/>
    </row>
    <row r="325" customFormat="false" ht="14.2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7"/>
    </row>
    <row r="326" customFormat="false" ht="14.2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7"/>
    </row>
    <row r="327" customFormat="false" ht="14.2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7"/>
    </row>
    <row r="328" customFormat="false" ht="14.2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7"/>
    </row>
    <row r="329" customFormat="false" ht="14.2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7"/>
    </row>
    <row r="330" customFormat="false" ht="14.2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7"/>
    </row>
    <row r="331" customFormat="false" ht="14.2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7"/>
    </row>
    <row r="332" customFormat="false" ht="14.2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7"/>
    </row>
    <row r="333" customFormat="false" ht="14.2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7"/>
    </row>
    <row r="334" customFormat="false" ht="14.2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7"/>
    </row>
    <row r="335" customFormat="false" ht="14.2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7"/>
    </row>
    <row r="336" customFormat="false" ht="14.2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7"/>
    </row>
    <row r="337" customFormat="false" ht="14.2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7"/>
    </row>
    <row r="338" customFormat="false" ht="14.2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7"/>
    </row>
    <row r="339" customFormat="false" ht="14.2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7"/>
    </row>
    <row r="340" customFormat="false" ht="14.2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7"/>
    </row>
    <row r="341" customFormat="false" ht="14.2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7"/>
    </row>
    <row r="342" customFormat="false" ht="14.2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7"/>
    </row>
    <row r="343" customFormat="false" ht="14.2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7"/>
    </row>
    <row r="344" customFormat="false" ht="14.2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7"/>
    </row>
    <row r="345" customFormat="false" ht="14.2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7"/>
    </row>
    <row r="346" customFormat="false" ht="14.2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7"/>
    </row>
    <row r="347" customFormat="false" ht="14.2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7"/>
    </row>
    <row r="348" customFormat="false" ht="14.2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7"/>
    </row>
    <row r="349" customFormat="false" ht="14.2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7"/>
    </row>
    <row r="350" customFormat="false" ht="14.2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7"/>
    </row>
    <row r="351" customFormat="false" ht="14.2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7"/>
    </row>
    <row r="352" customFormat="false" ht="14.2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7"/>
    </row>
    <row r="353" customFormat="false" ht="14.2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7"/>
    </row>
    <row r="354" customFormat="false" ht="14.2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7"/>
    </row>
    <row r="355" customFormat="false" ht="14.2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7"/>
    </row>
    <row r="356" customFormat="false" ht="14.2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7"/>
    </row>
    <row r="357" customFormat="false" ht="14.2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7"/>
    </row>
    <row r="358" customFormat="false" ht="14.2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7"/>
    </row>
    <row r="359" customFormat="false" ht="14.2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7"/>
    </row>
    <row r="360" customFormat="false" ht="14.2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7"/>
    </row>
    <row r="361" customFormat="false" ht="14.2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7"/>
    </row>
    <row r="362" customFormat="false" ht="14.2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7"/>
    </row>
    <row r="363" customFormat="false" ht="14.2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7"/>
    </row>
    <row r="364" customFormat="false" ht="14.2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7"/>
    </row>
    <row r="365" customFormat="false" ht="14.2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7"/>
    </row>
    <row r="366" customFormat="false" ht="14.2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7"/>
    </row>
    <row r="367" customFormat="false" ht="14.2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7"/>
    </row>
    <row r="368" customFormat="false" ht="14.2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7"/>
    </row>
    <row r="369" customFormat="false" ht="14.2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7"/>
    </row>
    <row r="370" customFormat="false" ht="14.2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7"/>
    </row>
    <row r="371" customFormat="false" ht="14.2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7"/>
    </row>
    <row r="372" customFormat="false" ht="14.2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7"/>
    </row>
    <row r="373" customFormat="false" ht="14.2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7"/>
    </row>
    <row r="374" customFormat="false" ht="14.2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7"/>
    </row>
    <row r="375" customFormat="false" ht="14.2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7"/>
    </row>
    <row r="376" customFormat="false" ht="14.2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7"/>
    </row>
    <row r="377" customFormat="false" ht="14.2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7"/>
    </row>
    <row r="378" customFormat="false" ht="14.2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7"/>
    </row>
    <row r="379" customFormat="false" ht="14.2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7"/>
    </row>
    <row r="380" customFormat="false" ht="14.2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7"/>
    </row>
    <row r="381" customFormat="false" ht="14.2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7"/>
    </row>
    <row r="382" customFormat="false" ht="14.2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7"/>
    </row>
    <row r="383" customFormat="false" ht="14.2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7"/>
    </row>
    <row r="384" customFormat="false" ht="14.2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7"/>
    </row>
    <row r="385" customFormat="false" ht="14.2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7"/>
    </row>
    <row r="386" customFormat="false" ht="14.2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7"/>
    </row>
    <row r="387" customFormat="false" ht="14.2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7"/>
    </row>
    <row r="388" customFormat="false" ht="14.2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7"/>
    </row>
    <row r="389" customFormat="false" ht="14.2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7"/>
    </row>
    <row r="390" customFormat="false" ht="14.2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7"/>
    </row>
    <row r="391" customFormat="false" ht="14.2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7"/>
    </row>
    <row r="392" customFormat="false" ht="14.2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7"/>
    </row>
    <row r="393" customFormat="false" ht="14.2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7"/>
    </row>
    <row r="394" customFormat="false" ht="14.2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7"/>
    </row>
    <row r="395" customFormat="false" ht="14.2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7"/>
    </row>
    <row r="396" customFormat="false" ht="14.2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7"/>
    </row>
    <row r="397" customFormat="false" ht="14.2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7"/>
    </row>
    <row r="398" customFormat="false" ht="14.2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7"/>
    </row>
    <row r="399" customFormat="false" ht="14.2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7"/>
    </row>
    <row r="400" customFormat="false" ht="14.2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7"/>
    </row>
    <row r="401" customFormat="false" ht="14.2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7"/>
    </row>
    <row r="402" customFormat="false" ht="14.2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7"/>
    </row>
    <row r="403" customFormat="false" ht="14.2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7"/>
    </row>
    <row r="404" customFormat="false" ht="14.2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7"/>
    </row>
    <row r="405" customFormat="false" ht="14.2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7"/>
    </row>
    <row r="406" customFormat="false" ht="14.2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7"/>
    </row>
    <row r="407" customFormat="false" ht="14.2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7"/>
    </row>
    <row r="408" customFormat="false" ht="14.2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7"/>
    </row>
    <row r="409" customFormat="false" ht="14.2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7"/>
    </row>
    <row r="410" customFormat="false" ht="14.2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7"/>
    </row>
    <row r="411" customFormat="false" ht="14.2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7"/>
    </row>
    <row r="412" customFormat="false" ht="14.2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7"/>
    </row>
    <row r="413" customFormat="false" ht="14.2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7"/>
    </row>
    <row r="414" customFormat="false" ht="14.2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7"/>
    </row>
    <row r="415" customFormat="false" ht="14.2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7"/>
    </row>
    <row r="416" customFormat="false" ht="14.2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7"/>
    </row>
    <row r="417" customFormat="false" ht="14.2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7"/>
    </row>
    <row r="418" customFormat="false" ht="14.2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7"/>
    </row>
    <row r="419" customFormat="false" ht="14.2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7"/>
    </row>
    <row r="420" customFormat="false" ht="14.2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7"/>
    </row>
    <row r="421" customFormat="false" ht="14.2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7"/>
    </row>
    <row r="422" customFormat="false" ht="14.2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7"/>
    </row>
    <row r="423" customFormat="false" ht="14.2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7"/>
    </row>
    <row r="424" customFormat="false" ht="14.2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7"/>
    </row>
    <row r="425" customFormat="false" ht="14.2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7"/>
    </row>
    <row r="426" customFormat="false" ht="14.2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7"/>
    </row>
    <row r="427" customFormat="false" ht="14.2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7"/>
    </row>
    <row r="428" customFormat="false" ht="14.2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7"/>
    </row>
    <row r="429" customFormat="false" ht="14.2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7"/>
    </row>
    <row r="430" customFormat="false" ht="14.2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7"/>
    </row>
    <row r="431" customFormat="false" ht="14.2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7"/>
    </row>
    <row r="432" customFormat="false" ht="14.2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7"/>
    </row>
    <row r="433" customFormat="false" ht="14.2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7"/>
    </row>
    <row r="434" customFormat="false" ht="14.2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7"/>
    </row>
    <row r="435" customFormat="false" ht="14.2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7"/>
    </row>
    <row r="436" customFormat="false" ht="14.2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7"/>
    </row>
    <row r="437" customFormat="false" ht="14.2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7"/>
    </row>
    <row r="438" customFormat="false" ht="14.2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7"/>
    </row>
    <row r="439" customFormat="false" ht="14.2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7"/>
    </row>
    <row r="440" customFormat="false" ht="14.2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7"/>
    </row>
    <row r="441" customFormat="false" ht="14.2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7"/>
    </row>
    <row r="442" customFormat="false" ht="14.2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7"/>
    </row>
    <row r="443" customFormat="false" ht="14.2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7"/>
    </row>
    <row r="444" customFormat="false" ht="14.2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7"/>
    </row>
    <row r="445" customFormat="false" ht="14.2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7"/>
    </row>
    <row r="446" customFormat="false" ht="14.2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7"/>
    </row>
    <row r="447" customFormat="false" ht="14.2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7"/>
    </row>
    <row r="448" customFormat="false" ht="14.2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7"/>
    </row>
    <row r="449" customFormat="false" ht="14.2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7"/>
    </row>
    <row r="450" customFormat="false" ht="14.2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7"/>
    </row>
    <row r="451" customFormat="false" ht="14.2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7"/>
    </row>
    <row r="452" customFormat="false" ht="14.2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7"/>
    </row>
    <row r="453" customFormat="false" ht="14.2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7"/>
    </row>
    <row r="454" customFormat="false" ht="14.2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7"/>
    </row>
    <row r="455" customFormat="false" ht="14.2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7"/>
    </row>
    <row r="456" customFormat="false" ht="14.2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7"/>
    </row>
    <row r="457" customFormat="false" ht="14.2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7"/>
    </row>
    <row r="458" customFormat="false" ht="14.2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7"/>
    </row>
    <row r="459" customFormat="false" ht="14.2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7"/>
    </row>
    <row r="460" customFormat="false" ht="14.2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7"/>
    </row>
    <row r="461" customFormat="false" ht="14.2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7"/>
    </row>
    <row r="462" customFormat="false" ht="14.2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7"/>
    </row>
    <row r="463" customFormat="false" ht="14.2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7"/>
    </row>
    <row r="464" customFormat="false" ht="14.2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7"/>
    </row>
    <row r="465" customFormat="false" ht="14.2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7"/>
    </row>
    <row r="466" customFormat="false" ht="14.2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7"/>
    </row>
    <row r="467" customFormat="false" ht="14.2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7"/>
    </row>
    <row r="468" customFormat="false" ht="14.2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7"/>
    </row>
    <row r="469" customFormat="false" ht="14.2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7"/>
    </row>
    <row r="470" customFormat="false" ht="14.2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7"/>
    </row>
    <row r="471" customFormat="false" ht="14.2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7"/>
    </row>
    <row r="472" customFormat="false" ht="14.2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7"/>
    </row>
    <row r="473" customFormat="false" ht="14.2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7"/>
    </row>
    <row r="474" customFormat="false" ht="14.2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7"/>
    </row>
    <row r="475" customFormat="false" ht="14.2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7"/>
    </row>
    <row r="476" customFormat="false" ht="14.2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7"/>
    </row>
    <row r="477" customFormat="false" ht="14.2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7"/>
    </row>
    <row r="478" customFormat="false" ht="14.2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7"/>
    </row>
    <row r="479" customFormat="false" ht="14.2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7"/>
    </row>
    <row r="480" customFormat="false" ht="14.2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7"/>
    </row>
    <row r="481" customFormat="false" ht="14.2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7"/>
    </row>
    <row r="482" customFormat="false" ht="14.2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7"/>
    </row>
    <row r="483" customFormat="false" ht="14.2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7"/>
    </row>
    <row r="484" customFormat="false" ht="14.2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7"/>
    </row>
    <row r="485" customFormat="false" ht="14.2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7"/>
    </row>
    <row r="486" customFormat="false" ht="14.2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7"/>
    </row>
    <row r="487" customFormat="false" ht="14.2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7"/>
    </row>
    <row r="488" customFormat="false" ht="14.2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7"/>
    </row>
    <row r="489" customFormat="false" ht="14.2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7"/>
    </row>
    <row r="490" customFormat="false" ht="14.2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7"/>
    </row>
    <row r="491" customFormat="false" ht="14.2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7"/>
    </row>
    <row r="492" customFormat="false" ht="14.2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7"/>
    </row>
    <row r="493" customFormat="false" ht="14.2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7"/>
    </row>
    <row r="494" customFormat="false" ht="14.2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7"/>
    </row>
    <row r="495" customFormat="false" ht="14.2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7"/>
    </row>
    <row r="496" customFormat="false" ht="14.2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7"/>
    </row>
    <row r="497" customFormat="false" ht="14.2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7"/>
    </row>
    <row r="498" customFormat="false" ht="14.2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7"/>
    </row>
    <row r="499" customFormat="false" ht="14.2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7"/>
    </row>
    <row r="500" customFormat="false" ht="14.2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7"/>
    </row>
    <row r="501" customFormat="false" ht="14.2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7"/>
    </row>
    <row r="502" customFormat="false" ht="14.2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7"/>
    </row>
    <row r="503" customFormat="false" ht="14.2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7"/>
    </row>
    <row r="504" customFormat="false" ht="14.2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7"/>
    </row>
    <row r="505" customFormat="false" ht="14.2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7"/>
    </row>
    <row r="506" customFormat="false" ht="14.2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7"/>
    </row>
    <row r="507" customFormat="false" ht="14.2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7"/>
    </row>
    <row r="508" customFormat="false" ht="14.2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7"/>
    </row>
    <row r="509" customFormat="false" ht="14.2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7"/>
    </row>
    <row r="510" customFormat="false" ht="14.2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7"/>
    </row>
    <row r="511" customFormat="false" ht="14.2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7"/>
    </row>
    <row r="512" customFormat="false" ht="14.2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7"/>
    </row>
    <row r="513" customFormat="false" ht="14.2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7"/>
    </row>
    <row r="514" customFormat="false" ht="14.2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7"/>
    </row>
    <row r="515" customFormat="false" ht="14.2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7"/>
    </row>
    <row r="516" customFormat="false" ht="14.2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7"/>
    </row>
    <row r="517" customFormat="false" ht="14.2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7"/>
    </row>
    <row r="518" customFormat="false" ht="14.2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7"/>
    </row>
    <row r="519" customFormat="false" ht="14.2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7"/>
    </row>
    <row r="520" customFormat="false" ht="14.2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7"/>
    </row>
    <row r="521" customFormat="false" ht="14.2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7"/>
    </row>
    <row r="522" customFormat="false" ht="14.2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7"/>
    </row>
    <row r="523" customFormat="false" ht="14.2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7"/>
    </row>
    <row r="524" customFormat="false" ht="14.2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</row>
    <row r="525" customFormat="false" ht="14.2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7"/>
    </row>
    <row r="526" customFormat="false" ht="14.2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7"/>
    </row>
    <row r="527" customFormat="false" ht="14.2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7"/>
    </row>
    <row r="528" customFormat="false" ht="14.2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7"/>
    </row>
    <row r="529" customFormat="false" ht="14.2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7"/>
    </row>
    <row r="530" customFormat="false" ht="14.2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7"/>
    </row>
    <row r="531" customFormat="false" ht="14.2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7"/>
    </row>
    <row r="532" customFormat="false" ht="14.2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7"/>
    </row>
    <row r="533" customFormat="false" ht="14.2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7"/>
    </row>
    <row r="534" customFormat="false" ht="14.2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7"/>
    </row>
    <row r="535" customFormat="false" ht="14.2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7"/>
    </row>
    <row r="536" customFormat="false" ht="14.2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7"/>
    </row>
    <row r="537" customFormat="false" ht="14.2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7"/>
    </row>
    <row r="538" customFormat="false" ht="14.2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</row>
    <row r="539" customFormat="false" ht="14.2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7"/>
    </row>
    <row r="540" customFormat="false" ht="14.2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7"/>
    </row>
    <row r="541" customFormat="false" ht="14.2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7"/>
    </row>
    <row r="542" customFormat="false" ht="14.2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7"/>
    </row>
    <row r="543" customFormat="false" ht="14.2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7"/>
    </row>
    <row r="544" customFormat="false" ht="14.2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7"/>
    </row>
    <row r="545" customFormat="false" ht="14.2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7"/>
    </row>
    <row r="546" customFormat="false" ht="14.2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7"/>
    </row>
    <row r="547" customFormat="false" ht="14.2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7"/>
    </row>
    <row r="548" customFormat="false" ht="14.2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7"/>
    </row>
    <row r="549" customFormat="false" ht="14.2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7"/>
    </row>
    <row r="550" customFormat="false" ht="14.2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7"/>
    </row>
    <row r="551" customFormat="false" ht="14.2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7"/>
    </row>
    <row r="552" customFormat="false" ht="14.2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7"/>
    </row>
    <row r="553" customFormat="false" ht="14.2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</row>
    <row r="554" customFormat="false" ht="14.2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7"/>
    </row>
    <row r="555" customFormat="false" ht="14.2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7"/>
    </row>
    <row r="556" customFormat="false" ht="14.2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7"/>
    </row>
    <row r="557" customFormat="false" ht="14.2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7"/>
    </row>
    <row r="558" customFormat="false" ht="14.2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7"/>
    </row>
    <row r="559" customFormat="false" ht="14.2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7"/>
    </row>
    <row r="560" customFormat="false" ht="14.2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7"/>
    </row>
    <row r="561" customFormat="false" ht="14.2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7"/>
    </row>
    <row r="562" customFormat="false" ht="14.2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7"/>
    </row>
    <row r="563" customFormat="false" ht="14.2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7"/>
    </row>
    <row r="564" customFormat="false" ht="14.2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7"/>
    </row>
    <row r="565" customFormat="false" ht="14.2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7"/>
    </row>
    <row r="566" customFormat="false" ht="14.2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7"/>
    </row>
    <row r="567" customFormat="false" ht="14.2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7"/>
    </row>
    <row r="568" customFormat="false" ht="14.2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7"/>
    </row>
    <row r="569" customFormat="false" ht="14.2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7"/>
    </row>
    <row r="570" customFormat="false" ht="14.2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7"/>
    </row>
    <row r="571" customFormat="false" ht="14.2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7"/>
    </row>
    <row r="572" customFormat="false" ht="14.2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7"/>
    </row>
    <row r="573" customFormat="false" ht="14.2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7"/>
    </row>
    <row r="574" customFormat="false" ht="14.2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7"/>
    </row>
    <row r="575" customFormat="false" ht="14.2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7"/>
    </row>
    <row r="576" customFormat="false" ht="14.2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7"/>
    </row>
    <row r="577" customFormat="false" ht="14.2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7"/>
    </row>
    <row r="578" customFormat="false" ht="14.2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7"/>
    </row>
    <row r="579" customFormat="false" ht="14.2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7"/>
    </row>
    <row r="580" customFormat="false" ht="14.2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7"/>
    </row>
    <row r="581" customFormat="false" ht="14.2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7"/>
    </row>
    <row r="582" customFormat="false" ht="14.2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7"/>
    </row>
    <row r="583" customFormat="false" ht="14.2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7"/>
    </row>
    <row r="584" customFormat="false" ht="14.2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7"/>
    </row>
    <row r="585" customFormat="false" ht="14.2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7"/>
    </row>
    <row r="586" customFormat="false" ht="14.2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7"/>
    </row>
    <row r="587" customFormat="false" ht="14.2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7"/>
    </row>
    <row r="588" customFormat="false" ht="14.2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7"/>
    </row>
    <row r="589" customFormat="false" ht="14.2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7"/>
    </row>
    <row r="590" customFormat="false" ht="14.2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7"/>
    </row>
    <row r="591" customFormat="false" ht="14.2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7"/>
    </row>
    <row r="592" customFormat="false" ht="14.2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7"/>
    </row>
    <row r="593" customFormat="false" ht="14.2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7"/>
    </row>
    <row r="594" customFormat="false" ht="14.2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7"/>
    </row>
    <row r="595" customFormat="false" ht="14.2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7"/>
    </row>
    <row r="596" customFormat="false" ht="14.2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7"/>
    </row>
    <row r="597" customFormat="false" ht="14.2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7"/>
    </row>
    <row r="598" customFormat="false" ht="14.2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7"/>
    </row>
    <row r="599" customFormat="false" ht="14.2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7"/>
    </row>
    <row r="600" customFormat="false" ht="14.2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7"/>
    </row>
    <row r="601" customFormat="false" ht="14.2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7"/>
    </row>
    <row r="602" customFormat="false" ht="14.2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7"/>
    </row>
    <row r="603" customFormat="false" ht="14.2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7"/>
    </row>
    <row r="604" customFormat="false" ht="14.2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7"/>
    </row>
    <row r="605" customFormat="false" ht="14.2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7"/>
    </row>
    <row r="606" customFormat="false" ht="14.2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7"/>
    </row>
    <row r="607" customFormat="false" ht="14.2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7"/>
    </row>
    <row r="608" customFormat="false" ht="14.2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7"/>
    </row>
    <row r="609" customFormat="false" ht="14.2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7"/>
    </row>
    <row r="610" customFormat="false" ht="14.2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7"/>
    </row>
    <row r="611" customFormat="false" ht="14.2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7"/>
    </row>
    <row r="612" customFormat="false" ht="14.2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7"/>
    </row>
    <row r="613" customFormat="false" ht="14.2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7"/>
    </row>
    <row r="614" customFormat="false" ht="14.2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7"/>
    </row>
    <row r="615" customFormat="false" ht="14.2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7"/>
    </row>
    <row r="616" customFormat="false" ht="14.2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7"/>
    </row>
    <row r="617" customFormat="false" ht="14.2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7"/>
    </row>
    <row r="618" customFormat="false" ht="14.2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7"/>
    </row>
    <row r="619" customFormat="false" ht="14.2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7"/>
    </row>
    <row r="620" customFormat="false" ht="14.2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7"/>
    </row>
    <row r="621" customFormat="false" ht="14.2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7"/>
    </row>
    <row r="622" customFormat="false" ht="14.2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7"/>
    </row>
    <row r="623" customFormat="false" ht="14.2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7"/>
    </row>
    <row r="624" customFormat="false" ht="14.2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7"/>
    </row>
    <row r="625" customFormat="false" ht="14.2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7"/>
    </row>
    <row r="626" customFormat="false" ht="14.2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7"/>
    </row>
    <row r="627" customFormat="false" ht="14.2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7"/>
    </row>
    <row r="628" customFormat="false" ht="14.2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7"/>
    </row>
    <row r="629" customFormat="false" ht="14.2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7"/>
    </row>
    <row r="630" customFormat="false" ht="14.2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7"/>
    </row>
    <row r="631" customFormat="false" ht="14.2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7"/>
    </row>
    <row r="632" customFormat="false" ht="14.2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7"/>
    </row>
    <row r="633" customFormat="false" ht="14.2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7"/>
    </row>
    <row r="634" customFormat="false" ht="14.2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7"/>
    </row>
    <row r="635" customFormat="false" ht="14.2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7"/>
    </row>
    <row r="636" customFormat="false" ht="14.2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7"/>
    </row>
    <row r="637" customFormat="false" ht="14.2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7"/>
    </row>
    <row r="638" customFormat="false" ht="14.2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7"/>
    </row>
    <row r="639" customFormat="false" ht="14.2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7"/>
    </row>
    <row r="640" customFormat="false" ht="14.2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7"/>
    </row>
    <row r="641" customFormat="false" ht="14.2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7"/>
    </row>
    <row r="642" customFormat="false" ht="14.2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7"/>
    </row>
    <row r="643" customFormat="false" ht="14.2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7"/>
    </row>
    <row r="644" customFormat="false" ht="14.2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7"/>
    </row>
    <row r="645" customFormat="false" ht="14.2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7"/>
    </row>
    <row r="646" customFormat="false" ht="14.2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7"/>
    </row>
    <row r="647" customFormat="false" ht="14.2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7"/>
    </row>
    <row r="648" customFormat="false" ht="14.2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7"/>
    </row>
    <row r="649" customFormat="false" ht="14.2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7"/>
    </row>
    <row r="650" customFormat="false" ht="14.2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7"/>
    </row>
    <row r="651" customFormat="false" ht="14.2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7"/>
    </row>
    <row r="652" customFormat="false" ht="14.2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7"/>
    </row>
    <row r="653" customFormat="false" ht="14.2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7"/>
    </row>
    <row r="654" customFormat="false" ht="14.2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7"/>
    </row>
    <row r="655" customFormat="false" ht="14.2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7"/>
    </row>
    <row r="656" customFormat="false" ht="14.2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7"/>
    </row>
    <row r="657" customFormat="false" ht="14.2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7"/>
    </row>
    <row r="658" customFormat="false" ht="14.2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7"/>
    </row>
    <row r="659" customFormat="false" ht="14.2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7"/>
    </row>
    <row r="660" customFormat="false" ht="14.2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7"/>
    </row>
    <row r="661" customFormat="false" ht="14.2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7"/>
    </row>
    <row r="662" customFormat="false" ht="14.2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7"/>
    </row>
    <row r="663" customFormat="false" ht="14.2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7"/>
    </row>
    <row r="664" customFormat="false" ht="14.2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7"/>
    </row>
    <row r="665" customFormat="false" ht="14.2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7"/>
    </row>
    <row r="666" customFormat="false" ht="14.2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7"/>
    </row>
    <row r="667" customFormat="false" ht="14.2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7"/>
    </row>
    <row r="668" customFormat="false" ht="14.2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7"/>
    </row>
    <row r="669" customFormat="false" ht="14.2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7"/>
    </row>
    <row r="670" customFormat="false" ht="14.2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7"/>
    </row>
    <row r="671" customFormat="false" ht="14.2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7"/>
    </row>
    <row r="672" customFormat="false" ht="14.2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7"/>
    </row>
    <row r="673" customFormat="false" ht="14.2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7"/>
    </row>
    <row r="674" customFormat="false" ht="14.2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7"/>
    </row>
    <row r="675" customFormat="false" ht="14.2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7"/>
    </row>
    <row r="676" customFormat="false" ht="14.2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7"/>
    </row>
    <row r="677" customFormat="false" ht="14.2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7"/>
    </row>
    <row r="678" customFormat="false" ht="14.2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7"/>
    </row>
    <row r="679" customFormat="false" ht="14.2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7"/>
    </row>
    <row r="680" customFormat="false" ht="14.2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7"/>
    </row>
    <row r="681" customFormat="false" ht="14.2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7"/>
    </row>
    <row r="682" customFormat="false" ht="14.2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7"/>
    </row>
    <row r="683" customFormat="false" ht="14.2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7"/>
    </row>
    <row r="684" customFormat="false" ht="14.2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7"/>
    </row>
    <row r="685" customFormat="false" ht="14.2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7"/>
    </row>
    <row r="686" customFormat="false" ht="14.2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7"/>
    </row>
    <row r="687" customFormat="false" ht="14.2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7"/>
    </row>
    <row r="688" customFormat="false" ht="14.2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7"/>
    </row>
    <row r="689" customFormat="false" ht="14.2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7"/>
    </row>
    <row r="690" customFormat="false" ht="14.2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7"/>
    </row>
    <row r="691" customFormat="false" ht="14.2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7"/>
    </row>
    <row r="692" customFormat="false" ht="14.2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7"/>
    </row>
    <row r="693" customFormat="false" ht="14.2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7"/>
    </row>
    <row r="694" customFormat="false" ht="14.2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7"/>
    </row>
    <row r="695" customFormat="false" ht="14.2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7"/>
    </row>
    <row r="696" customFormat="false" ht="14.2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7"/>
    </row>
    <row r="697" customFormat="false" ht="14.2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7"/>
    </row>
    <row r="698" customFormat="false" ht="14.2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7"/>
    </row>
    <row r="699" customFormat="false" ht="14.2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7"/>
    </row>
    <row r="700" customFormat="false" ht="14.2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7"/>
    </row>
    <row r="701" customFormat="false" ht="14.2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7"/>
    </row>
    <row r="702" customFormat="false" ht="14.2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7"/>
    </row>
    <row r="703" customFormat="false" ht="14.2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7"/>
    </row>
    <row r="704" customFormat="false" ht="14.2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7"/>
    </row>
    <row r="705" customFormat="false" ht="14.2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7"/>
    </row>
    <row r="706" customFormat="false" ht="14.2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7"/>
    </row>
    <row r="707" customFormat="false" ht="14.2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7"/>
    </row>
    <row r="708" customFormat="false" ht="14.2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7"/>
    </row>
    <row r="709" customFormat="false" ht="14.2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7"/>
    </row>
    <row r="710" customFormat="false" ht="14.2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7"/>
    </row>
    <row r="711" customFormat="false" ht="14.2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7"/>
    </row>
    <row r="712" customFormat="false" ht="14.2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7"/>
    </row>
    <row r="713" customFormat="false" ht="14.2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7"/>
    </row>
    <row r="714" customFormat="false" ht="14.2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7"/>
    </row>
    <row r="715" customFormat="false" ht="14.2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7"/>
    </row>
    <row r="716" customFormat="false" ht="14.2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7"/>
    </row>
    <row r="717" customFormat="false" ht="14.2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7"/>
    </row>
    <row r="718" customFormat="false" ht="14.2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7"/>
    </row>
    <row r="719" customFormat="false" ht="14.2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7"/>
    </row>
    <row r="720" customFormat="false" ht="14.2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7"/>
    </row>
    <row r="721" customFormat="false" ht="14.2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7"/>
    </row>
    <row r="722" customFormat="false" ht="14.2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7"/>
    </row>
    <row r="723" customFormat="false" ht="14.2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7"/>
    </row>
    <row r="724" customFormat="false" ht="14.2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7"/>
    </row>
    <row r="725" customFormat="false" ht="14.2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7"/>
    </row>
    <row r="726" customFormat="false" ht="14.2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7"/>
    </row>
    <row r="727" customFormat="false" ht="14.2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7"/>
    </row>
    <row r="728" customFormat="false" ht="14.2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7"/>
    </row>
    <row r="729" customFormat="false" ht="14.2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7"/>
    </row>
    <row r="730" customFormat="false" ht="14.2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7"/>
    </row>
    <row r="731" customFormat="false" ht="14.2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7"/>
    </row>
    <row r="732" customFormat="false" ht="14.2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7"/>
    </row>
    <row r="733" customFormat="false" ht="14.2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7"/>
    </row>
    <row r="734" customFormat="false" ht="14.2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7"/>
    </row>
    <row r="735" customFormat="false" ht="14.2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7"/>
    </row>
    <row r="736" customFormat="false" ht="14.2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7"/>
    </row>
    <row r="737" customFormat="false" ht="14.2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7"/>
    </row>
    <row r="738" customFormat="false" ht="14.2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7"/>
    </row>
    <row r="739" customFormat="false" ht="14.2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7"/>
    </row>
    <row r="740" customFormat="false" ht="14.2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7"/>
    </row>
    <row r="741" customFormat="false" ht="14.2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7"/>
    </row>
    <row r="742" customFormat="false" ht="14.2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7"/>
    </row>
    <row r="743" customFormat="false" ht="14.2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7"/>
    </row>
    <row r="744" customFormat="false" ht="14.2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7"/>
    </row>
    <row r="745" customFormat="false" ht="14.2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7"/>
    </row>
    <row r="746" customFormat="false" ht="14.2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7"/>
    </row>
    <row r="747" customFormat="false" ht="14.2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7"/>
    </row>
    <row r="748" customFormat="false" ht="14.2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7"/>
    </row>
    <row r="749" customFormat="false" ht="14.2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7"/>
    </row>
    <row r="750" customFormat="false" ht="14.2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7"/>
    </row>
    <row r="751" customFormat="false" ht="14.2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7"/>
    </row>
    <row r="752" customFormat="false" ht="14.2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7"/>
    </row>
    <row r="753" customFormat="false" ht="14.2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7"/>
    </row>
    <row r="754" customFormat="false" ht="14.2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7"/>
    </row>
    <row r="755" customFormat="false" ht="14.2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7"/>
    </row>
    <row r="756" customFormat="false" ht="14.2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7"/>
    </row>
    <row r="757" customFormat="false" ht="14.2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7"/>
    </row>
    <row r="758" customFormat="false" ht="14.2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7"/>
    </row>
    <row r="759" customFormat="false" ht="14.2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7"/>
    </row>
    <row r="760" customFormat="false" ht="14.2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7"/>
    </row>
    <row r="761" customFormat="false" ht="14.2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7"/>
    </row>
    <row r="762" customFormat="false" ht="14.2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7"/>
    </row>
    <row r="763" customFormat="false" ht="14.2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7"/>
    </row>
    <row r="764" customFormat="false" ht="14.2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7"/>
    </row>
    <row r="765" customFormat="false" ht="14.2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7"/>
    </row>
    <row r="766" customFormat="false" ht="14.2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7"/>
    </row>
    <row r="767" customFormat="false" ht="14.2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7"/>
    </row>
    <row r="768" customFormat="false" ht="14.2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7"/>
    </row>
    <row r="769" customFormat="false" ht="14.2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7"/>
    </row>
    <row r="770" customFormat="false" ht="14.2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7"/>
    </row>
    <row r="771" customFormat="false" ht="14.2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7"/>
    </row>
    <row r="772" customFormat="false" ht="14.2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7"/>
    </row>
    <row r="773" customFormat="false" ht="14.2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7"/>
    </row>
    <row r="774" customFormat="false" ht="14.2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7"/>
    </row>
    <row r="775" customFormat="false" ht="14.2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7"/>
    </row>
    <row r="776" customFormat="false" ht="14.2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7"/>
    </row>
    <row r="777" customFormat="false" ht="14.2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7"/>
    </row>
    <row r="778" customFormat="false" ht="14.2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7"/>
    </row>
    <row r="779" customFormat="false" ht="14.2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7"/>
    </row>
    <row r="780" customFormat="false" ht="14.2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7"/>
    </row>
    <row r="781" customFormat="false" ht="14.2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7"/>
    </row>
    <row r="782" customFormat="false" ht="14.2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7"/>
    </row>
    <row r="783" customFormat="false" ht="14.2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7"/>
    </row>
    <row r="784" customFormat="false" ht="14.2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7"/>
    </row>
    <row r="785" customFormat="false" ht="14.2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7"/>
    </row>
    <row r="786" customFormat="false" ht="14.2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7"/>
    </row>
    <row r="787" customFormat="false" ht="14.2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7"/>
    </row>
    <row r="788" customFormat="false" ht="14.2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7"/>
    </row>
    <row r="789" customFormat="false" ht="14.2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7"/>
    </row>
    <row r="790" customFormat="false" ht="14.2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7"/>
    </row>
    <row r="791" customFormat="false" ht="14.2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7"/>
    </row>
    <row r="792" customFormat="false" ht="14.2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7"/>
    </row>
    <row r="793" customFormat="false" ht="14.2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7"/>
    </row>
    <row r="794" customFormat="false" ht="14.2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7"/>
    </row>
    <row r="795" customFormat="false" ht="14.2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7"/>
    </row>
    <row r="796" customFormat="false" ht="14.2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7"/>
    </row>
    <row r="797" customFormat="false" ht="14.2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7"/>
    </row>
    <row r="798" customFormat="false" ht="14.2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7"/>
    </row>
    <row r="799" customFormat="false" ht="14.2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7"/>
    </row>
    <row r="800" customFormat="false" ht="14.2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7"/>
    </row>
    <row r="801" customFormat="false" ht="14.2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7"/>
    </row>
    <row r="802" customFormat="false" ht="14.2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7"/>
    </row>
    <row r="803" customFormat="false" ht="14.2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7"/>
    </row>
    <row r="804" customFormat="false" ht="14.2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7"/>
    </row>
    <row r="805" customFormat="false" ht="14.2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7"/>
    </row>
    <row r="806" customFormat="false" ht="14.2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7"/>
    </row>
    <row r="807" customFormat="false" ht="14.2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7"/>
    </row>
    <row r="808" customFormat="false" ht="14.2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7"/>
    </row>
    <row r="809" customFormat="false" ht="14.2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7"/>
    </row>
    <row r="810" customFormat="false" ht="14.2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7"/>
    </row>
    <row r="811" customFormat="false" ht="14.2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7"/>
    </row>
    <row r="812" customFormat="false" ht="14.2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7"/>
    </row>
    <row r="813" customFormat="false" ht="14.2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7"/>
    </row>
    <row r="814" customFormat="false" ht="14.2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7"/>
    </row>
    <row r="815" customFormat="false" ht="14.2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7"/>
    </row>
    <row r="816" customFormat="false" ht="14.2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7"/>
    </row>
    <row r="817" customFormat="false" ht="14.2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7"/>
    </row>
    <row r="818" customFormat="false" ht="14.2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7"/>
    </row>
    <row r="819" customFormat="false" ht="14.2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7"/>
    </row>
    <row r="820" customFormat="false" ht="14.2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7"/>
    </row>
    <row r="821" customFormat="false" ht="14.2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7"/>
    </row>
    <row r="822" customFormat="false" ht="14.2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7"/>
    </row>
    <row r="823" customFormat="false" ht="14.2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7"/>
    </row>
    <row r="824" customFormat="false" ht="14.2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7"/>
    </row>
    <row r="825" customFormat="false" ht="14.2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7"/>
    </row>
    <row r="826" customFormat="false" ht="14.2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7"/>
    </row>
    <row r="827" customFormat="false" ht="14.2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7"/>
    </row>
    <row r="828" customFormat="false" ht="14.2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7"/>
    </row>
    <row r="829" customFormat="false" ht="14.2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7"/>
    </row>
    <row r="830" customFormat="false" ht="14.2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7"/>
    </row>
    <row r="831" customFormat="false" ht="14.2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7"/>
    </row>
    <row r="832" customFormat="false" ht="14.2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7"/>
    </row>
    <row r="833" customFormat="false" ht="14.2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7"/>
    </row>
    <row r="834" customFormat="false" ht="14.2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7"/>
    </row>
    <row r="835" customFormat="false" ht="14.2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7"/>
    </row>
    <row r="836" customFormat="false" ht="14.2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7"/>
    </row>
    <row r="837" customFormat="false" ht="14.2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7"/>
    </row>
    <row r="838" customFormat="false" ht="14.2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7"/>
    </row>
    <row r="839" customFormat="false" ht="14.2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7"/>
    </row>
    <row r="840" customFormat="false" ht="14.2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7"/>
    </row>
    <row r="841" customFormat="false" ht="14.2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7"/>
    </row>
    <row r="842" customFormat="false" ht="14.2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7"/>
    </row>
    <row r="843" customFormat="false" ht="14.2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7"/>
    </row>
    <row r="844" customFormat="false" ht="14.2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7"/>
    </row>
    <row r="845" customFormat="false" ht="14.2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7"/>
    </row>
    <row r="846" customFormat="false" ht="14.2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7"/>
    </row>
    <row r="847" customFormat="false" ht="14.2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7"/>
    </row>
    <row r="848" customFormat="false" ht="14.2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7"/>
    </row>
    <row r="849" customFormat="false" ht="14.2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7"/>
    </row>
    <row r="850" customFormat="false" ht="14.2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7"/>
    </row>
    <row r="851" customFormat="false" ht="14.2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7"/>
    </row>
    <row r="852" customFormat="false" ht="14.2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7"/>
    </row>
    <row r="853" customFormat="false" ht="14.2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7"/>
    </row>
    <row r="854" customFormat="false" ht="14.2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7"/>
    </row>
    <row r="855" customFormat="false" ht="14.2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7"/>
    </row>
    <row r="856" customFormat="false" ht="14.2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7"/>
    </row>
    <row r="857" customFormat="false" ht="14.2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7"/>
    </row>
    <row r="858" customFormat="false" ht="14.2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7"/>
    </row>
    <row r="859" customFormat="false" ht="14.2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7"/>
    </row>
    <row r="860" customFormat="false" ht="14.2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7"/>
    </row>
    <row r="861" customFormat="false" ht="14.2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7"/>
    </row>
    <row r="862" customFormat="false" ht="14.2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7"/>
    </row>
    <row r="863" customFormat="false" ht="14.2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7"/>
    </row>
    <row r="864" customFormat="false" ht="14.2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7"/>
    </row>
    <row r="865" customFormat="false" ht="14.2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7"/>
    </row>
    <row r="866" customFormat="false" ht="14.2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7"/>
    </row>
    <row r="867" customFormat="false" ht="14.2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7"/>
    </row>
    <row r="868" customFormat="false" ht="14.2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7"/>
    </row>
    <row r="869" customFormat="false" ht="14.2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7"/>
    </row>
    <row r="870" customFormat="false" ht="14.2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7"/>
    </row>
    <row r="871" customFormat="false" ht="14.2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7"/>
    </row>
    <row r="872" customFormat="false" ht="14.2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7"/>
    </row>
    <row r="873" customFormat="false" ht="14.2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7"/>
    </row>
    <row r="874" customFormat="false" ht="14.2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7"/>
    </row>
    <row r="875" customFormat="false" ht="14.2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7"/>
    </row>
    <row r="876" customFormat="false" ht="14.2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7"/>
    </row>
    <row r="877" customFormat="false" ht="14.2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7"/>
    </row>
    <row r="878" customFormat="false" ht="14.2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7"/>
    </row>
    <row r="879" customFormat="false" ht="14.2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7"/>
    </row>
    <row r="880" customFormat="false" ht="14.2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7"/>
    </row>
    <row r="881" customFormat="false" ht="14.2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7"/>
    </row>
    <row r="882" customFormat="false" ht="14.2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7"/>
    </row>
    <row r="883" customFormat="false" ht="14.2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7"/>
    </row>
    <row r="884" customFormat="false" ht="14.2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7"/>
    </row>
    <row r="885" customFormat="false" ht="14.2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7"/>
    </row>
    <row r="886" customFormat="false" ht="14.2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7"/>
    </row>
    <row r="887" customFormat="false" ht="14.2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7"/>
    </row>
    <row r="888" customFormat="false" ht="14.2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7"/>
    </row>
    <row r="889" customFormat="false" ht="14.2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7"/>
    </row>
    <row r="890" customFormat="false" ht="14.2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7"/>
    </row>
    <row r="891" customFormat="false" ht="14.2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7"/>
    </row>
    <row r="892" customFormat="false" ht="14.2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7"/>
    </row>
    <row r="893" customFormat="false" ht="14.2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7"/>
    </row>
    <row r="894" customFormat="false" ht="14.2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7"/>
    </row>
    <row r="895" customFormat="false" ht="14.2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7"/>
    </row>
    <row r="896" customFormat="false" ht="14.2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7"/>
    </row>
    <row r="897" customFormat="false" ht="14.2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7"/>
    </row>
    <row r="898" customFormat="false" ht="14.2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7"/>
    </row>
    <row r="899" customFormat="false" ht="14.2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7"/>
    </row>
    <row r="900" customFormat="false" ht="14.2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7"/>
    </row>
    <row r="901" customFormat="false" ht="14.2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7"/>
    </row>
    <row r="902" customFormat="false" ht="14.2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7"/>
    </row>
    <row r="903" customFormat="false" ht="14.2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7"/>
    </row>
    <row r="904" customFormat="false" ht="14.2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7"/>
    </row>
    <row r="905" customFormat="false" ht="14.2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7"/>
    </row>
    <row r="906" customFormat="false" ht="14.2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7"/>
    </row>
    <row r="907" customFormat="false" ht="14.2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7"/>
    </row>
    <row r="908" customFormat="false" ht="14.2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7"/>
    </row>
    <row r="909" customFormat="false" ht="14.2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7"/>
    </row>
    <row r="910" customFormat="false" ht="14.2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7"/>
    </row>
    <row r="911" customFormat="false" ht="14.2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7"/>
    </row>
    <row r="912" customFormat="false" ht="14.2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7"/>
    </row>
    <row r="913" customFormat="false" ht="14.2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7"/>
    </row>
    <row r="914" customFormat="false" ht="14.2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7"/>
    </row>
    <row r="915" customFormat="false" ht="14.2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7"/>
    </row>
    <row r="916" customFormat="false" ht="14.2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7"/>
    </row>
    <row r="917" customFormat="false" ht="14.2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7"/>
    </row>
    <row r="918" customFormat="false" ht="14.2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7"/>
    </row>
    <row r="919" customFormat="false" ht="14.2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7"/>
    </row>
    <row r="920" customFormat="false" ht="14.2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7"/>
    </row>
    <row r="921" customFormat="false" ht="14.2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7"/>
    </row>
    <row r="922" customFormat="false" ht="14.2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7"/>
    </row>
    <row r="923" customFormat="false" ht="14.2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7"/>
    </row>
    <row r="924" customFormat="false" ht="14.2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7"/>
    </row>
    <row r="925" customFormat="false" ht="14.2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7"/>
    </row>
    <row r="926" customFormat="false" ht="14.2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7"/>
    </row>
    <row r="927" customFormat="false" ht="14.2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7"/>
    </row>
    <row r="928" customFormat="false" ht="14.2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7"/>
    </row>
    <row r="929" customFormat="false" ht="14.2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7"/>
    </row>
    <row r="930" customFormat="false" ht="14.2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7"/>
    </row>
    <row r="931" customFormat="false" ht="14.2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7"/>
    </row>
    <row r="932" customFormat="false" ht="14.2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7"/>
    </row>
    <row r="933" customFormat="false" ht="14.2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7"/>
    </row>
    <row r="934" customFormat="false" ht="14.2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7"/>
    </row>
    <row r="935" customFormat="false" ht="14.2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7"/>
    </row>
    <row r="936" customFormat="false" ht="14.2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7"/>
    </row>
    <row r="937" customFormat="false" ht="14.2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7"/>
    </row>
    <row r="938" customFormat="false" ht="14.2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7"/>
    </row>
    <row r="939" customFormat="false" ht="14.2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7"/>
    </row>
    <row r="940" customFormat="false" ht="14.2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7"/>
    </row>
    <row r="941" customFormat="false" ht="14.2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7"/>
    </row>
    <row r="942" customFormat="false" ht="14.2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7"/>
    </row>
    <row r="943" customFormat="false" ht="14.2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7"/>
    </row>
    <row r="944" customFormat="false" ht="14.2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7"/>
    </row>
    <row r="945" customFormat="false" ht="14.2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7"/>
    </row>
    <row r="946" customFormat="false" ht="14.2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7"/>
    </row>
    <row r="947" customFormat="false" ht="14.2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7"/>
    </row>
    <row r="948" customFormat="false" ht="14.2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7"/>
    </row>
    <row r="949" customFormat="false" ht="14.2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7"/>
    </row>
    <row r="950" customFormat="false" ht="14.2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7"/>
    </row>
    <row r="951" customFormat="false" ht="14.2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7"/>
    </row>
    <row r="952" customFormat="false" ht="14.2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7"/>
    </row>
    <row r="953" customFormat="false" ht="14.2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7"/>
    </row>
    <row r="954" customFormat="false" ht="14.2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7"/>
    </row>
    <row r="955" customFormat="false" ht="14.2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7"/>
    </row>
    <row r="956" customFormat="false" ht="14.2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7"/>
    </row>
    <row r="957" customFormat="false" ht="14.2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7"/>
    </row>
    <row r="958" customFormat="false" ht="14.2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7"/>
    </row>
    <row r="959" customFormat="false" ht="14.2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7"/>
    </row>
    <row r="960" customFormat="false" ht="14.2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7"/>
    </row>
    <row r="961" customFormat="false" ht="14.2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7"/>
    </row>
    <row r="962" customFormat="false" ht="14.2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7"/>
    </row>
    <row r="963" customFormat="false" ht="14.2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7"/>
    </row>
    <row r="964" customFormat="false" ht="14.2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7"/>
    </row>
    <row r="965" customFormat="false" ht="14.2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7"/>
    </row>
    <row r="966" customFormat="false" ht="14.2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7"/>
    </row>
    <row r="967" customFormat="false" ht="14.2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7"/>
    </row>
    <row r="968" customFormat="false" ht="14.2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7"/>
    </row>
    <row r="969" customFormat="false" ht="14.2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7"/>
    </row>
    <row r="970" customFormat="false" ht="14.2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7"/>
    </row>
    <row r="971" customFormat="false" ht="14.2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7"/>
    </row>
    <row r="972" customFormat="false" ht="14.2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7"/>
    </row>
    <row r="973" customFormat="false" ht="14.2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7"/>
    </row>
    <row r="974" customFormat="false" ht="14.25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7"/>
    </row>
    <row r="975" customFormat="false" ht="14.2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7"/>
    </row>
    <row r="976" customFormat="false" ht="14.25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7"/>
    </row>
    <row r="977" customFormat="false" ht="14.2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7"/>
    </row>
    <row r="978" customFormat="false" ht="14.25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7"/>
    </row>
    <row r="979" customFormat="false" ht="14.2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7"/>
    </row>
    <row r="980" customFormat="false" ht="14.25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7"/>
    </row>
    <row r="981" customFormat="false" ht="14.2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7"/>
    </row>
    <row r="982" customFormat="false" ht="14.25" hidden="false" customHeight="fals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7"/>
    </row>
    <row r="983" customFormat="false" ht="14.2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7"/>
    </row>
    <row r="984" customFormat="false" ht="14.25" hidden="false" customHeight="fals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7"/>
    </row>
    <row r="985" customFormat="false" ht="14.2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7"/>
    </row>
    <row r="986" customFormat="false" ht="14.25" hidden="false" customHeight="fals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7"/>
    </row>
    <row r="987" customFormat="false" ht="14.2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7"/>
    </row>
    <row r="988" customFormat="false" ht="14.25" hidden="false" customHeight="fals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7"/>
    </row>
    <row r="989" customFormat="false" ht="14.2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7"/>
    </row>
    <row r="990" customFormat="false" ht="14.25" hidden="false" customHeight="fals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7"/>
    </row>
    <row r="991" customFormat="false" ht="14.2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7"/>
    </row>
    <row r="992" customFormat="false" ht="14.25" hidden="false" customHeight="fals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7"/>
    </row>
    <row r="993" customFormat="false" ht="14.2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7"/>
    </row>
    <row r="994" customFormat="false" ht="14.25" hidden="false" customHeight="fals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7"/>
    </row>
    <row r="995" customFormat="false" ht="14.2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7"/>
    </row>
    <row r="996" customFormat="false" ht="14.25" hidden="false" customHeight="fals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7"/>
    </row>
    <row r="997" customFormat="false" ht="14.2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7"/>
    </row>
    <row r="998" customFormat="false" ht="14.25" hidden="false" customHeight="fals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7"/>
    </row>
    <row r="999" customFormat="false" ht="14.2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7"/>
    </row>
    <row r="1000" customFormat="false" ht="14.25" hidden="false" customHeight="fals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7"/>
    </row>
    <row r="1001" customFormat="false" ht="14.25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7"/>
    </row>
    <row r="1002" customFormat="false" ht="14.25" hidden="false" customHeight="false" outlineLevel="0" collapsed="false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7"/>
    </row>
    <row r="1003" customFormat="false" ht="14.25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7"/>
    </row>
    <row r="1004" customFormat="false" ht="14.25" hidden="false" customHeight="false" outlineLevel="0" collapsed="false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7"/>
    </row>
    <row r="1005" customFormat="false" ht="14.25" hidden="false" customHeight="false" outlineLevel="0" collapsed="false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7"/>
    </row>
    <row r="1006" customFormat="false" ht="14.25" hidden="false" customHeight="fals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7"/>
    </row>
    <row r="1007" customFormat="false" ht="14.25" hidden="false" customHeight="false" outlineLevel="0" collapsed="false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7"/>
    </row>
    <row r="1008" customFormat="false" ht="14.25" hidden="false" customHeight="false" outlineLevel="0" collapsed="false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7"/>
    </row>
    <row r="1009" customFormat="false" ht="14.25" hidden="false" customHeight="false" outlineLevel="0" collapsed="false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7"/>
    </row>
    <row r="1010" customFormat="false" ht="14.25" hidden="false" customHeight="false" outlineLevel="0" collapsed="false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7"/>
    </row>
    <row r="1011" customFormat="false" ht="14.25" hidden="false" customHeight="false" outlineLevel="0" collapsed="false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7"/>
    </row>
    <row r="1012" customFormat="false" ht="14.25" hidden="false" customHeight="false" outlineLevel="0" collapsed="false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7"/>
    </row>
    <row r="1013" customFormat="false" ht="14.25" hidden="false" customHeight="false" outlineLevel="0" collapsed="false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7"/>
    </row>
    <row r="1014" customFormat="false" ht="14.25" hidden="false" customHeight="false" outlineLevel="0" collapsed="false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7"/>
    </row>
    <row r="1015" customFormat="false" ht="14.25" hidden="false" customHeight="false" outlineLevel="0" collapsed="false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7"/>
    </row>
    <row r="1016" customFormat="false" ht="14.25" hidden="false" customHeight="false" outlineLevel="0" collapsed="false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7"/>
    </row>
    <row r="1017" customFormat="false" ht="14.25" hidden="false" customHeight="false" outlineLevel="0" collapsed="false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7"/>
    </row>
    <row r="1018" customFormat="false" ht="14.25" hidden="false" customHeight="false" outlineLevel="0" collapsed="false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7"/>
    </row>
    <row r="1019" customFormat="false" ht="14.25" hidden="false" customHeight="false" outlineLevel="0" collapsed="false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7"/>
    </row>
    <row r="1020" customFormat="false" ht="14.25" hidden="false" customHeight="false" outlineLevel="0" collapsed="false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7"/>
    </row>
    <row r="1021" customFormat="false" ht="14.25" hidden="false" customHeight="false" outlineLevel="0" collapsed="false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7"/>
    </row>
    <row r="1022" customFormat="false" ht="14.25" hidden="false" customHeight="false" outlineLevel="0" collapsed="false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7"/>
    </row>
    <row r="1023" customFormat="false" ht="14.25" hidden="false" customHeight="false" outlineLevel="0" collapsed="false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7"/>
    </row>
    <row r="1024" customFormat="false" ht="14.25" hidden="false" customHeight="false" outlineLevel="0" collapsed="false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7"/>
    </row>
    <row r="1025" customFormat="false" ht="14.25" hidden="false" customHeight="false" outlineLevel="0" collapsed="false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7"/>
    </row>
    <row r="1026" customFormat="false" ht="14.25" hidden="false" customHeight="false" outlineLevel="0" collapsed="false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</row>
    <row r="1027" customFormat="false" ht="14.25" hidden="false" customHeight="false" outlineLevel="0" collapsed="false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7"/>
    </row>
    <row r="1028" customFormat="false" ht="14.25" hidden="false" customHeight="false" outlineLevel="0" collapsed="false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7"/>
    </row>
    <row r="1029" customFormat="false" ht="14.25" hidden="false" customHeight="false" outlineLevel="0" collapsed="false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7"/>
    </row>
    <row r="1030" customFormat="false" ht="14.25" hidden="false" customHeight="false" outlineLevel="0" collapsed="false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7"/>
    </row>
    <row r="1031" customFormat="false" ht="14.25" hidden="false" customHeight="false" outlineLevel="0" collapsed="false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7"/>
    </row>
    <row r="1032" customFormat="false" ht="14.25" hidden="false" customHeight="false" outlineLevel="0" collapsed="false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7"/>
    </row>
    <row r="1033" customFormat="false" ht="14.25" hidden="false" customHeight="false" outlineLevel="0" collapsed="false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7"/>
    </row>
    <row r="1034" customFormat="false" ht="14.25" hidden="false" customHeight="false" outlineLevel="0" collapsed="false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7"/>
    </row>
    <row r="1035" customFormat="false" ht="14.25" hidden="false" customHeight="false" outlineLevel="0" collapsed="false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7"/>
    </row>
    <row r="1036" customFormat="false" ht="14.25" hidden="false" customHeight="false" outlineLevel="0" collapsed="false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7"/>
    </row>
    <row r="1037" customFormat="false" ht="14.25" hidden="false" customHeight="false" outlineLevel="0" collapsed="false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7"/>
    </row>
    <row r="1038" customFormat="false" ht="14.25" hidden="false" customHeight="false" outlineLevel="0" collapsed="false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7"/>
    </row>
    <row r="1039" customFormat="false" ht="14.25" hidden="false" customHeight="false" outlineLevel="0" collapsed="false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7"/>
    </row>
    <row r="1040" customFormat="false" ht="14.25" hidden="false" customHeight="false" outlineLevel="0" collapsed="false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7"/>
    </row>
    <row r="1041" customFormat="false" ht="14.25" hidden="false" customHeight="false" outlineLevel="0" collapsed="false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7"/>
    </row>
    <row r="1042" customFormat="false" ht="14.25" hidden="false" customHeight="false" outlineLevel="0" collapsed="false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7"/>
    </row>
    <row r="1043" customFormat="false" ht="14.25" hidden="false" customHeight="false" outlineLevel="0" collapsed="false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7"/>
    </row>
    <row r="1044" customFormat="false" ht="14.25" hidden="false" customHeight="false" outlineLevel="0" collapsed="false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7"/>
    </row>
    <row r="1045" customFormat="false" ht="14.25" hidden="false" customHeight="false" outlineLevel="0" collapsed="false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7"/>
    </row>
    <row r="1046" customFormat="false" ht="14.25" hidden="false" customHeight="false" outlineLevel="0" collapsed="false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7"/>
    </row>
    <row r="1047" customFormat="false" ht="14.25" hidden="false" customHeight="false" outlineLevel="0" collapsed="false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7"/>
    </row>
    <row r="1048" customFormat="false" ht="14.25" hidden="false" customHeight="false" outlineLevel="0" collapsed="false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7"/>
    </row>
    <row r="1049" customFormat="false" ht="14.25" hidden="false" customHeight="false" outlineLevel="0" collapsed="false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7"/>
    </row>
    <row r="1050" customFormat="false" ht="14.25" hidden="false" customHeight="false" outlineLevel="0" collapsed="false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7"/>
    </row>
    <row r="1051" customFormat="false" ht="14.25" hidden="false" customHeight="false" outlineLevel="0" collapsed="false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7"/>
    </row>
    <row r="1052" customFormat="false" ht="14.25" hidden="false" customHeight="false" outlineLevel="0" collapsed="false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7"/>
    </row>
    <row r="1053" customFormat="false" ht="14.25" hidden="false" customHeight="false" outlineLevel="0" collapsed="false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7"/>
    </row>
    <row r="1054" customFormat="false" ht="14.25" hidden="false" customHeight="false" outlineLevel="0" collapsed="false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7"/>
    </row>
    <row r="1055" customFormat="false" ht="14.25" hidden="false" customHeight="false" outlineLevel="0" collapsed="false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7"/>
    </row>
    <row r="1056" customFormat="false" ht="14.25" hidden="false" customHeight="false" outlineLevel="0" collapsed="false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7"/>
    </row>
    <row r="1057" customFormat="false" ht="14.25" hidden="false" customHeight="false" outlineLevel="0" collapsed="false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7"/>
    </row>
    <row r="1058" customFormat="false" ht="14.25" hidden="false" customHeight="false" outlineLevel="0" collapsed="false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7"/>
    </row>
    <row r="1059" customFormat="false" ht="14.25" hidden="false" customHeight="false" outlineLevel="0" collapsed="false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7"/>
    </row>
    <row r="1060" customFormat="false" ht="14.25" hidden="false" customHeight="false" outlineLevel="0" collapsed="false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7"/>
    </row>
    <row r="1061" customFormat="false" ht="14.25" hidden="false" customHeight="false" outlineLevel="0" collapsed="false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7"/>
    </row>
    <row r="1062" customFormat="false" ht="14.25" hidden="false" customHeight="false" outlineLevel="0" collapsed="false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7"/>
    </row>
    <row r="1063" customFormat="false" ht="14.25" hidden="false" customHeight="false" outlineLevel="0" collapsed="false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7"/>
    </row>
    <row r="1064" customFormat="false" ht="14.25" hidden="false" customHeight="false" outlineLevel="0" collapsed="false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7"/>
    </row>
    <row r="1065" customFormat="false" ht="14.25" hidden="false" customHeight="false" outlineLevel="0" collapsed="false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7"/>
    </row>
    <row r="1066" customFormat="false" ht="14.25" hidden="false" customHeight="false" outlineLevel="0" collapsed="false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7"/>
    </row>
    <row r="1067" customFormat="false" ht="14.25" hidden="false" customHeight="false" outlineLevel="0" collapsed="false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7"/>
    </row>
    <row r="1068" customFormat="false" ht="14.25" hidden="false" customHeight="false" outlineLevel="0" collapsed="false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7"/>
    </row>
    <row r="1069" customFormat="false" ht="14.25" hidden="false" customHeight="false" outlineLevel="0" collapsed="false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7"/>
    </row>
    <row r="1070" customFormat="false" ht="14.25" hidden="false" customHeight="false" outlineLevel="0" collapsed="false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7"/>
    </row>
    <row r="1071" customFormat="false" ht="14.25" hidden="false" customHeight="false" outlineLevel="0" collapsed="false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7"/>
    </row>
    <row r="1072" customFormat="false" ht="14.25" hidden="false" customHeight="false" outlineLevel="0" collapsed="false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7"/>
    </row>
    <row r="1073" customFormat="false" ht="14.25" hidden="false" customHeight="false" outlineLevel="0" collapsed="false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7"/>
    </row>
    <row r="1074" customFormat="false" ht="14.25" hidden="false" customHeight="false" outlineLevel="0" collapsed="false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7"/>
    </row>
    <row r="1075" customFormat="false" ht="14.25" hidden="false" customHeight="false" outlineLevel="0" collapsed="false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7"/>
    </row>
    <row r="1076" customFormat="false" ht="14.25" hidden="false" customHeight="false" outlineLevel="0" collapsed="false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7"/>
    </row>
    <row r="1077" customFormat="false" ht="14.25" hidden="false" customHeight="false" outlineLevel="0" collapsed="false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7"/>
    </row>
    <row r="1078" customFormat="false" ht="14.25" hidden="false" customHeight="false" outlineLevel="0" collapsed="false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7"/>
    </row>
    <row r="1079" customFormat="false" ht="14.25" hidden="false" customHeight="false" outlineLevel="0" collapsed="false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7"/>
    </row>
    <row r="1080" customFormat="false" ht="14.25" hidden="false" customHeight="false" outlineLevel="0" collapsed="false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7"/>
    </row>
    <row r="1081" customFormat="false" ht="14.25" hidden="false" customHeight="false" outlineLevel="0" collapsed="false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7"/>
    </row>
    <row r="1082" customFormat="false" ht="14.25" hidden="false" customHeight="false" outlineLevel="0" collapsed="false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7"/>
    </row>
    <row r="1083" customFormat="false" ht="14.25" hidden="false" customHeight="false" outlineLevel="0" collapsed="false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7"/>
    </row>
    <row r="1084" customFormat="false" ht="14.25" hidden="false" customHeight="false" outlineLevel="0" collapsed="false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7"/>
    </row>
    <row r="1085" customFormat="false" ht="14.25" hidden="false" customHeight="false" outlineLevel="0" collapsed="false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7"/>
    </row>
    <row r="1086" customFormat="false" ht="14.25" hidden="false" customHeight="false" outlineLevel="0" collapsed="false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7"/>
    </row>
    <row r="1087" customFormat="false" ht="14.25" hidden="false" customHeight="false" outlineLevel="0" collapsed="false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7"/>
    </row>
    <row r="1088" customFormat="false" ht="14.25" hidden="false" customHeight="false" outlineLevel="0" collapsed="false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7"/>
    </row>
    <row r="1089" customFormat="false" ht="14.25" hidden="false" customHeight="false" outlineLevel="0" collapsed="false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7"/>
    </row>
    <row r="1090" customFormat="false" ht="14.25" hidden="false" customHeight="false" outlineLevel="0" collapsed="false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7"/>
    </row>
    <row r="1091" customFormat="false" ht="14.25" hidden="false" customHeight="false" outlineLevel="0" collapsed="false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7"/>
    </row>
    <row r="1092" customFormat="false" ht="14.25" hidden="false" customHeight="false" outlineLevel="0" collapsed="false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7"/>
    </row>
    <row r="1093" customFormat="false" ht="14.25" hidden="false" customHeight="false" outlineLevel="0" collapsed="false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7"/>
    </row>
    <row r="1094" customFormat="false" ht="14.25" hidden="false" customHeight="false" outlineLevel="0" collapsed="false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7"/>
    </row>
    <row r="1095" customFormat="false" ht="14.25" hidden="false" customHeight="false" outlineLevel="0" collapsed="false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7"/>
    </row>
    <row r="1096" customFormat="false" ht="14.25" hidden="false" customHeight="false" outlineLevel="0" collapsed="false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7"/>
    </row>
    <row r="1097" customFormat="false" ht="14.25" hidden="false" customHeight="false" outlineLevel="0" collapsed="false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7"/>
    </row>
    <row r="1098" customFormat="false" ht="14.25" hidden="false" customHeight="false" outlineLevel="0" collapsed="false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7"/>
    </row>
    <row r="1099" customFormat="false" ht="14.25" hidden="false" customHeight="false" outlineLevel="0" collapsed="false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7"/>
    </row>
    <row r="1100" customFormat="false" ht="14.25" hidden="false" customHeight="false" outlineLevel="0" collapsed="false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7"/>
    </row>
    <row r="1101" customFormat="false" ht="14.25" hidden="false" customHeight="false" outlineLevel="0" collapsed="false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7"/>
    </row>
    <row r="1102" customFormat="false" ht="14.25" hidden="false" customHeight="false" outlineLevel="0" collapsed="false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7"/>
    </row>
    <row r="1103" customFormat="false" ht="14.25" hidden="false" customHeight="false" outlineLevel="0" collapsed="false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7"/>
    </row>
    <row r="1104" customFormat="false" ht="14.25" hidden="false" customHeight="false" outlineLevel="0" collapsed="false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7"/>
    </row>
    <row r="1105" customFormat="false" ht="14.25" hidden="false" customHeight="false" outlineLevel="0" collapsed="false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7"/>
    </row>
    <row r="1106" customFormat="false" ht="14.25" hidden="false" customHeight="false" outlineLevel="0" collapsed="false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7"/>
    </row>
    <row r="1107" customFormat="false" ht="14.25" hidden="false" customHeight="false" outlineLevel="0" collapsed="false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7"/>
    </row>
    <row r="1108" customFormat="false" ht="14.25" hidden="false" customHeight="false" outlineLevel="0" collapsed="false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7"/>
    </row>
    <row r="1109" customFormat="false" ht="14.25" hidden="false" customHeight="false" outlineLevel="0" collapsed="false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7"/>
    </row>
    <row r="1110" customFormat="false" ht="14.25" hidden="false" customHeight="false" outlineLevel="0" collapsed="false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7"/>
    </row>
    <row r="1111" customFormat="false" ht="14.25" hidden="false" customHeight="false" outlineLevel="0" collapsed="false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7"/>
    </row>
    <row r="1112" customFormat="false" ht="14.25" hidden="false" customHeight="false" outlineLevel="0" collapsed="false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7"/>
    </row>
    <row r="1113" customFormat="false" ht="14.25" hidden="false" customHeight="false" outlineLevel="0" collapsed="false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7"/>
    </row>
    <row r="1114" customFormat="false" ht="14.25" hidden="false" customHeight="false" outlineLevel="0" collapsed="false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7"/>
    </row>
    <row r="1115" customFormat="false" ht="14.25" hidden="false" customHeight="false" outlineLevel="0" collapsed="false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7"/>
    </row>
    <row r="1116" customFormat="false" ht="14.25" hidden="false" customHeight="false" outlineLevel="0" collapsed="false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7"/>
    </row>
    <row r="1117" customFormat="false" ht="14.25" hidden="false" customHeight="false" outlineLevel="0" collapsed="false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7"/>
    </row>
    <row r="1118" customFormat="false" ht="14.25" hidden="false" customHeight="false" outlineLevel="0" collapsed="false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7"/>
    </row>
    <row r="1119" customFormat="false" ht="14.25" hidden="false" customHeight="false" outlineLevel="0" collapsed="false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7"/>
    </row>
    <row r="1120" customFormat="false" ht="14.25" hidden="false" customHeight="false" outlineLevel="0" collapsed="false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7"/>
    </row>
    <row r="1121" customFormat="false" ht="14.25" hidden="false" customHeight="false" outlineLevel="0" collapsed="false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7"/>
    </row>
    <row r="1122" customFormat="false" ht="14.25" hidden="false" customHeight="false" outlineLevel="0" collapsed="false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7"/>
    </row>
    <row r="1123" customFormat="false" ht="14.25" hidden="false" customHeight="false" outlineLevel="0" collapsed="false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7"/>
    </row>
    <row r="1124" customFormat="false" ht="14.25" hidden="false" customHeight="false" outlineLevel="0" collapsed="false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7"/>
    </row>
    <row r="1125" customFormat="false" ht="14.25" hidden="false" customHeight="false" outlineLevel="0" collapsed="false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7"/>
    </row>
    <row r="1126" customFormat="false" ht="14.25" hidden="false" customHeight="false" outlineLevel="0" collapsed="false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7"/>
    </row>
    <row r="1127" customFormat="false" ht="14.25" hidden="false" customHeight="false" outlineLevel="0" collapsed="false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7"/>
    </row>
    <row r="1128" customFormat="false" ht="14.25" hidden="false" customHeight="false" outlineLevel="0" collapsed="false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7"/>
    </row>
    <row r="1129" customFormat="false" ht="14.25" hidden="false" customHeight="false" outlineLevel="0" collapsed="false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7"/>
    </row>
    <row r="1130" customFormat="false" ht="14.25" hidden="false" customHeight="false" outlineLevel="0" collapsed="false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7"/>
    </row>
    <row r="1131" customFormat="false" ht="14.25" hidden="false" customHeight="false" outlineLevel="0" collapsed="false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7"/>
    </row>
    <row r="1132" customFormat="false" ht="14.25" hidden="false" customHeight="false" outlineLevel="0" collapsed="false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7"/>
    </row>
    <row r="1133" customFormat="false" ht="14.25" hidden="false" customHeight="false" outlineLevel="0" collapsed="false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7"/>
    </row>
    <row r="1134" customFormat="false" ht="14.25" hidden="false" customHeight="false" outlineLevel="0" collapsed="false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7"/>
    </row>
    <row r="1135" customFormat="false" ht="14.25" hidden="false" customHeight="false" outlineLevel="0" collapsed="false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7"/>
    </row>
    <row r="1136" customFormat="false" ht="14.25" hidden="false" customHeight="false" outlineLevel="0" collapsed="false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7"/>
    </row>
    <row r="1137" customFormat="false" ht="14.25" hidden="false" customHeight="false" outlineLevel="0" collapsed="false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7"/>
    </row>
    <row r="1138" customFormat="false" ht="14.25" hidden="false" customHeight="false" outlineLevel="0" collapsed="false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7"/>
    </row>
    <row r="1139" customFormat="false" ht="14.25" hidden="false" customHeight="false" outlineLevel="0" collapsed="false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7"/>
    </row>
    <row r="1140" customFormat="false" ht="14.25" hidden="false" customHeight="false" outlineLevel="0" collapsed="false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7"/>
    </row>
    <row r="1141" customFormat="false" ht="14.25" hidden="false" customHeight="false" outlineLevel="0" collapsed="false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7"/>
    </row>
    <row r="1142" customFormat="false" ht="14.25" hidden="false" customHeight="false" outlineLevel="0" collapsed="false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7"/>
    </row>
    <row r="1143" customFormat="false" ht="14.25" hidden="false" customHeight="false" outlineLevel="0" collapsed="false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7"/>
    </row>
    <row r="1144" customFormat="false" ht="14.25" hidden="false" customHeight="false" outlineLevel="0" collapsed="false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7"/>
    </row>
    <row r="1145" customFormat="false" ht="14.25" hidden="false" customHeight="false" outlineLevel="0" collapsed="false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7"/>
    </row>
    <row r="1146" customFormat="false" ht="14.25" hidden="false" customHeight="false" outlineLevel="0" collapsed="false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7"/>
    </row>
    <row r="1147" customFormat="false" ht="14.25" hidden="false" customHeight="false" outlineLevel="0" collapsed="false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7"/>
    </row>
    <row r="1148" customFormat="false" ht="14.25" hidden="false" customHeight="false" outlineLevel="0" collapsed="false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7"/>
    </row>
    <row r="1149" customFormat="false" ht="14.25" hidden="false" customHeight="false" outlineLevel="0" collapsed="false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7"/>
    </row>
    <row r="1150" customFormat="false" ht="14.25" hidden="false" customHeight="false" outlineLevel="0" collapsed="false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7"/>
    </row>
    <row r="1151" customFormat="false" ht="14.25" hidden="false" customHeight="false" outlineLevel="0" collapsed="false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7"/>
    </row>
    <row r="1152" customFormat="false" ht="14.25" hidden="false" customHeight="false" outlineLevel="0" collapsed="false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7"/>
    </row>
    <row r="1153" customFormat="false" ht="14.25" hidden="false" customHeight="false" outlineLevel="0" collapsed="false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7"/>
    </row>
    <row r="1154" customFormat="false" ht="14.25" hidden="false" customHeight="false" outlineLevel="0" collapsed="false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7"/>
    </row>
    <row r="1155" customFormat="false" ht="14.25" hidden="false" customHeight="false" outlineLevel="0" collapsed="false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7"/>
    </row>
    <row r="1156" customFormat="false" ht="14.25" hidden="false" customHeight="false" outlineLevel="0" collapsed="false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7"/>
    </row>
    <row r="1157" customFormat="false" ht="14.25" hidden="false" customHeight="false" outlineLevel="0" collapsed="false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7"/>
    </row>
    <row r="1158" customFormat="false" ht="14.25" hidden="false" customHeight="false" outlineLevel="0" collapsed="false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7"/>
    </row>
    <row r="1159" customFormat="false" ht="14.25" hidden="false" customHeight="false" outlineLevel="0" collapsed="false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7"/>
    </row>
    <row r="1160" customFormat="false" ht="14.25" hidden="false" customHeight="false" outlineLevel="0" collapsed="false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7"/>
    </row>
    <row r="1161" customFormat="false" ht="14.25" hidden="false" customHeight="false" outlineLevel="0" collapsed="false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7"/>
    </row>
    <row r="1162" customFormat="false" ht="14.25" hidden="false" customHeight="false" outlineLevel="0" collapsed="false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7"/>
    </row>
    <row r="1163" customFormat="false" ht="14.25" hidden="false" customHeight="false" outlineLevel="0" collapsed="false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7"/>
    </row>
    <row r="1164" customFormat="false" ht="14.25" hidden="false" customHeight="false" outlineLevel="0" collapsed="false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7"/>
    </row>
    <row r="1165" customFormat="false" ht="14.25" hidden="false" customHeight="false" outlineLevel="0" collapsed="false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7"/>
    </row>
    <row r="1166" customFormat="false" ht="14.25" hidden="false" customHeight="false" outlineLevel="0" collapsed="false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7"/>
    </row>
    <row r="1167" customFormat="false" ht="14.25" hidden="false" customHeight="false" outlineLevel="0" collapsed="false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7"/>
    </row>
    <row r="1168" customFormat="false" ht="14.25" hidden="false" customHeight="false" outlineLevel="0" collapsed="false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7"/>
    </row>
    <row r="1169" customFormat="false" ht="14.25" hidden="false" customHeight="false" outlineLevel="0" collapsed="false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7"/>
    </row>
    <row r="1170" customFormat="false" ht="14.25" hidden="false" customHeight="false" outlineLevel="0" collapsed="false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7"/>
    </row>
    <row r="1171" customFormat="false" ht="14.25" hidden="false" customHeight="false" outlineLevel="0" collapsed="false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7"/>
    </row>
    <row r="1172" customFormat="false" ht="14.25" hidden="false" customHeight="false" outlineLevel="0" collapsed="false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7"/>
    </row>
    <row r="1173" customFormat="false" ht="14.25" hidden="false" customHeight="false" outlineLevel="0" collapsed="false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7"/>
    </row>
    <row r="1174" customFormat="false" ht="14.25" hidden="false" customHeight="false" outlineLevel="0" collapsed="false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7"/>
    </row>
    <row r="1175" customFormat="false" ht="14.25" hidden="false" customHeight="false" outlineLevel="0" collapsed="false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7"/>
    </row>
    <row r="1176" customFormat="false" ht="14.25" hidden="false" customHeight="false" outlineLevel="0" collapsed="false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7"/>
    </row>
    <row r="1177" customFormat="false" ht="14.25" hidden="false" customHeight="false" outlineLevel="0" collapsed="false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7"/>
    </row>
    <row r="1178" customFormat="false" ht="14.25" hidden="false" customHeight="false" outlineLevel="0" collapsed="false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7"/>
    </row>
    <row r="1179" customFormat="false" ht="14.25" hidden="false" customHeight="false" outlineLevel="0" collapsed="false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7"/>
    </row>
    <row r="1180" customFormat="false" ht="14.25" hidden="false" customHeight="false" outlineLevel="0" collapsed="false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7"/>
    </row>
    <row r="1181" customFormat="false" ht="14.25" hidden="false" customHeight="false" outlineLevel="0" collapsed="false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7"/>
    </row>
    <row r="1182" customFormat="false" ht="14.25" hidden="false" customHeight="false" outlineLevel="0" collapsed="false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7"/>
    </row>
    <row r="1183" customFormat="false" ht="14.25" hidden="false" customHeight="false" outlineLevel="0" collapsed="false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7"/>
    </row>
    <row r="1184" customFormat="false" ht="14.25" hidden="false" customHeight="false" outlineLevel="0" collapsed="false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7"/>
    </row>
    <row r="1185" customFormat="false" ht="14.25" hidden="false" customHeight="false" outlineLevel="0" collapsed="false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7"/>
    </row>
    <row r="1186" customFormat="false" ht="14.25" hidden="false" customHeight="false" outlineLevel="0" collapsed="false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7"/>
    </row>
    <row r="1187" customFormat="false" ht="14.25" hidden="false" customHeight="false" outlineLevel="0" collapsed="false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7"/>
    </row>
    <row r="1188" customFormat="false" ht="14.25" hidden="false" customHeight="false" outlineLevel="0" collapsed="false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7"/>
    </row>
    <row r="1189" customFormat="false" ht="14.25" hidden="false" customHeight="false" outlineLevel="0" collapsed="false">
      <c r="A1189" s="17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7"/>
    </row>
    <row r="1190" customFormat="false" ht="14.25" hidden="false" customHeight="false" outlineLevel="0" collapsed="false">
      <c r="A1190" s="1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7"/>
    </row>
    <row r="1191" customFormat="false" ht="14.25" hidden="false" customHeight="false" outlineLevel="0" collapsed="false">
      <c r="A1191" s="17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7"/>
    </row>
    <row r="1192" customFormat="false" ht="14.25" hidden="false" customHeight="false" outlineLevel="0" collapsed="false">
      <c r="A1192" s="1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7"/>
    </row>
    <row r="1193" customFormat="false" ht="14.25" hidden="false" customHeight="false" outlineLevel="0" collapsed="false">
      <c r="A1193" s="17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7"/>
    </row>
    <row r="1194" customFormat="false" ht="14.25" hidden="false" customHeight="false" outlineLevel="0" collapsed="false">
      <c r="A1194" s="1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7"/>
    </row>
    <row r="1195" customFormat="false" ht="14.25" hidden="false" customHeight="false" outlineLevel="0" collapsed="false">
      <c r="A1195" s="17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</row>
    <row r="1196" customFormat="false" ht="14.25" hidden="false" customHeight="false" outlineLevel="0" collapsed="false">
      <c r="A1196" s="1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</row>
    <row r="1197" customFormat="false" ht="14.25" hidden="false" customHeight="false" outlineLevel="0" collapsed="false">
      <c r="A1197" s="17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</row>
    <row r="1198" customFormat="false" ht="14.25" hidden="false" customHeight="false" outlineLevel="0" collapsed="false">
      <c r="A1198" s="1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</row>
  </sheetData>
  <autoFilter ref="A1:W1194"/>
  <conditionalFormatting sqref="A2:A3">
    <cfRule type="duplicateValues" priority="2" aboveAverage="0" equalAverage="0" bottom="0" percent="0" rank="0" text="" dxfId="39"/>
  </conditionalFormatting>
  <conditionalFormatting sqref="A4:A1188">
    <cfRule type="duplicateValues" priority="3" aboveAverage="0" equalAverage="0" bottom="0" percent="0" rank="0" text="" dxfId="40"/>
  </conditionalFormatting>
  <conditionalFormatting sqref="A1199:A1048576">
    <cfRule type="duplicateValues" priority="4" aboveAverage="0" equalAverage="0" bottom="0" percent="0" rank="0" text="" dxfId="41"/>
  </conditionalFormatting>
  <conditionalFormatting sqref="A1">
    <cfRule type="duplicateValues" priority="5" aboveAverage="0" equalAverage="0" bottom="0" percent="0" rank="0" text="" dxfId="4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S1198"/>
  <sheetViews>
    <sheetView showFormulas="false" showGridLines="false" showRowColHeaders="true" showZeros="true" rightToLeft="false" tabSelected="fals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S1" activeCellId="1" sqref="O2:O15 S1"/>
    </sheetView>
  </sheetViews>
  <sheetFormatPr defaultColWidth="9.1171875" defaultRowHeight="14.25" zeroHeight="false" outlineLevelRow="0" outlineLevelCol="0"/>
  <cols>
    <col collapsed="false" customWidth="true" hidden="false" outlineLevel="0" max="2" min="1" style="18" width="4.89"/>
    <col collapsed="false" customWidth="true" hidden="false" outlineLevel="0" max="3" min="3" style="18" width="5.44"/>
    <col collapsed="false" customWidth="true" hidden="false" outlineLevel="0" max="4" min="4" style="18" width="5.88"/>
    <col collapsed="false" customWidth="true" hidden="false" outlineLevel="0" max="5" min="5" style="18" width="12.66"/>
    <col collapsed="false" customWidth="true" hidden="false" outlineLevel="0" max="6" min="6" style="18" width="12.11"/>
    <col collapsed="false" customWidth="true" hidden="false" outlineLevel="0" max="7" min="7" style="18" width="45.11"/>
    <col collapsed="false" customWidth="false" hidden="false" outlineLevel="0" max="10" min="8" style="18" width="9.11"/>
    <col collapsed="false" customWidth="true" hidden="false" outlineLevel="0" max="11" min="11" style="18" width="12.44"/>
    <col collapsed="false" customWidth="true" hidden="false" outlineLevel="0" max="12" min="12" style="18" width="8.66"/>
    <col collapsed="false" customWidth="true" hidden="false" outlineLevel="0" max="13" min="13" style="19" width="30.76"/>
    <col collapsed="false" customWidth="true" hidden="false" outlineLevel="0" max="14" min="14" style="19" width="25.35"/>
    <col collapsed="false" customWidth="true" hidden="false" outlineLevel="0" max="15" min="15" style="19" width="18.96"/>
    <col collapsed="false" customWidth="true" hidden="false" outlineLevel="0" max="16" min="16" style="19" width="19.85"/>
    <col collapsed="false" customWidth="true" hidden="false" outlineLevel="0" max="17" min="17" style="19" width="25.35"/>
    <col collapsed="false" customWidth="true" hidden="false" outlineLevel="0" max="18" min="18" style="19" width="25.57"/>
    <col collapsed="false" customWidth="true" hidden="false" outlineLevel="0" max="19" min="19" style="20" width="18.11"/>
    <col collapsed="false" customWidth="false" hidden="false" outlineLevel="0" max="1024" min="20" style="21" width="9.11"/>
  </cols>
  <sheetData>
    <row r="1" s="22" customFormat="true" ht="152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6" t="s">
        <v>136</v>
      </c>
      <c r="N1" s="26" t="s">
        <v>137</v>
      </c>
      <c r="O1" s="26" t="s">
        <v>138</v>
      </c>
      <c r="P1" s="26" t="s">
        <v>132</v>
      </c>
      <c r="Q1" s="26" t="s">
        <v>139</v>
      </c>
      <c r="R1" s="26" t="s">
        <v>134</v>
      </c>
      <c r="S1" s="26" t="s">
        <v>140</v>
      </c>
    </row>
    <row r="2" customFormat="false" ht="14.25" hidden="false" customHeight="false" outlineLevel="0" collapsed="false">
      <c r="A2" s="7" t="n">
        <v>5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n">
        <v>1</v>
      </c>
      <c r="I2" s="7" t="s">
        <v>57</v>
      </c>
      <c r="J2" s="7" t="s">
        <v>57</v>
      </c>
      <c r="K2" s="7" t="s">
        <v>58</v>
      </c>
      <c r="L2" s="7" t="s">
        <v>59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</row>
    <row r="3" customFormat="false" ht="14.25" hidden="false" customHeight="false" outlineLevel="0" collapsed="false">
      <c r="A3" s="11" t="n">
        <v>7</v>
      </c>
      <c r="B3" s="11" t="s">
        <v>51</v>
      </c>
      <c r="C3" s="11" t="s">
        <v>52</v>
      </c>
      <c r="D3" s="11" t="s">
        <v>53</v>
      </c>
      <c r="E3" s="11" t="s">
        <v>54</v>
      </c>
      <c r="F3" s="11" t="s">
        <v>55</v>
      </c>
      <c r="G3" s="11" t="s">
        <v>56</v>
      </c>
      <c r="H3" s="11" t="n">
        <v>1</v>
      </c>
      <c r="I3" s="11" t="s">
        <v>57</v>
      </c>
      <c r="J3" s="11" t="s">
        <v>57</v>
      </c>
      <c r="K3" s="11" t="s">
        <v>58</v>
      </c>
      <c r="L3" s="11" t="s">
        <v>60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</row>
    <row r="4" customFormat="false" ht="14.25" hidden="false" customHeight="false" outlineLevel="0" collapsed="false">
      <c r="A4" s="7" t="n">
        <v>8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n">
        <v>1</v>
      </c>
      <c r="I4" s="7" t="s">
        <v>57</v>
      </c>
      <c r="J4" s="7" t="s">
        <v>57</v>
      </c>
      <c r="K4" s="7" t="s">
        <v>58</v>
      </c>
      <c r="L4" s="7" t="s">
        <v>60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</row>
    <row r="5" customFormat="false" ht="14.25" hidden="false" customHeight="false" outlineLevel="0" collapsed="false">
      <c r="A5" s="11" t="n">
        <v>10</v>
      </c>
      <c r="B5" s="11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n">
        <v>5</v>
      </c>
      <c r="I5" s="11" t="s">
        <v>57</v>
      </c>
      <c r="J5" s="11" t="s">
        <v>57</v>
      </c>
      <c r="K5" s="11" t="s">
        <v>58</v>
      </c>
      <c r="L5" s="11" t="s">
        <v>61</v>
      </c>
      <c r="M5" s="27" t="n">
        <v>0</v>
      </c>
      <c r="N5" s="27" t="n">
        <v>0</v>
      </c>
      <c r="O5" s="27" t="n">
        <v>0</v>
      </c>
      <c r="P5" s="27" t="n">
        <v>0</v>
      </c>
      <c r="Q5" s="27" t="n">
        <v>0</v>
      </c>
      <c r="R5" s="27" t="n">
        <v>0</v>
      </c>
      <c r="S5" s="27" t="n">
        <v>0</v>
      </c>
    </row>
    <row r="6" customFormat="false" ht="14.25" hidden="false" customHeight="false" outlineLevel="0" collapsed="false">
      <c r="A6" s="7" t="n">
        <v>12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56</v>
      </c>
      <c r="H6" s="7" t="n">
        <v>2</v>
      </c>
      <c r="I6" s="7" t="s">
        <v>57</v>
      </c>
      <c r="J6" s="7" t="s">
        <v>57</v>
      </c>
      <c r="K6" s="7" t="s">
        <v>62</v>
      </c>
      <c r="L6" s="7" t="s">
        <v>60</v>
      </c>
      <c r="M6" s="27" t="n">
        <v>0</v>
      </c>
      <c r="N6" s="27" t="n">
        <v>0</v>
      </c>
      <c r="O6" s="27" t="n">
        <v>0</v>
      </c>
      <c r="P6" s="27" t="n">
        <v>0</v>
      </c>
      <c r="Q6" s="27" t="n">
        <v>0</v>
      </c>
      <c r="R6" s="27" t="n">
        <v>0</v>
      </c>
      <c r="S6" s="27" t="n">
        <v>0</v>
      </c>
    </row>
    <row r="7" customFormat="false" ht="14.25" hidden="false" customHeight="fals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27" t="n">
        <v>0</v>
      </c>
      <c r="N7" s="27" t="n">
        <v>0</v>
      </c>
      <c r="O7" s="27" t="n">
        <v>0</v>
      </c>
      <c r="P7" s="27" t="n">
        <v>0</v>
      </c>
      <c r="Q7" s="27" t="n">
        <v>0</v>
      </c>
      <c r="R7" s="27" t="n">
        <v>0</v>
      </c>
      <c r="S7" s="27" t="n">
        <v>0</v>
      </c>
    </row>
    <row r="8" customFormat="false" ht="14.25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27" t="n">
        <v>0</v>
      </c>
      <c r="N8" s="27" t="n">
        <v>0</v>
      </c>
      <c r="O8" s="27" t="n">
        <v>0</v>
      </c>
      <c r="P8" s="27" t="n">
        <v>0</v>
      </c>
      <c r="Q8" s="27" t="n">
        <v>0</v>
      </c>
      <c r="R8" s="27" t="n">
        <v>0</v>
      </c>
      <c r="S8" s="27" t="n">
        <v>0</v>
      </c>
    </row>
    <row r="9" customFormat="false" ht="14.25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27" t="n">
        <v>0</v>
      </c>
      <c r="N9" s="27" t="n">
        <v>0</v>
      </c>
      <c r="O9" s="27" t="n">
        <v>0</v>
      </c>
      <c r="P9" s="27" t="n">
        <v>0</v>
      </c>
      <c r="Q9" s="27" t="n">
        <v>0</v>
      </c>
      <c r="R9" s="27" t="n">
        <v>0</v>
      </c>
      <c r="S9" s="27" t="n">
        <v>0</v>
      </c>
    </row>
    <row r="10" customFormat="false" ht="14.25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27" t="n">
        <v>0</v>
      </c>
      <c r="N10" s="27" t="n">
        <v>0</v>
      </c>
      <c r="O10" s="27" t="n">
        <v>0</v>
      </c>
      <c r="P10" s="27" t="n">
        <v>0</v>
      </c>
      <c r="Q10" s="27" t="n">
        <v>0</v>
      </c>
      <c r="R10" s="27" t="n">
        <v>0</v>
      </c>
      <c r="S10" s="27" t="n">
        <v>0</v>
      </c>
    </row>
    <row r="11" customFormat="false" ht="14.2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27" t="n">
        <v>0</v>
      </c>
      <c r="N11" s="27" t="n">
        <v>0</v>
      </c>
      <c r="O11" s="27" t="n">
        <v>0</v>
      </c>
      <c r="P11" s="27" t="n">
        <v>0</v>
      </c>
      <c r="Q11" s="27" t="n">
        <v>0</v>
      </c>
      <c r="R11" s="27" t="n">
        <v>0</v>
      </c>
      <c r="S11" s="27" t="n">
        <v>0</v>
      </c>
    </row>
    <row r="12" customFormat="false" ht="14.2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27" t="n">
        <v>0</v>
      </c>
      <c r="N12" s="27" t="n">
        <v>0</v>
      </c>
      <c r="O12" s="27" t="n">
        <v>0</v>
      </c>
      <c r="P12" s="27" t="n">
        <v>0</v>
      </c>
      <c r="Q12" s="27" t="n">
        <v>0</v>
      </c>
      <c r="R12" s="27" t="n">
        <v>0</v>
      </c>
      <c r="S12" s="27" t="n">
        <v>0</v>
      </c>
    </row>
    <row r="13" customFormat="false" ht="14.2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7" t="n">
        <v>0</v>
      </c>
      <c r="N13" s="27" t="n">
        <v>0</v>
      </c>
      <c r="O13" s="27" t="n">
        <v>0</v>
      </c>
      <c r="P13" s="27" t="n">
        <v>0</v>
      </c>
      <c r="Q13" s="27" t="n">
        <v>0</v>
      </c>
      <c r="R13" s="27" t="n">
        <v>0</v>
      </c>
      <c r="S13" s="27" t="n">
        <v>0</v>
      </c>
    </row>
    <row r="14" customFormat="false" ht="14.2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</row>
    <row r="15" customFormat="false" ht="14.2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27" t="n">
        <v>0.225</v>
      </c>
      <c r="N15" s="27" t="n">
        <v>0.225</v>
      </c>
      <c r="O15" s="27" t="n">
        <v>0.225</v>
      </c>
      <c r="P15" s="27" t="n">
        <v>0.225</v>
      </c>
      <c r="Q15" s="27" t="n">
        <v>0.225</v>
      </c>
      <c r="R15" s="27" t="n">
        <v>0.225</v>
      </c>
      <c r="S15" s="27" t="n">
        <v>0.225</v>
      </c>
    </row>
    <row r="16" customFormat="false" ht="14.2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28"/>
      <c r="N16" s="28"/>
      <c r="O16" s="28"/>
      <c r="P16" s="28"/>
      <c r="Q16" s="28"/>
      <c r="R16" s="28"/>
      <c r="S16" s="27"/>
    </row>
    <row r="17" customFormat="false" ht="14.2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28"/>
      <c r="N17" s="28"/>
      <c r="O17" s="28"/>
      <c r="P17" s="28"/>
      <c r="Q17" s="28"/>
      <c r="R17" s="28"/>
      <c r="S17" s="27"/>
    </row>
    <row r="18" customFormat="false" ht="14.2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28"/>
      <c r="N18" s="28"/>
      <c r="O18" s="28"/>
      <c r="P18" s="28"/>
      <c r="Q18" s="28"/>
      <c r="R18" s="28"/>
      <c r="S18" s="27"/>
    </row>
    <row r="19" customFormat="false" ht="14.2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28"/>
      <c r="N19" s="28"/>
      <c r="O19" s="28"/>
      <c r="P19" s="28"/>
      <c r="Q19" s="28"/>
      <c r="R19" s="28"/>
      <c r="S19" s="27"/>
    </row>
    <row r="20" customFormat="false" ht="14.2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28"/>
      <c r="N20" s="28"/>
      <c r="O20" s="28"/>
      <c r="P20" s="28"/>
      <c r="Q20" s="28"/>
      <c r="R20" s="28"/>
      <c r="S20" s="27"/>
    </row>
    <row r="21" customFormat="false" ht="14.2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28"/>
      <c r="N21" s="28"/>
      <c r="O21" s="28"/>
      <c r="P21" s="28"/>
      <c r="Q21" s="28"/>
      <c r="R21" s="28"/>
      <c r="S21" s="27"/>
    </row>
    <row r="22" customFormat="false" ht="14.2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28"/>
      <c r="N22" s="28"/>
      <c r="O22" s="28"/>
      <c r="P22" s="28"/>
      <c r="Q22" s="28"/>
      <c r="R22" s="28"/>
      <c r="S22" s="27"/>
    </row>
    <row r="23" customFormat="false" ht="14.2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28"/>
      <c r="N23" s="28"/>
      <c r="O23" s="28"/>
      <c r="P23" s="28"/>
      <c r="Q23" s="28"/>
      <c r="R23" s="28"/>
      <c r="S23" s="27"/>
    </row>
    <row r="24" customFormat="false" ht="14.2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28"/>
      <c r="N24" s="28"/>
      <c r="O24" s="28"/>
      <c r="P24" s="28"/>
      <c r="Q24" s="28"/>
      <c r="R24" s="28"/>
      <c r="S24" s="27"/>
    </row>
    <row r="25" customFormat="false" ht="14.2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28"/>
      <c r="N25" s="28"/>
      <c r="O25" s="28"/>
      <c r="P25" s="28"/>
      <c r="Q25" s="28"/>
      <c r="R25" s="28"/>
      <c r="S25" s="27"/>
    </row>
    <row r="26" customFormat="false" ht="14.2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28"/>
      <c r="N26" s="28"/>
      <c r="O26" s="28"/>
      <c r="P26" s="28"/>
      <c r="Q26" s="28"/>
      <c r="R26" s="28"/>
      <c r="S26" s="27"/>
    </row>
    <row r="27" customFormat="false" ht="14.2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28"/>
      <c r="N27" s="28"/>
      <c r="O27" s="28"/>
      <c r="P27" s="28"/>
      <c r="Q27" s="28"/>
      <c r="R27" s="28"/>
      <c r="S27" s="27"/>
    </row>
    <row r="28" customFormat="false" ht="14.2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28"/>
      <c r="N28" s="28"/>
      <c r="O28" s="28"/>
      <c r="P28" s="28"/>
      <c r="Q28" s="28"/>
      <c r="R28" s="28"/>
      <c r="S28" s="27"/>
    </row>
    <row r="29" customFormat="false" ht="14.2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28"/>
      <c r="N29" s="28"/>
      <c r="O29" s="28"/>
      <c r="P29" s="28"/>
      <c r="Q29" s="28"/>
      <c r="R29" s="28"/>
      <c r="S29" s="27"/>
    </row>
    <row r="30" customFormat="false" ht="14.2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28"/>
      <c r="N30" s="28"/>
      <c r="O30" s="28"/>
      <c r="P30" s="28"/>
      <c r="Q30" s="28"/>
      <c r="R30" s="28"/>
      <c r="S30" s="27"/>
    </row>
    <row r="31" customFormat="false" ht="14.2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28"/>
      <c r="N31" s="28"/>
      <c r="O31" s="28"/>
      <c r="P31" s="28"/>
      <c r="Q31" s="28"/>
      <c r="R31" s="28"/>
      <c r="S31" s="27"/>
    </row>
    <row r="32" customFormat="false" ht="14.2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28"/>
      <c r="N32" s="28"/>
      <c r="O32" s="28"/>
      <c r="P32" s="28"/>
      <c r="Q32" s="28"/>
      <c r="R32" s="28"/>
      <c r="S32" s="27"/>
    </row>
    <row r="33" customFormat="false" ht="14.2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28"/>
      <c r="N33" s="28"/>
      <c r="O33" s="28"/>
      <c r="P33" s="28"/>
      <c r="Q33" s="28"/>
      <c r="R33" s="28"/>
      <c r="S33" s="27"/>
    </row>
    <row r="34" customFormat="false" ht="14.2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28"/>
      <c r="N34" s="28"/>
      <c r="O34" s="28"/>
      <c r="P34" s="28"/>
      <c r="Q34" s="28"/>
      <c r="R34" s="28"/>
      <c r="S34" s="27"/>
    </row>
    <row r="35" customFormat="false" ht="14.2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28"/>
      <c r="N35" s="28"/>
      <c r="O35" s="28"/>
      <c r="P35" s="28"/>
      <c r="Q35" s="28"/>
      <c r="R35" s="28"/>
      <c r="S35" s="27"/>
    </row>
    <row r="36" customFormat="false" ht="14.2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28"/>
      <c r="N36" s="28"/>
      <c r="O36" s="28"/>
      <c r="P36" s="28"/>
      <c r="Q36" s="28"/>
      <c r="R36" s="28"/>
      <c r="S36" s="27"/>
    </row>
    <row r="37" customFormat="false" ht="14.2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28"/>
      <c r="N37" s="28"/>
      <c r="O37" s="28"/>
      <c r="P37" s="28"/>
      <c r="Q37" s="28"/>
      <c r="R37" s="28"/>
      <c r="S37" s="27"/>
    </row>
    <row r="38" customFormat="false" ht="14.2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28"/>
      <c r="N38" s="28"/>
      <c r="O38" s="28"/>
      <c r="P38" s="28"/>
      <c r="Q38" s="28"/>
      <c r="R38" s="28"/>
      <c r="S38" s="27"/>
    </row>
    <row r="39" customFormat="false" ht="14.2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28"/>
      <c r="N39" s="28"/>
      <c r="O39" s="28"/>
      <c r="P39" s="28"/>
      <c r="Q39" s="28"/>
      <c r="R39" s="28"/>
      <c r="S39" s="27"/>
    </row>
    <row r="40" customFormat="false" ht="14.2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28"/>
      <c r="N40" s="28"/>
      <c r="O40" s="28"/>
      <c r="P40" s="28"/>
      <c r="Q40" s="28"/>
      <c r="R40" s="28"/>
      <c r="S40" s="27"/>
    </row>
    <row r="41" customFormat="false" ht="14.2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28"/>
      <c r="N41" s="28"/>
      <c r="O41" s="28"/>
      <c r="P41" s="28"/>
      <c r="Q41" s="28"/>
      <c r="R41" s="28"/>
      <c r="S41" s="27"/>
    </row>
    <row r="42" customFormat="false" ht="14.2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28"/>
      <c r="N42" s="28"/>
      <c r="O42" s="28"/>
      <c r="P42" s="28"/>
      <c r="Q42" s="28"/>
      <c r="R42" s="28"/>
      <c r="S42" s="27"/>
    </row>
    <row r="43" customFormat="false" ht="14.2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28"/>
      <c r="N43" s="28"/>
      <c r="O43" s="28"/>
      <c r="P43" s="28"/>
      <c r="Q43" s="28"/>
      <c r="R43" s="28"/>
      <c r="S43" s="27"/>
    </row>
    <row r="44" customFormat="false" ht="14.2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28"/>
      <c r="N44" s="28"/>
      <c r="O44" s="28"/>
      <c r="P44" s="28"/>
      <c r="Q44" s="28"/>
      <c r="R44" s="28"/>
      <c r="S44" s="27"/>
    </row>
    <row r="45" customFormat="false" ht="14.2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28"/>
      <c r="N45" s="28"/>
      <c r="O45" s="28"/>
      <c r="P45" s="28"/>
      <c r="Q45" s="28"/>
      <c r="R45" s="28"/>
      <c r="S45" s="27"/>
    </row>
    <row r="46" customFormat="false" ht="14.2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8"/>
      <c r="N46" s="28"/>
      <c r="O46" s="28"/>
      <c r="P46" s="28"/>
      <c r="Q46" s="28"/>
      <c r="R46" s="28"/>
      <c r="S46" s="27"/>
    </row>
    <row r="47" customFormat="false" ht="14.2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28"/>
      <c r="N47" s="28"/>
      <c r="O47" s="28"/>
      <c r="P47" s="28"/>
      <c r="Q47" s="28"/>
      <c r="R47" s="28"/>
      <c r="S47" s="27"/>
    </row>
    <row r="48" customFormat="false" ht="14.2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28"/>
      <c r="N48" s="28"/>
      <c r="O48" s="28"/>
      <c r="P48" s="28"/>
      <c r="Q48" s="28"/>
      <c r="R48" s="28"/>
      <c r="S48" s="27"/>
    </row>
    <row r="49" customFormat="false" ht="14.2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28"/>
      <c r="N49" s="28"/>
      <c r="O49" s="28"/>
      <c r="P49" s="28"/>
      <c r="Q49" s="28"/>
      <c r="R49" s="28"/>
      <c r="S49" s="27"/>
    </row>
    <row r="50" customFormat="false" ht="14.2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28"/>
      <c r="N50" s="28"/>
      <c r="O50" s="28"/>
      <c r="P50" s="28"/>
      <c r="Q50" s="28"/>
      <c r="R50" s="28"/>
      <c r="S50" s="27"/>
    </row>
    <row r="51" customFormat="false" ht="14.2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28"/>
      <c r="N51" s="28"/>
      <c r="O51" s="28"/>
      <c r="P51" s="28"/>
      <c r="Q51" s="28"/>
      <c r="R51" s="28"/>
      <c r="S51" s="27"/>
    </row>
    <row r="52" customFormat="false" ht="14.2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28"/>
      <c r="N52" s="28"/>
      <c r="O52" s="28"/>
      <c r="P52" s="28"/>
      <c r="Q52" s="28"/>
      <c r="R52" s="28"/>
      <c r="S52" s="27"/>
    </row>
    <row r="53" customFormat="false" ht="14.2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28"/>
      <c r="N53" s="28"/>
      <c r="O53" s="28"/>
      <c r="P53" s="28"/>
      <c r="Q53" s="28"/>
      <c r="R53" s="28"/>
      <c r="S53" s="27"/>
    </row>
    <row r="54" customFormat="false" ht="14.2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28"/>
      <c r="N54" s="28"/>
      <c r="O54" s="28"/>
      <c r="P54" s="28"/>
      <c r="Q54" s="28"/>
      <c r="R54" s="28"/>
      <c r="S54" s="27"/>
    </row>
    <row r="55" customFormat="false" ht="14.2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28"/>
      <c r="N55" s="28"/>
      <c r="O55" s="28"/>
      <c r="P55" s="28"/>
      <c r="Q55" s="28"/>
      <c r="R55" s="28"/>
      <c r="S55" s="27"/>
    </row>
    <row r="56" customFormat="false" ht="14.2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28"/>
      <c r="N56" s="28"/>
      <c r="O56" s="28"/>
      <c r="P56" s="28"/>
      <c r="Q56" s="28"/>
      <c r="R56" s="28"/>
      <c r="S56" s="27"/>
    </row>
    <row r="57" customFormat="false" ht="14.2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28"/>
      <c r="N57" s="28"/>
      <c r="O57" s="28"/>
      <c r="P57" s="28"/>
      <c r="Q57" s="28"/>
      <c r="R57" s="28"/>
      <c r="S57" s="27"/>
    </row>
    <row r="58" customFormat="false" ht="14.2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28"/>
      <c r="N58" s="28"/>
      <c r="O58" s="28"/>
      <c r="P58" s="28"/>
      <c r="Q58" s="28"/>
      <c r="R58" s="28"/>
      <c r="S58" s="27"/>
    </row>
    <row r="59" customFormat="false" ht="14.2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28"/>
      <c r="N59" s="28"/>
      <c r="O59" s="28"/>
      <c r="P59" s="28"/>
      <c r="Q59" s="28"/>
      <c r="R59" s="28"/>
      <c r="S59" s="27"/>
    </row>
    <row r="60" customFormat="false" ht="14.2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28"/>
      <c r="N60" s="28"/>
      <c r="O60" s="28"/>
      <c r="P60" s="28"/>
      <c r="Q60" s="28"/>
      <c r="R60" s="28"/>
      <c r="S60" s="27"/>
    </row>
    <row r="61" customFormat="false" ht="14.2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28"/>
      <c r="N61" s="28"/>
      <c r="O61" s="28"/>
      <c r="P61" s="28"/>
      <c r="Q61" s="28"/>
      <c r="R61" s="28"/>
      <c r="S61" s="27"/>
    </row>
    <row r="62" customFormat="false" ht="14.2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28"/>
      <c r="N62" s="28"/>
      <c r="O62" s="28"/>
      <c r="P62" s="28"/>
      <c r="Q62" s="28"/>
      <c r="R62" s="28"/>
      <c r="S62" s="27"/>
    </row>
    <row r="63" customFormat="false" ht="14.2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28"/>
      <c r="N63" s="28"/>
      <c r="O63" s="28"/>
      <c r="P63" s="28"/>
      <c r="Q63" s="28"/>
      <c r="R63" s="28"/>
      <c r="S63" s="27"/>
    </row>
    <row r="64" customFormat="false" ht="14.2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28"/>
      <c r="N64" s="28"/>
      <c r="O64" s="28"/>
      <c r="P64" s="28"/>
      <c r="Q64" s="28"/>
      <c r="R64" s="28"/>
      <c r="S64" s="27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28"/>
      <c r="N65" s="28"/>
      <c r="O65" s="28"/>
      <c r="P65" s="28"/>
      <c r="Q65" s="28"/>
      <c r="R65" s="28"/>
      <c r="S65" s="27"/>
    </row>
    <row r="66" customFormat="false" ht="14.2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28"/>
      <c r="N66" s="28"/>
      <c r="O66" s="28"/>
      <c r="P66" s="28"/>
      <c r="Q66" s="28"/>
      <c r="R66" s="28"/>
      <c r="S66" s="27"/>
    </row>
    <row r="67" customFormat="false" ht="14.2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28"/>
      <c r="N67" s="28"/>
      <c r="O67" s="28"/>
      <c r="P67" s="28"/>
      <c r="Q67" s="28"/>
      <c r="R67" s="28"/>
      <c r="S67" s="27"/>
    </row>
    <row r="68" customFormat="false" ht="14.2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28"/>
      <c r="N68" s="28"/>
      <c r="O68" s="28"/>
      <c r="P68" s="28"/>
      <c r="Q68" s="28"/>
      <c r="R68" s="28"/>
      <c r="S68" s="27"/>
    </row>
    <row r="69" customFormat="false" ht="14.2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28"/>
      <c r="N69" s="28"/>
      <c r="O69" s="28"/>
      <c r="P69" s="28"/>
      <c r="Q69" s="28"/>
      <c r="R69" s="28"/>
      <c r="S69" s="27"/>
    </row>
    <row r="70" customFormat="false" ht="14.2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28"/>
      <c r="N70" s="28"/>
      <c r="O70" s="28"/>
      <c r="P70" s="28"/>
      <c r="Q70" s="28"/>
      <c r="R70" s="28"/>
      <c r="S70" s="27"/>
    </row>
    <row r="71" customFormat="false" ht="14.2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28"/>
      <c r="N71" s="28"/>
      <c r="O71" s="28"/>
      <c r="P71" s="28"/>
      <c r="Q71" s="28"/>
      <c r="R71" s="28"/>
      <c r="S71" s="27"/>
    </row>
    <row r="72" customFormat="false" ht="14.2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28"/>
      <c r="N72" s="28"/>
      <c r="O72" s="28"/>
      <c r="P72" s="28"/>
      <c r="Q72" s="28"/>
      <c r="R72" s="28"/>
      <c r="S72" s="27"/>
    </row>
    <row r="73" customFormat="false" ht="14.2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28"/>
      <c r="N73" s="28"/>
      <c r="O73" s="28"/>
      <c r="P73" s="28"/>
      <c r="Q73" s="28"/>
      <c r="R73" s="28"/>
      <c r="S73" s="27"/>
    </row>
    <row r="74" customFormat="false" ht="14.2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28"/>
      <c r="N74" s="28"/>
      <c r="O74" s="28"/>
      <c r="P74" s="28"/>
      <c r="Q74" s="28"/>
      <c r="R74" s="28"/>
      <c r="S74" s="27"/>
    </row>
    <row r="75" customFormat="false" ht="14.2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28"/>
      <c r="N75" s="28"/>
      <c r="O75" s="28"/>
      <c r="P75" s="28"/>
      <c r="Q75" s="28"/>
      <c r="R75" s="28"/>
      <c r="S75" s="27"/>
    </row>
    <row r="76" customFormat="false" ht="14.2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28"/>
      <c r="N76" s="28"/>
      <c r="O76" s="28"/>
      <c r="P76" s="28"/>
      <c r="Q76" s="28"/>
      <c r="R76" s="28"/>
      <c r="S76" s="27"/>
    </row>
    <row r="77" customFormat="false" ht="14.2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28"/>
      <c r="N77" s="28"/>
      <c r="O77" s="28"/>
      <c r="P77" s="28"/>
      <c r="Q77" s="28"/>
      <c r="R77" s="28"/>
      <c r="S77" s="27"/>
    </row>
    <row r="78" customFormat="false" ht="14.2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28"/>
      <c r="N78" s="28"/>
      <c r="O78" s="28"/>
      <c r="P78" s="28"/>
      <c r="Q78" s="28"/>
      <c r="R78" s="28"/>
      <c r="S78" s="27"/>
    </row>
    <row r="79" customFormat="false" ht="14.2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28"/>
      <c r="N79" s="28"/>
      <c r="O79" s="28"/>
      <c r="P79" s="28"/>
      <c r="Q79" s="28"/>
      <c r="R79" s="28"/>
      <c r="S79" s="27"/>
    </row>
    <row r="80" customFormat="false" ht="14.2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28"/>
      <c r="N80" s="28"/>
      <c r="O80" s="28"/>
      <c r="P80" s="28"/>
      <c r="Q80" s="28"/>
      <c r="R80" s="28"/>
      <c r="S80" s="27"/>
    </row>
    <row r="81" customFormat="false" ht="14.2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28"/>
      <c r="N81" s="28"/>
      <c r="O81" s="28"/>
      <c r="P81" s="28"/>
      <c r="Q81" s="28"/>
      <c r="R81" s="28"/>
      <c r="S81" s="27"/>
    </row>
    <row r="82" customFormat="false" ht="14.2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28"/>
      <c r="N82" s="28"/>
      <c r="O82" s="28"/>
      <c r="P82" s="28"/>
      <c r="Q82" s="28"/>
      <c r="R82" s="28"/>
      <c r="S82" s="27"/>
    </row>
    <row r="83" customFormat="false" ht="14.2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28"/>
      <c r="N83" s="28"/>
      <c r="O83" s="28"/>
      <c r="P83" s="28"/>
      <c r="Q83" s="28"/>
      <c r="R83" s="28"/>
      <c r="S83" s="27"/>
    </row>
    <row r="84" customFormat="false" ht="14.2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28"/>
      <c r="N84" s="28"/>
      <c r="O84" s="28"/>
      <c r="P84" s="28"/>
      <c r="Q84" s="28"/>
      <c r="R84" s="28"/>
      <c r="S84" s="27"/>
    </row>
    <row r="85" customFormat="false" ht="14.2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28"/>
      <c r="N85" s="28"/>
      <c r="O85" s="28"/>
      <c r="P85" s="28"/>
      <c r="Q85" s="28"/>
      <c r="R85" s="28"/>
      <c r="S85" s="27"/>
    </row>
    <row r="86" customFormat="false" ht="14.2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28"/>
      <c r="N86" s="28"/>
      <c r="O86" s="28"/>
      <c r="P86" s="28"/>
      <c r="Q86" s="28"/>
      <c r="R86" s="28"/>
      <c r="S86" s="27"/>
    </row>
    <row r="87" customFormat="false" ht="14.2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28"/>
      <c r="N87" s="28"/>
      <c r="O87" s="28"/>
      <c r="P87" s="28"/>
      <c r="Q87" s="28"/>
      <c r="R87" s="28"/>
      <c r="S87" s="27"/>
    </row>
    <row r="88" customFormat="false" ht="14.2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28"/>
      <c r="N88" s="28"/>
      <c r="O88" s="28"/>
      <c r="P88" s="28"/>
      <c r="Q88" s="28"/>
      <c r="R88" s="28"/>
      <c r="S88" s="27"/>
    </row>
    <row r="89" customFormat="false" ht="14.2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28"/>
      <c r="N89" s="28"/>
      <c r="O89" s="28"/>
      <c r="P89" s="28"/>
      <c r="Q89" s="28"/>
      <c r="R89" s="28"/>
      <c r="S89" s="27"/>
    </row>
    <row r="90" customFormat="false" ht="14.2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28"/>
      <c r="N90" s="28"/>
      <c r="O90" s="28"/>
      <c r="P90" s="28"/>
      <c r="Q90" s="28"/>
      <c r="R90" s="28"/>
      <c r="S90" s="27"/>
    </row>
    <row r="91" customFormat="false" ht="14.2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28"/>
      <c r="N91" s="28"/>
      <c r="O91" s="28"/>
      <c r="P91" s="28"/>
      <c r="Q91" s="28"/>
      <c r="R91" s="28"/>
      <c r="S91" s="27"/>
    </row>
    <row r="92" customFormat="false" ht="14.2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28"/>
      <c r="N92" s="28"/>
      <c r="O92" s="28"/>
      <c r="P92" s="28"/>
      <c r="Q92" s="28"/>
      <c r="R92" s="28"/>
      <c r="S92" s="27"/>
    </row>
    <row r="93" customFormat="false" ht="14.2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28"/>
      <c r="N93" s="28"/>
      <c r="O93" s="28"/>
      <c r="P93" s="28"/>
      <c r="Q93" s="28"/>
      <c r="R93" s="28"/>
      <c r="S93" s="27"/>
    </row>
    <row r="94" customFormat="false" ht="14.2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28"/>
      <c r="N94" s="28"/>
      <c r="O94" s="28"/>
      <c r="P94" s="28"/>
      <c r="Q94" s="28"/>
      <c r="R94" s="28"/>
      <c r="S94" s="27"/>
    </row>
    <row r="95" customFormat="false" ht="14.2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28"/>
      <c r="N95" s="28"/>
      <c r="O95" s="28"/>
      <c r="P95" s="28"/>
      <c r="Q95" s="28"/>
      <c r="R95" s="28"/>
      <c r="S95" s="27"/>
    </row>
    <row r="96" customFormat="false" ht="14.2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28"/>
      <c r="N96" s="28"/>
      <c r="O96" s="28"/>
      <c r="P96" s="28"/>
      <c r="Q96" s="28"/>
      <c r="R96" s="28"/>
      <c r="S96" s="27"/>
    </row>
    <row r="97" customFormat="false" ht="14.2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28"/>
      <c r="N97" s="28"/>
      <c r="O97" s="28"/>
      <c r="P97" s="28"/>
      <c r="Q97" s="28"/>
      <c r="R97" s="28"/>
      <c r="S97" s="27"/>
    </row>
    <row r="98" customFormat="false" ht="14.2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28"/>
      <c r="N98" s="28"/>
      <c r="O98" s="28"/>
      <c r="P98" s="28"/>
      <c r="Q98" s="28"/>
      <c r="R98" s="28"/>
      <c r="S98" s="27"/>
    </row>
    <row r="99" customFormat="false" ht="14.2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28"/>
      <c r="N99" s="28"/>
      <c r="O99" s="28"/>
      <c r="P99" s="28"/>
      <c r="Q99" s="28"/>
      <c r="R99" s="28"/>
      <c r="S99" s="27"/>
    </row>
    <row r="100" customFormat="false" ht="14.2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28"/>
      <c r="N100" s="28"/>
      <c r="O100" s="28"/>
      <c r="P100" s="28"/>
      <c r="Q100" s="28"/>
      <c r="R100" s="28"/>
      <c r="S100" s="27"/>
    </row>
    <row r="101" customFormat="false" ht="14.2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28"/>
      <c r="N101" s="28"/>
      <c r="O101" s="28"/>
      <c r="P101" s="28"/>
      <c r="Q101" s="28"/>
      <c r="R101" s="28"/>
      <c r="S101" s="27"/>
    </row>
    <row r="102" customFormat="false" ht="14.2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28"/>
      <c r="N102" s="28"/>
      <c r="O102" s="28"/>
      <c r="P102" s="28"/>
      <c r="Q102" s="28"/>
      <c r="R102" s="28"/>
      <c r="S102" s="27"/>
    </row>
    <row r="103" customFormat="false" ht="14.2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28"/>
      <c r="N103" s="28"/>
      <c r="O103" s="28"/>
      <c r="P103" s="28"/>
      <c r="Q103" s="28"/>
      <c r="R103" s="28"/>
      <c r="S103" s="27"/>
    </row>
    <row r="104" customFormat="false" ht="14.2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28"/>
      <c r="N104" s="28"/>
      <c r="O104" s="28"/>
      <c r="P104" s="28"/>
      <c r="Q104" s="28"/>
      <c r="R104" s="28"/>
      <c r="S104" s="27"/>
    </row>
    <row r="105" customFormat="false" ht="14.2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28"/>
      <c r="N105" s="28"/>
      <c r="O105" s="28"/>
      <c r="P105" s="28"/>
      <c r="Q105" s="28"/>
      <c r="R105" s="28"/>
      <c r="S105" s="27"/>
    </row>
    <row r="106" customFormat="false" ht="14.2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28"/>
      <c r="N106" s="28"/>
      <c r="O106" s="28"/>
      <c r="P106" s="28"/>
      <c r="Q106" s="28"/>
      <c r="R106" s="28"/>
      <c r="S106" s="27"/>
    </row>
    <row r="107" customFormat="false" ht="14.2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28"/>
      <c r="N107" s="28"/>
      <c r="O107" s="28"/>
      <c r="P107" s="28"/>
      <c r="Q107" s="28"/>
      <c r="R107" s="28"/>
      <c r="S107" s="27"/>
    </row>
    <row r="108" customFormat="false" ht="14.2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28"/>
      <c r="N108" s="28"/>
      <c r="O108" s="28"/>
      <c r="P108" s="28"/>
      <c r="Q108" s="28"/>
      <c r="R108" s="28"/>
      <c r="S108" s="27"/>
    </row>
    <row r="109" customFormat="false" ht="14.2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28"/>
      <c r="N109" s="28"/>
      <c r="O109" s="28"/>
      <c r="P109" s="28"/>
      <c r="Q109" s="28"/>
      <c r="R109" s="28"/>
      <c r="S109" s="27"/>
    </row>
    <row r="110" customFormat="false" ht="14.2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28"/>
      <c r="N110" s="28"/>
      <c r="O110" s="28"/>
      <c r="P110" s="28"/>
      <c r="Q110" s="28"/>
      <c r="R110" s="28"/>
      <c r="S110" s="27"/>
    </row>
    <row r="111" customFormat="false" ht="14.2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28"/>
      <c r="N111" s="28"/>
      <c r="O111" s="28"/>
      <c r="P111" s="28"/>
      <c r="Q111" s="28"/>
      <c r="R111" s="28"/>
      <c r="S111" s="27"/>
    </row>
    <row r="112" customFormat="false" ht="14.2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28"/>
      <c r="N112" s="28"/>
      <c r="O112" s="28"/>
      <c r="P112" s="28"/>
      <c r="Q112" s="28"/>
      <c r="R112" s="28"/>
      <c r="S112" s="27"/>
    </row>
    <row r="113" customFormat="false" ht="14.2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28"/>
      <c r="N113" s="28"/>
      <c r="O113" s="28"/>
      <c r="P113" s="28"/>
      <c r="Q113" s="28"/>
      <c r="R113" s="28"/>
      <c r="S113" s="27"/>
    </row>
    <row r="114" customFormat="false" ht="14.2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28"/>
      <c r="N114" s="28"/>
      <c r="O114" s="28"/>
      <c r="P114" s="28"/>
      <c r="Q114" s="28"/>
      <c r="R114" s="28"/>
      <c r="S114" s="27"/>
    </row>
    <row r="115" customFormat="false" ht="14.2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28"/>
      <c r="N115" s="28"/>
      <c r="O115" s="28"/>
      <c r="P115" s="28"/>
      <c r="Q115" s="28"/>
      <c r="R115" s="28"/>
      <c r="S115" s="27"/>
    </row>
    <row r="116" customFormat="false" ht="14.2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28"/>
      <c r="N116" s="28"/>
      <c r="O116" s="28"/>
      <c r="P116" s="28"/>
      <c r="Q116" s="28"/>
      <c r="R116" s="28"/>
      <c r="S116" s="27"/>
    </row>
    <row r="117" customFormat="false" ht="14.2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28"/>
      <c r="N117" s="28"/>
      <c r="O117" s="28"/>
      <c r="P117" s="28"/>
      <c r="Q117" s="28"/>
      <c r="R117" s="28"/>
      <c r="S117" s="27"/>
    </row>
    <row r="118" customFormat="false" ht="14.2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28"/>
      <c r="N118" s="28"/>
      <c r="O118" s="28"/>
      <c r="P118" s="28"/>
      <c r="Q118" s="28"/>
      <c r="R118" s="28"/>
      <c r="S118" s="27"/>
    </row>
    <row r="119" customFormat="false" ht="14.2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28"/>
      <c r="N119" s="28"/>
      <c r="O119" s="28"/>
      <c r="P119" s="28"/>
      <c r="Q119" s="28"/>
      <c r="R119" s="28"/>
      <c r="S119" s="27"/>
    </row>
    <row r="120" customFormat="false" ht="14.2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28"/>
      <c r="N120" s="28"/>
      <c r="O120" s="28"/>
      <c r="P120" s="28"/>
      <c r="Q120" s="28"/>
      <c r="R120" s="28"/>
      <c r="S120" s="27"/>
    </row>
    <row r="121" customFormat="false" ht="14.2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28"/>
      <c r="N121" s="28"/>
      <c r="O121" s="28"/>
      <c r="P121" s="28"/>
      <c r="Q121" s="28"/>
      <c r="R121" s="28"/>
      <c r="S121" s="27"/>
    </row>
    <row r="122" customFormat="false" ht="14.2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28"/>
      <c r="N122" s="28"/>
      <c r="O122" s="28"/>
      <c r="P122" s="28"/>
      <c r="Q122" s="28"/>
      <c r="R122" s="28"/>
      <c r="S122" s="27"/>
    </row>
    <row r="123" customFormat="false" ht="14.2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28"/>
      <c r="N123" s="28"/>
      <c r="O123" s="28"/>
      <c r="P123" s="28"/>
      <c r="Q123" s="28"/>
      <c r="R123" s="28"/>
      <c r="S123" s="27"/>
    </row>
    <row r="124" customFormat="false" ht="14.2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28"/>
      <c r="N124" s="28"/>
      <c r="O124" s="28"/>
      <c r="P124" s="28"/>
      <c r="Q124" s="28"/>
      <c r="R124" s="28"/>
      <c r="S124" s="27"/>
    </row>
    <row r="125" customFormat="false" ht="14.2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28"/>
      <c r="N125" s="28"/>
      <c r="O125" s="28"/>
      <c r="P125" s="28"/>
      <c r="Q125" s="28"/>
      <c r="R125" s="28"/>
      <c r="S125" s="27"/>
    </row>
    <row r="126" customFormat="false" ht="14.2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28"/>
      <c r="N126" s="28"/>
      <c r="O126" s="28"/>
      <c r="P126" s="28"/>
      <c r="Q126" s="28"/>
      <c r="R126" s="28"/>
      <c r="S126" s="27"/>
    </row>
    <row r="127" customFormat="false" ht="14.2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28"/>
      <c r="N127" s="28"/>
      <c r="O127" s="28"/>
      <c r="P127" s="28"/>
      <c r="Q127" s="28"/>
      <c r="R127" s="28"/>
      <c r="S127" s="27"/>
    </row>
    <row r="128" customFormat="false" ht="14.2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28"/>
      <c r="N128" s="28"/>
      <c r="O128" s="28"/>
      <c r="P128" s="28"/>
      <c r="Q128" s="28"/>
      <c r="R128" s="28"/>
      <c r="S128" s="27"/>
    </row>
    <row r="129" customFormat="false" ht="14.2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28"/>
      <c r="N129" s="28"/>
      <c r="O129" s="28"/>
      <c r="P129" s="28"/>
      <c r="Q129" s="28"/>
      <c r="R129" s="28"/>
      <c r="S129" s="27"/>
    </row>
    <row r="130" customFormat="false" ht="14.2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28"/>
      <c r="N130" s="28"/>
      <c r="O130" s="28"/>
      <c r="P130" s="28"/>
      <c r="Q130" s="28"/>
      <c r="R130" s="28"/>
      <c r="S130" s="27"/>
    </row>
    <row r="131" customFormat="false" ht="14.2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28"/>
      <c r="N131" s="28"/>
      <c r="O131" s="28"/>
      <c r="P131" s="28"/>
      <c r="Q131" s="28"/>
      <c r="R131" s="28"/>
      <c r="S131" s="27"/>
    </row>
    <row r="132" customFormat="false" ht="14.2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28"/>
      <c r="N132" s="28"/>
      <c r="O132" s="28"/>
      <c r="P132" s="28"/>
      <c r="Q132" s="28"/>
      <c r="R132" s="28"/>
      <c r="S132" s="27"/>
    </row>
    <row r="133" customFormat="false" ht="14.2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28"/>
      <c r="N133" s="28"/>
      <c r="O133" s="28"/>
      <c r="P133" s="28"/>
      <c r="Q133" s="28"/>
      <c r="R133" s="28"/>
      <c r="S133" s="27"/>
    </row>
    <row r="134" customFormat="false" ht="14.2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28"/>
      <c r="N134" s="28"/>
      <c r="O134" s="28"/>
      <c r="P134" s="28"/>
      <c r="Q134" s="28"/>
      <c r="R134" s="28"/>
      <c r="S134" s="27"/>
    </row>
    <row r="135" customFormat="false" ht="14.2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28"/>
      <c r="N135" s="28"/>
      <c r="O135" s="28"/>
      <c r="P135" s="28"/>
      <c r="Q135" s="28"/>
      <c r="R135" s="28"/>
      <c r="S135" s="27"/>
    </row>
    <row r="136" customFormat="false" ht="14.2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28"/>
      <c r="N136" s="28"/>
      <c r="O136" s="28"/>
      <c r="P136" s="28"/>
      <c r="Q136" s="28"/>
      <c r="R136" s="28"/>
      <c r="S136" s="27"/>
    </row>
    <row r="137" customFormat="false" ht="14.2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28"/>
      <c r="N137" s="28"/>
      <c r="O137" s="28"/>
      <c r="P137" s="28"/>
      <c r="Q137" s="28"/>
      <c r="R137" s="28"/>
      <c r="S137" s="27"/>
    </row>
    <row r="138" customFormat="false" ht="14.2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28"/>
      <c r="N138" s="28"/>
      <c r="O138" s="28"/>
      <c r="P138" s="28"/>
      <c r="Q138" s="28"/>
      <c r="R138" s="28"/>
      <c r="S138" s="27"/>
    </row>
    <row r="139" customFormat="false" ht="14.2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28"/>
      <c r="N139" s="28"/>
      <c r="O139" s="28"/>
      <c r="P139" s="28"/>
      <c r="Q139" s="28"/>
      <c r="R139" s="28"/>
      <c r="S139" s="27"/>
    </row>
    <row r="140" customFormat="false" ht="14.2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28"/>
      <c r="N140" s="28"/>
      <c r="O140" s="28"/>
      <c r="P140" s="28"/>
      <c r="Q140" s="28"/>
      <c r="R140" s="28"/>
      <c r="S140" s="27"/>
    </row>
    <row r="141" customFormat="false" ht="14.2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28"/>
      <c r="N141" s="28"/>
      <c r="O141" s="28"/>
      <c r="P141" s="28"/>
      <c r="Q141" s="28"/>
      <c r="R141" s="28"/>
      <c r="S141" s="27"/>
    </row>
    <row r="142" customFormat="false" ht="14.2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28"/>
      <c r="N142" s="28"/>
      <c r="O142" s="28"/>
      <c r="P142" s="28"/>
      <c r="Q142" s="28"/>
      <c r="R142" s="28"/>
      <c r="S142" s="27"/>
    </row>
    <row r="143" customFormat="false" ht="14.2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28"/>
      <c r="N143" s="28"/>
      <c r="O143" s="28"/>
      <c r="P143" s="28"/>
      <c r="Q143" s="28"/>
      <c r="R143" s="28"/>
      <c r="S143" s="27"/>
    </row>
    <row r="144" customFormat="false" ht="14.2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28"/>
      <c r="N144" s="28"/>
      <c r="O144" s="28"/>
      <c r="P144" s="28"/>
      <c r="Q144" s="28"/>
      <c r="R144" s="28"/>
      <c r="S144" s="27"/>
    </row>
    <row r="145" customFormat="false" ht="14.2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28"/>
      <c r="N145" s="28"/>
      <c r="O145" s="28"/>
      <c r="P145" s="28"/>
      <c r="Q145" s="28"/>
      <c r="R145" s="28"/>
      <c r="S145" s="27"/>
    </row>
    <row r="146" customFormat="false" ht="14.2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28"/>
      <c r="N146" s="28"/>
      <c r="O146" s="28"/>
      <c r="P146" s="28"/>
      <c r="Q146" s="28"/>
      <c r="R146" s="28"/>
      <c r="S146" s="27"/>
    </row>
    <row r="147" customFormat="false" ht="14.2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28"/>
      <c r="N147" s="28"/>
      <c r="O147" s="28"/>
      <c r="P147" s="28"/>
      <c r="Q147" s="28"/>
      <c r="R147" s="28"/>
      <c r="S147" s="27"/>
    </row>
    <row r="148" customFormat="false" ht="14.2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28"/>
      <c r="N148" s="28"/>
      <c r="O148" s="28"/>
      <c r="P148" s="28"/>
      <c r="Q148" s="28"/>
      <c r="R148" s="28"/>
      <c r="S148" s="27"/>
    </row>
    <row r="149" customFormat="false" ht="14.2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28"/>
      <c r="N149" s="28"/>
      <c r="O149" s="28"/>
      <c r="P149" s="28"/>
      <c r="Q149" s="28"/>
      <c r="R149" s="28"/>
      <c r="S149" s="27"/>
    </row>
    <row r="150" customFormat="false" ht="14.2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28"/>
      <c r="N150" s="28"/>
      <c r="O150" s="28"/>
      <c r="P150" s="28"/>
      <c r="Q150" s="28"/>
      <c r="R150" s="28"/>
      <c r="S150" s="27"/>
    </row>
    <row r="151" customFormat="false" ht="14.2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28"/>
      <c r="N151" s="28"/>
      <c r="O151" s="28"/>
      <c r="P151" s="28"/>
      <c r="Q151" s="28"/>
      <c r="R151" s="28"/>
      <c r="S151" s="27"/>
    </row>
    <row r="152" customFormat="false" ht="14.2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28"/>
      <c r="N152" s="28"/>
      <c r="O152" s="28"/>
      <c r="P152" s="28"/>
      <c r="Q152" s="28"/>
      <c r="R152" s="28"/>
      <c r="S152" s="27"/>
    </row>
    <row r="153" customFormat="false" ht="14.2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28"/>
      <c r="N153" s="28"/>
      <c r="O153" s="28"/>
      <c r="P153" s="28"/>
      <c r="Q153" s="28"/>
      <c r="R153" s="28"/>
      <c r="S153" s="27"/>
    </row>
    <row r="154" customFormat="false" ht="14.2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28"/>
      <c r="N154" s="28"/>
      <c r="O154" s="28"/>
      <c r="P154" s="28"/>
      <c r="Q154" s="28"/>
      <c r="R154" s="28"/>
      <c r="S154" s="27"/>
    </row>
    <row r="155" customFormat="false" ht="14.2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28"/>
      <c r="N155" s="28"/>
      <c r="O155" s="28"/>
      <c r="P155" s="28"/>
      <c r="Q155" s="28"/>
      <c r="R155" s="28"/>
      <c r="S155" s="27"/>
    </row>
    <row r="156" customFormat="false" ht="14.2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28"/>
      <c r="N156" s="28"/>
      <c r="O156" s="28"/>
      <c r="P156" s="28"/>
      <c r="Q156" s="28"/>
      <c r="R156" s="28"/>
      <c r="S156" s="27"/>
    </row>
    <row r="157" customFormat="false" ht="14.2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28"/>
      <c r="N157" s="28"/>
      <c r="O157" s="28"/>
      <c r="P157" s="28"/>
      <c r="Q157" s="28"/>
      <c r="R157" s="28"/>
      <c r="S157" s="27"/>
    </row>
    <row r="158" customFormat="false" ht="14.2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28"/>
      <c r="N158" s="28"/>
      <c r="O158" s="28"/>
      <c r="P158" s="28"/>
      <c r="Q158" s="28"/>
      <c r="R158" s="28"/>
      <c r="S158" s="27"/>
    </row>
    <row r="159" customFormat="false" ht="14.2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28"/>
      <c r="N159" s="28"/>
      <c r="O159" s="28"/>
      <c r="P159" s="28"/>
      <c r="Q159" s="28"/>
      <c r="R159" s="28"/>
      <c r="S159" s="27"/>
    </row>
    <row r="160" customFormat="false" ht="14.2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28"/>
      <c r="N160" s="28"/>
      <c r="O160" s="28"/>
      <c r="P160" s="28"/>
      <c r="Q160" s="28"/>
      <c r="R160" s="28"/>
      <c r="S160" s="27"/>
    </row>
    <row r="161" customFormat="false" ht="14.2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28"/>
      <c r="N161" s="28"/>
      <c r="O161" s="28"/>
      <c r="P161" s="28"/>
      <c r="Q161" s="28"/>
      <c r="R161" s="28"/>
      <c r="S161" s="27"/>
    </row>
    <row r="162" customFormat="false" ht="14.2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28"/>
      <c r="N162" s="28"/>
      <c r="O162" s="28"/>
      <c r="P162" s="28"/>
      <c r="Q162" s="28"/>
      <c r="R162" s="28"/>
      <c r="S162" s="27"/>
    </row>
    <row r="163" customFormat="false" ht="14.2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28"/>
      <c r="N163" s="28"/>
      <c r="O163" s="28"/>
      <c r="P163" s="28"/>
      <c r="Q163" s="28"/>
      <c r="R163" s="28"/>
      <c r="S163" s="27"/>
    </row>
    <row r="164" customFormat="false" ht="14.2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28"/>
      <c r="N164" s="28"/>
      <c r="O164" s="28"/>
      <c r="P164" s="28"/>
      <c r="Q164" s="28"/>
      <c r="R164" s="28"/>
      <c r="S164" s="27"/>
    </row>
    <row r="165" customFormat="false" ht="14.2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28"/>
      <c r="N165" s="28"/>
      <c r="O165" s="28"/>
      <c r="P165" s="28"/>
      <c r="Q165" s="28"/>
      <c r="R165" s="28"/>
      <c r="S165" s="27"/>
    </row>
    <row r="166" customFormat="false" ht="14.2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28"/>
      <c r="N166" s="28"/>
      <c r="O166" s="28"/>
      <c r="P166" s="28"/>
      <c r="Q166" s="28"/>
      <c r="R166" s="28"/>
      <c r="S166" s="27"/>
    </row>
    <row r="167" customFormat="false" ht="14.2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28"/>
      <c r="N167" s="28"/>
      <c r="O167" s="28"/>
      <c r="P167" s="28"/>
      <c r="Q167" s="28"/>
      <c r="R167" s="28"/>
      <c r="S167" s="27"/>
    </row>
    <row r="168" customFormat="false" ht="14.2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28"/>
      <c r="N168" s="28"/>
      <c r="O168" s="28"/>
      <c r="P168" s="28"/>
      <c r="Q168" s="28"/>
      <c r="R168" s="28"/>
      <c r="S168" s="27"/>
    </row>
    <row r="169" customFormat="false" ht="14.2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28"/>
      <c r="N169" s="28"/>
      <c r="O169" s="28"/>
      <c r="P169" s="28"/>
      <c r="Q169" s="28"/>
      <c r="R169" s="28"/>
      <c r="S169" s="27"/>
    </row>
    <row r="170" customFormat="false" ht="14.2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28"/>
      <c r="N170" s="28"/>
      <c r="O170" s="28"/>
      <c r="P170" s="28"/>
      <c r="Q170" s="28"/>
      <c r="R170" s="28"/>
      <c r="S170" s="27"/>
    </row>
    <row r="171" customFormat="false" ht="14.2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28"/>
      <c r="N171" s="28"/>
      <c r="O171" s="28"/>
      <c r="P171" s="28"/>
      <c r="Q171" s="28"/>
      <c r="R171" s="28"/>
      <c r="S171" s="27"/>
    </row>
    <row r="172" customFormat="false" ht="14.2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28"/>
      <c r="N172" s="28"/>
      <c r="O172" s="28"/>
      <c r="P172" s="28"/>
      <c r="Q172" s="28"/>
      <c r="R172" s="28"/>
      <c r="S172" s="27"/>
    </row>
    <row r="173" customFormat="false" ht="14.2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28"/>
      <c r="N173" s="28"/>
      <c r="O173" s="28"/>
      <c r="P173" s="28"/>
      <c r="Q173" s="28"/>
      <c r="R173" s="28"/>
      <c r="S173" s="27"/>
    </row>
    <row r="174" customFormat="false" ht="14.2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28"/>
      <c r="N174" s="28"/>
      <c r="O174" s="28"/>
      <c r="P174" s="28"/>
      <c r="Q174" s="28"/>
      <c r="R174" s="28"/>
      <c r="S174" s="27"/>
    </row>
    <row r="175" customFormat="false" ht="14.2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28"/>
      <c r="N175" s="28"/>
      <c r="O175" s="28"/>
      <c r="P175" s="28"/>
      <c r="Q175" s="28"/>
      <c r="R175" s="28"/>
      <c r="S175" s="27"/>
    </row>
    <row r="176" customFormat="false" ht="14.2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28"/>
      <c r="N176" s="28"/>
      <c r="O176" s="28"/>
      <c r="P176" s="28"/>
      <c r="Q176" s="28"/>
      <c r="R176" s="28"/>
      <c r="S176" s="27"/>
    </row>
    <row r="177" customFormat="false" ht="14.2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28"/>
      <c r="N177" s="28"/>
      <c r="O177" s="28"/>
      <c r="P177" s="28"/>
      <c r="Q177" s="28"/>
      <c r="R177" s="28"/>
      <c r="S177" s="27"/>
    </row>
    <row r="178" customFormat="false" ht="14.2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28"/>
      <c r="N178" s="28"/>
      <c r="O178" s="28"/>
      <c r="P178" s="28"/>
      <c r="Q178" s="28"/>
      <c r="R178" s="28"/>
      <c r="S178" s="27"/>
    </row>
    <row r="179" customFormat="false" ht="14.2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28"/>
      <c r="N179" s="28"/>
      <c r="O179" s="28"/>
      <c r="P179" s="28"/>
      <c r="Q179" s="28"/>
      <c r="R179" s="28"/>
      <c r="S179" s="27"/>
    </row>
    <row r="180" customFormat="false" ht="14.2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28"/>
      <c r="N180" s="28"/>
      <c r="O180" s="28"/>
      <c r="P180" s="28"/>
      <c r="Q180" s="28"/>
      <c r="R180" s="28"/>
      <c r="S180" s="27"/>
    </row>
    <row r="181" customFormat="false" ht="14.2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28"/>
      <c r="N181" s="28"/>
      <c r="O181" s="28"/>
      <c r="P181" s="28"/>
      <c r="Q181" s="28"/>
      <c r="R181" s="28"/>
      <c r="S181" s="27"/>
    </row>
    <row r="182" customFormat="false" ht="14.2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28"/>
      <c r="N182" s="28"/>
      <c r="O182" s="28"/>
      <c r="P182" s="28"/>
      <c r="Q182" s="28"/>
      <c r="R182" s="28"/>
      <c r="S182" s="27"/>
    </row>
    <row r="183" customFormat="false" ht="14.2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28"/>
      <c r="N183" s="28"/>
      <c r="O183" s="28"/>
      <c r="P183" s="28"/>
      <c r="Q183" s="28"/>
      <c r="R183" s="28"/>
      <c r="S183" s="27"/>
    </row>
    <row r="184" customFormat="false" ht="14.2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28"/>
      <c r="N184" s="28"/>
      <c r="O184" s="28"/>
      <c r="P184" s="28"/>
      <c r="Q184" s="28"/>
      <c r="R184" s="28"/>
      <c r="S184" s="27"/>
    </row>
    <row r="185" customFormat="false" ht="14.2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28"/>
      <c r="N185" s="28"/>
      <c r="O185" s="28"/>
      <c r="P185" s="28"/>
      <c r="Q185" s="28"/>
      <c r="R185" s="28"/>
      <c r="S185" s="27"/>
    </row>
    <row r="186" customFormat="false" ht="14.2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28"/>
      <c r="N186" s="28"/>
      <c r="O186" s="28"/>
      <c r="P186" s="28"/>
      <c r="Q186" s="28"/>
      <c r="R186" s="28"/>
      <c r="S186" s="27"/>
    </row>
    <row r="187" customFormat="false" ht="14.2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28"/>
      <c r="N187" s="28"/>
      <c r="O187" s="28"/>
      <c r="P187" s="28"/>
      <c r="Q187" s="28"/>
      <c r="R187" s="28"/>
      <c r="S187" s="27"/>
    </row>
    <row r="188" customFormat="false" ht="14.2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28"/>
      <c r="N188" s="28"/>
      <c r="O188" s="28"/>
      <c r="P188" s="28"/>
      <c r="Q188" s="28"/>
      <c r="R188" s="28"/>
      <c r="S188" s="27"/>
    </row>
    <row r="189" customFormat="false" ht="14.2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28"/>
      <c r="N189" s="28"/>
      <c r="O189" s="28"/>
      <c r="P189" s="28"/>
      <c r="Q189" s="28"/>
      <c r="R189" s="28"/>
      <c r="S189" s="27"/>
    </row>
    <row r="190" customFormat="false" ht="14.2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28"/>
      <c r="N190" s="28"/>
      <c r="O190" s="28"/>
      <c r="P190" s="28"/>
      <c r="Q190" s="28"/>
      <c r="R190" s="28"/>
      <c r="S190" s="27"/>
    </row>
    <row r="191" customFormat="false" ht="14.2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28"/>
      <c r="N191" s="28"/>
      <c r="O191" s="28"/>
      <c r="P191" s="28"/>
      <c r="Q191" s="28"/>
      <c r="R191" s="28"/>
      <c r="S191" s="27"/>
    </row>
    <row r="192" customFormat="false" ht="14.2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28"/>
      <c r="N192" s="28"/>
      <c r="O192" s="28"/>
      <c r="P192" s="28"/>
      <c r="Q192" s="28"/>
      <c r="R192" s="28"/>
      <c r="S192" s="27"/>
    </row>
    <row r="193" customFormat="false" ht="14.2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28"/>
      <c r="N193" s="28"/>
      <c r="O193" s="28"/>
      <c r="P193" s="28"/>
      <c r="Q193" s="28"/>
      <c r="R193" s="28"/>
      <c r="S193" s="27"/>
    </row>
    <row r="194" customFormat="false" ht="14.2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28"/>
      <c r="N194" s="28"/>
      <c r="O194" s="28"/>
      <c r="P194" s="28"/>
      <c r="Q194" s="28"/>
      <c r="R194" s="28"/>
      <c r="S194" s="27"/>
    </row>
    <row r="195" customFormat="false" ht="14.2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28"/>
      <c r="N195" s="28"/>
      <c r="O195" s="28"/>
      <c r="P195" s="28"/>
      <c r="Q195" s="28"/>
      <c r="R195" s="28"/>
      <c r="S195" s="27"/>
    </row>
    <row r="196" customFormat="false" ht="14.2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28"/>
      <c r="N196" s="28"/>
      <c r="O196" s="28"/>
      <c r="P196" s="28"/>
      <c r="Q196" s="28"/>
      <c r="R196" s="28"/>
      <c r="S196" s="27"/>
    </row>
    <row r="197" customFormat="false" ht="14.2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28"/>
      <c r="N197" s="28"/>
      <c r="O197" s="28"/>
      <c r="P197" s="28"/>
      <c r="Q197" s="28"/>
      <c r="R197" s="28"/>
      <c r="S197" s="27"/>
    </row>
    <row r="198" customFormat="false" ht="14.2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28"/>
      <c r="N198" s="28"/>
      <c r="O198" s="28"/>
      <c r="P198" s="28"/>
      <c r="Q198" s="28"/>
      <c r="R198" s="28"/>
      <c r="S198" s="27"/>
    </row>
    <row r="199" customFormat="false" ht="14.2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28"/>
      <c r="N199" s="28"/>
      <c r="O199" s="28"/>
      <c r="P199" s="28"/>
      <c r="Q199" s="28"/>
      <c r="R199" s="28"/>
      <c r="S199" s="27"/>
    </row>
    <row r="200" customFormat="false" ht="14.2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28"/>
      <c r="N200" s="28"/>
      <c r="O200" s="28"/>
      <c r="P200" s="28"/>
      <c r="Q200" s="28"/>
      <c r="R200" s="28"/>
      <c r="S200" s="27"/>
    </row>
    <row r="201" customFormat="false" ht="14.2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28"/>
      <c r="N201" s="28"/>
      <c r="O201" s="28"/>
      <c r="P201" s="28"/>
      <c r="Q201" s="28"/>
      <c r="R201" s="28"/>
      <c r="S201" s="27"/>
    </row>
    <row r="202" customFormat="false" ht="14.2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28"/>
      <c r="N202" s="28"/>
      <c r="O202" s="28"/>
      <c r="P202" s="28"/>
      <c r="Q202" s="28"/>
      <c r="R202" s="28"/>
      <c r="S202" s="27"/>
    </row>
    <row r="203" customFormat="false" ht="14.2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28"/>
      <c r="N203" s="28"/>
      <c r="O203" s="28"/>
      <c r="P203" s="28"/>
      <c r="Q203" s="28"/>
      <c r="R203" s="28"/>
      <c r="S203" s="27"/>
    </row>
    <row r="204" customFormat="false" ht="14.2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28"/>
      <c r="N204" s="28"/>
      <c r="O204" s="28"/>
      <c r="P204" s="28"/>
      <c r="Q204" s="28"/>
      <c r="R204" s="28"/>
      <c r="S204" s="27"/>
    </row>
    <row r="205" customFormat="false" ht="14.2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28"/>
      <c r="N205" s="28"/>
      <c r="O205" s="28"/>
      <c r="P205" s="28"/>
      <c r="Q205" s="28"/>
      <c r="R205" s="28"/>
      <c r="S205" s="27"/>
    </row>
    <row r="206" customFormat="false" ht="14.2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28"/>
      <c r="N206" s="28"/>
      <c r="O206" s="28"/>
      <c r="P206" s="28"/>
      <c r="Q206" s="28"/>
      <c r="R206" s="28"/>
      <c r="S206" s="27"/>
    </row>
    <row r="207" customFormat="false" ht="14.2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28"/>
      <c r="N207" s="28"/>
      <c r="O207" s="28"/>
      <c r="P207" s="28"/>
      <c r="Q207" s="28"/>
      <c r="R207" s="28"/>
      <c r="S207" s="27"/>
    </row>
    <row r="208" customFormat="false" ht="14.2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28"/>
      <c r="N208" s="28"/>
      <c r="O208" s="28"/>
      <c r="P208" s="28"/>
      <c r="Q208" s="28"/>
      <c r="R208" s="28"/>
      <c r="S208" s="27"/>
    </row>
    <row r="209" customFormat="false" ht="14.2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28"/>
      <c r="N209" s="28"/>
      <c r="O209" s="28"/>
      <c r="P209" s="28"/>
      <c r="Q209" s="28"/>
      <c r="R209" s="28"/>
      <c r="S209" s="27"/>
    </row>
    <row r="210" customFormat="false" ht="14.2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28"/>
      <c r="N210" s="28"/>
      <c r="O210" s="28"/>
      <c r="P210" s="28"/>
      <c r="Q210" s="28"/>
      <c r="R210" s="28"/>
      <c r="S210" s="27"/>
    </row>
    <row r="211" customFormat="false" ht="14.2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28"/>
      <c r="N211" s="28"/>
      <c r="O211" s="28"/>
      <c r="P211" s="28"/>
      <c r="Q211" s="28"/>
      <c r="R211" s="28"/>
      <c r="S211" s="27"/>
    </row>
    <row r="212" customFormat="false" ht="14.2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28"/>
      <c r="N212" s="28"/>
      <c r="O212" s="28"/>
      <c r="P212" s="28"/>
      <c r="Q212" s="28"/>
      <c r="R212" s="28"/>
      <c r="S212" s="27"/>
    </row>
    <row r="213" customFormat="false" ht="14.2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28"/>
      <c r="N213" s="28"/>
      <c r="O213" s="28"/>
      <c r="P213" s="28"/>
      <c r="Q213" s="28"/>
      <c r="R213" s="28"/>
      <c r="S213" s="27"/>
    </row>
    <row r="214" customFormat="false" ht="14.2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28"/>
      <c r="N214" s="28"/>
      <c r="O214" s="28"/>
      <c r="P214" s="28"/>
      <c r="Q214" s="28"/>
      <c r="R214" s="28"/>
      <c r="S214" s="27"/>
    </row>
    <row r="215" customFormat="false" ht="14.2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28"/>
      <c r="N215" s="28"/>
      <c r="O215" s="28"/>
      <c r="P215" s="28"/>
      <c r="Q215" s="28"/>
      <c r="R215" s="28"/>
      <c r="S215" s="27"/>
    </row>
    <row r="216" customFormat="false" ht="14.2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28"/>
      <c r="N216" s="28"/>
      <c r="O216" s="28"/>
      <c r="P216" s="28"/>
      <c r="Q216" s="28"/>
      <c r="R216" s="28"/>
      <c r="S216" s="27"/>
    </row>
    <row r="217" customFormat="false" ht="14.2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28"/>
      <c r="N217" s="28"/>
      <c r="O217" s="28"/>
      <c r="P217" s="28"/>
      <c r="Q217" s="28"/>
      <c r="R217" s="28"/>
      <c r="S217" s="27"/>
    </row>
    <row r="218" customFormat="false" ht="14.2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28"/>
      <c r="N218" s="28"/>
      <c r="O218" s="28"/>
      <c r="P218" s="28"/>
      <c r="Q218" s="28"/>
      <c r="R218" s="28"/>
      <c r="S218" s="27"/>
    </row>
    <row r="219" customFormat="false" ht="14.2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28"/>
      <c r="N219" s="28"/>
      <c r="O219" s="28"/>
      <c r="P219" s="28"/>
      <c r="Q219" s="28"/>
      <c r="R219" s="28"/>
      <c r="S219" s="27"/>
    </row>
    <row r="220" customFormat="false" ht="14.2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28"/>
      <c r="N220" s="28"/>
      <c r="O220" s="28"/>
      <c r="P220" s="28"/>
      <c r="Q220" s="28"/>
      <c r="R220" s="28"/>
      <c r="S220" s="27"/>
    </row>
    <row r="221" customFormat="false" ht="14.2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28"/>
      <c r="N221" s="28"/>
      <c r="O221" s="28"/>
      <c r="P221" s="28"/>
      <c r="Q221" s="28"/>
      <c r="R221" s="28"/>
      <c r="S221" s="27"/>
    </row>
    <row r="222" customFormat="false" ht="14.2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28"/>
      <c r="N222" s="28"/>
      <c r="O222" s="28"/>
      <c r="P222" s="28"/>
      <c r="Q222" s="28"/>
      <c r="R222" s="28"/>
      <c r="S222" s="27"/>
    </row>
    <row r="223" customFormat="false" ht="14.2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28"/>
      <c r="N223" s="28"/>
      <c r="O223" s="28"/>
      <c r="P223" s="28"/>
      <c r="Q223" s="28"/>
      <c r="R223" s="28"/>
      <c r="S223" s="27"/>
    </row>
    <row r="224" customFormat="false" ht="14.2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28"/>
      <c r="N224" s="28"/>
      <c r="O224" s="28"/>
      <c r="P224" s="28"/>
      <c r="Q224" s="28"/>
      <c r="R224" s="28"/>
      <c r="S224" s="27"/>
    </row>
    <row r="225" customFormat="false" ht="14.2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28"/>
      <c r="N225" s="28"/>
      <c r="O225" s="28"/>
      <c r="P225" s="28"/>
      <c r="Q225" s="28"/>
      <c r="R225" s="28"/>
      <c r="S225" s="27"/>
    </row>
    <row r="226" customFormat="false" ht="14.2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28"/>
      <c r="N226" s="28"/>
      <c r="O226" s="28"/>
      <c r="P226" s="28"/>
      <c r="Q226" s="28"/>
      <c r="R226" s="28"/>
      <c r="S226" s="27"/>
    </row>
    <row r="227" customFormat="false" ht="14.2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28"/>
      <c r="N227" s="28"/>
      <c r="O227" s="28"/>
      <c r="P227" s="28"/>
      <c r="Q227" s="28"/>
      <c r="R227" s="28"/>
      <c r="S227" s="27"/>
    </row>
    <row r="228" customFormat="false" ht="14.2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28"/>
      <c r="N228" s="28"/>
      <c r="O228" s="28"/>
      <c r="P228" s="28"/>
      <c r="Q228" s="28"/>
      <c r="R228" s="28"/>
      <c r="S228" s="27"/>
    </row>
    <row r="229" customFormat="false" ht="14.2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28"/>
      <c r="N229" s="28"/>
      <c r="O229" s="28"/>
      <c r="P229" s="28"/>
      <c r="Q229" s="28"/>
      <c r="R229" s="28"/>
      <c r="S229" s="27"/>
    </row>
    <row r="230" customFormat="false" ht="14.2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28"/>
      <c r="N230" s="28"/>
      <c r="O230" s="28"/>
      <c r="P230" s="28"/>
      <c r="Q230" s="28"/>
      <c r="R230" s="28"/>
      <c r="S230" s="27"/>
    </row>
    <row r="231" customFormat="false" ht="14.2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28"/>
      <c r="N231" s="28"/>
      <c r="O231" s="28"/>
      <c r="P231" s="28"/>
      <c r="Q231" s="28"/>
      <c r="R231" s="28"/>
      <c r="S231" s="27"/>
    </row>
    <row r="232" customFormat="false" ht="14.2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28"/>
      <c r="N232" s="28"/>
      <c r="O232" s="28"/>
      <c r="P232" s="28"/>
      <c r="Q232" s="28"/>
      <c r="R232" s="28"/>
      <c r="S232" s="27"/>
    </row>
    <row r="233" customFormat="false" ht="14.2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28"/>
      <c r="N233" s="28"/>
      <c r="O233" s="28"/>
      <c r="P233" s="28"/>
      <c r="Q233" s="28"/>
      <c r="R233" s="28"/>
      <c r="S233" s="27"/>
    </row>
    <row r="234" customFormat="false" ht="14.2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8"/>
      <c r="N234" s="28"/>
      <c r="O234" s="28"/>
      <c r="P234" s="28"/>
      <c r="Q234" s="28"/>
      <c r="R234" s="28"/>
      <c r="S234" s="27"/>
    </row>
    <row r="235" customFormat="false" ht="14.2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28"/>
      <c r="N235" s="28"/>
      <c r="O235" s="28"/>
      <c r="P235" s="28"/>
      <c r="Q235" s="28"/>
      <c r="R235" s="28"/>
      <c r="S235" s="27"/>
    </row>
    <row r="236" customFormat="false" ht="14.2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28"/>
      <c r="N236" s="28"/>
      <c r="O236" s="28"/>
      <c r="P236" s="28"/>
      <c r="Q236" s="28"/>
      <c r="R236" s="28"/>
      <c r="S236" s="27"/>
    </row>
    <row r="237" customFormat="false" ht="14.2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28"/>
      <c r="N237" s="28"/>
      <c r="O237" s="28"/>
      <c r="P237" s="28"/>
      <c r="Q237" s="28"/>
      <c r="R237" s="28"/>
      <c r="S237" s="27"/>
    </row>
    <row r="238" customFormat="false" ht="14.2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28"/>
      <c r="N238" s="28"/>
      <c r="O238" s="28"/>
      <c r="P238" s="28"/>
      <c r="Q238" s="28"/>
      <c r="R238" s="28"/>
      <c r="S238" s="27"/>
    </row>
    <row r="239" customFormat="false" ht="14.2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28"/>
      <c r="N239" s="28"/>
      <c r="O239" s="28"/>
      <c r="P239" s="28"/>
      <c r="Q239" s="28"/>
      <c r="R239" s="28"/>
      <c r="S239" s="27"/>
    </row>
    <row r="240" customFormat="false" ht="14.2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28"/>
      <c r="N240" s="28"/>
      <c r="O240" s="28"/>
      <c r="P240" s="28"/>
      <c r="Q240" s="28"/>
      <c r="R240" s="28"/>
      <c r="S240" s="27"/>
    </row>
    <row r="241" customFormat="false" ht="14.2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28"/>
      <c r="N241" s="28"/>
      <c r="O241" s="28"/>
      <c r="P241" s="28"/>
      <c r="Q241" s="28"/>
      <c r="R241" s="28"/>
      <c r="S241" s="27"/>
    </row>
    <row r="242" customFormat="false" ht="14.2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28"/>
      <c r="N242" s="28"/>
      <c r="O242" s="28"/>
      <c r="P242" s="28"/>
      <c r="Q242" s="28"/>
      <c r="R242" s="28"/>
      <c r="S242" s="27"/>
    </row>
    <row r="243" customFormat="false" ht="14.2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28"/>
      <c r="N243" s="28"/>
      <c r="O243" s="28"/>
      <c r="P243" s="28"/>
      <c r="Q243" s="28"/>
      <c r="R243" s="28"/>
      <c r="S243" s="27"/>
    </row>
    <row r="244" customFormat="false" ht="14.2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28"/>
      <c r="N244" s="28"/>
      <c r="O244" s="28"/>
      <c r="P244" s="28"/>
      <c r="Q244" s="28"/>
      <c r="R244" s="28"/>
      <c r="S244" s="27"/>
    </row>
    <row r="245" customFormat="false" ht="14.2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28"/>
      <c r="N245" s="28"/>
      <c r="O245" s="28"/>
      <c r="P245" s="28"/>
      <c r="Q245" s="28"/>
      <c r="R245" s="28"/>
      <c r="S245" s="27"/>
    </row>
    <row r="246" customFormat="false" ht="14.2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28"/>
      <c r="N246" s="28"/>
      <c r="O246" s="28"/>
      <c r="P246" s="28"/>
      <c r="Q246" s="28"/>
      <c r="R246" s="28"/>
      <c r="S246" s="27"/>
    </row>
    <row r="247" customFormat="false" ht="14.2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28"/>
      <c r="N247" s="28"/>
      <c r="O247" s="28"/>
      <c r="P247" s="28"/>
      <c r="Q247" s="28"/>
      <c r="R247" s="28"/>
      <c r="S247" s="27"/>
    </row>
    <row r="248" customFormat="false" ht="14.2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28"/>
      <c r="N248" s="28"/>
      <c r="O248" s="28"/>
      <c r="P248" s="28"/>
      <c r="Q248" s="28"/>
      <c r="R248" s="28"/>
      <c r="S248" s="27"/>
    </row>
    <row r="249" customFormat="false" ht="14.2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28"/>
      <c r="N249" s="28"/>
      <c r="O249" s="28"/>
      <c r="P249" s="28"/>
      <c r="Q249" s="28"/>
      <c r="R249" s="28"/>
      <c r="S249" s="27"/>
    </row>
    <row r="250" customFormat="false" ht="14.2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28"/>
      <c r="N250" s="28"/>
      <c r="O250" s="28"/>
      <c r="P250" s="28"/>
      <c r="Q250" s="28"/>
      <c r="R250" s="28"/>
      <c r="S250" s="27"/>
    </row>
    <row r="251" customFormat="false" ht="14.2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28"/>
      <c r="N251" s="28"/>
      <c r="O251" s="28"/>
      <c r="P251" s="28"/>
      <c r="Q251" s="28"/>
      <c r="R251" s="28"/>
      <c r="S251" s="27"/>
    </row>
    <row r="252" customFormat="false" ht="14.2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28"/>
      <c r="N252" s="28"/>
      <c r="O252" s="28"/>
      <c r="P252" s="28"/>
      <c r="Q252" s="28"/>
      <c r="R252" s="28"/>
      <c r="S252" s="27"/>
    </row>
    <row r="253" customFormat="false" ht="14.2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28"/>
      <c r="N253" s="28"/>
      <c r="O253" s="28"/>
      <c r="P253" s="28"/>
      <c r="Q253" s="28"/>
      <c r="R253" s="28"/>
      <c r="S253" s="27"/>
    </row>
    <row r="254" customFormat="false" ht="14.2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28"/>
      <c r="N254" s="28"/>
      <c r="O254" s="28"/>
      <c r="P254" s="28"/>
      <c r="Q254" s="28"/>
      <c r="R254" s="28"/>
      <c r="S254" s="27"/>
    </row>
    <row r="255" customFormat="false" ht="14.2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28"/>
      <c r="N255" s="28"/>
      <c r="O255" s="28"/>
      <c r="P255" s="28"/>
      <c r="Q255" s="28"/>
      <c r="R255" s="28"/>
      <c r="S255" s="27"/>
    </row>
    <row r="256" customFormat="false" ht="14.2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28"/>
      <c r="N256" s="28"/>
      <c r="O256" s="28"/>
      <c r="P256" s="28"/>
      <c r="Q256" s="28"/>
      <c r="R256" s="28"/>
      <c r="S256" s="27"/>
    </row>
    <row r="257" customFormat="false" ht="14.2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28"/>
      <c r="N257" s="28"/>
      <c r="O257" s="28"/>
      <c r="P257" s="28"/>
      <c r="Q257" s="28"/>
      <c r="R257" s="28"/>
      <c r="S257" s="27"/>
    </row>
    <row r="258" customFormat="false" ht="14.2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28"/>
      <c r="N258" s="28"/>
      <c r="O258" s="28"/>
      <c r="P258" s="28"/>
      <c r="Q258" s="28"/>
      <c r="R258" s="28"/>
      <c r="S258" s="27"/>
    </row>
    <row r="259" customFormat="false" ht="14.2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28"/>
      <c r="N259" s="28"/>
      <c r="O259" s="28"/>
      <c r="P259" s="28"/>
      <c r="Q259" s="28"/>
      <c r="R259" s="28"/>
      <c r="S259" s="27"/>
    </row>
    <row r="260" customFormat="false" ht="14.2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28"/>
      <c r="N260" s="28"/>
      <c r="O260" s="28"/>
      <c r="P260" s="28"/>
      <c r="Q260" s="28"/>
      <c r="R260" s="28"/>
      <c r="S260" s="27"/>
    </row>
    <row r="261" customFormat="false" ht="14.2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28"/>
      <c r="N261" s="28"/>
      <c r="O261" s="28"/>
      <c r="P261" s="28"/>
      <c r="Q261" s="28"/>
      <c r="R261" s="28"/>
      <c r="S261" s="27"/>
    </row>
    <row r="262" customFormat="false" ht="14.2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28"/>
      <c r="N262" s="28"/>
      <c r="O262" s="28"/>
      <c r="P262" s="28"/>
      <c r="Q262" s="28"/>
      <c r="R262" s="28"/>
      <c r="S262" s="27"/>
    </row>
    <row r="263" customFormat="false" ht="14.2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28"/>
      <c r="N263" s="28"/>
      <c r="O263" s="28"/>
      <c r="P263" s="28"/>
      <c r="Q263" s="28"/>
      <c r="R263" s="28"/>
      <c r="S263" s="27"/>
    </row>
    <row r="264" customFormat="false" ht="14.2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28"/>
      <c r="N264" s="28"/>
      <c r="O264" s="28"/>
      <c r="P264" s="28"/>
      <c r="Q264" s="28"/>
      <c r="R264" s="28"/>
      <c r="S264" s="27"/>
    </row>
    <row r="265" customFormat="false" ht="14.2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28"/>
      <c r="N265" s="28"/>
      <c r="O265" s="28"/>
      <c r="P265" s="28"/>
      <c r="Q265" s="28"/>
      <c r="R265" s="28"/>
      <c r="S265" s="27"/>
    </row>
    <row r="266" customFormat="false" ht="14.2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28"/>
      <c r="N266" s="28"/>
      <c r="O266" s="28"/>
      <c r="P266" s="28"/>
      <c r="Q266" s="28"/>
      <c r="R266" s="28"/>
      <c r="S266" s="27"/>
    </row>
    <row r="267" customFormat="false" ht="14.2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28"/>
      <c r="N267" s="28"/>
      <c r="O267" s="28"/>
      <c r="P267" s="28"/>
      <c r="Q267" s="28"/>
      <c r="R267" s="28"/>
      <c r="S267" s="27"/>
    </row>
    <row r="268" customFormat="false" ht="14.2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28"/>
      <c r="N268" s="28"/>
      <c r="O268" s="28"/>
      <c r="P268" s="28"/>
      <c r="Q268" s="28"/>
      <c r="R268" s="28"/>
      <c r="S268" s="27"/>
    </row>
    <row r="269" customFormat="false" ht="14.2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28"/>
      <c r="N269" s="28"/>
      <c r="O269" s="28"/>
      <c r="P269" s="28"/>
      <c r="Q269" s="28"/>
      <c r="R269" s="28"/>
      <c r="S269" s="27"/>
    </row>
    <row r="270" customFormat="false" ht="14.2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28"/>
      <c r="N270" s="28"/>
      <c r="O270" s="28"/>
      <c r="P270" s="28"/>
      <c r="Q270" s="28"/>
      <c r="R270" s="28"/>
      <c r="S270" s="27"/>
    </row>
    <row r="271" customFormat="false" ht="14.2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28"/>
      <c r="N271" s="28"/>
      <c r="O271" s="28"/>
      <c r="P271" s="28"/>
      <c r="Q271" s="28"/>
      <c r="R271" s="28"/>
      <c r="S271" s="27"/>
    </row>
    <row r="272" customFormat="false" ht="14.2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28"/>
      <c r="N272" s="28"/>
      <c r="O272" s="28"/>
      <c r="P272" s="28"/>
      <c r="Q272" s="28"/>
      <c r="R272" s="28"/>
      <c r="S272" s="27"/>
    </row>
    <row r="273" customFormat="false" ht="14.2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28"/>
      <c r="N273" s="28"/>
      <c r="O273" s="28"/>
      <c r="P273" s="28"/>
      <c r="Q273" s="28"/>
      <c r="R273" s="28"/>
      <c r="S273" s="27"/>
    </row>
    <row r="274" customFormat="false" ht="14.2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28"/>
      <c r="N274" s="28"/>
      <c r="O274" s="28"/>
      <c r="P274" s="28"/>
      <c r="Q274" s="28"/>
      <c r="R274" s="28"/>
      <c r="S274" s="27"/>
    </row>
    <row r="275" customFormat="false" ht="14.2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28"/>
      <c r="N275" s="28"/>
      <c r="O275" s="28"/>
      <c r="P275" s="28"/>
      <c r="Q275" s="28"/>
      <c r="R275" s="28"/>
      <c r="S275" s="27"/>
    </row>
    <row r="276" customFormat="false" ht="14.2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28"/>
      <c r="N276" s="28"/>
      <c r="O276" s="28"/>
      <c r="P276" s="28"/>
      <c r="Q276" s="28"/>
      <c r="R276" s="28"/>
      <c r="S276" s="27"/>
    </row>
    <row r="277" customFormat="false" ht="14.2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28"/>
      <c r="N277" s="28"/>
      <c r="O277" s="28"/>
      <c r="P277" s="28"/>
      <c r="Q277" s="28"/>
      <c r="R277" s="28"/>
      <c r="S277" s="27"/>
    </row>
    <row r="278" customFormat="false" ht="14.2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28"/>
      <c r="N278" s="28"/>
      <c r="O278" s="28"/>
      <c r="P278" s="28"/>
      <c r="Q278" s="28"/>
      <c r="R278" s="28"/>
      <c r="S278" s="27"/>
    </row>
    <row r="279" customFormat="false" ht="14.2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28"/>
      <c r="N279" s="28"/>
      <c r="O279" s="28"/>
      <c r="P279" s="28"/>
      <c r="Q279" s="28"/>
      <c r="R279" s="28"/>
      <c r="S279" s="27"/>
    </row>
    <row r="280" customFormat="false" ht="14.2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28"/>
      <c r="N280" s="28"/>
      <c r="O280" s="28"/>
      <c r="P280" s="28"/>
      <c r="Q280" s="28"/>
      <c r="R280" s="28"/>
      <c r="S280" s="27"/>
    </row>
    <row r="281" customFormat="false" ht="14.2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28"/>
      <c r="N281" s="28"/>
      <c r="O281" s="28"/>
      <c r="P281" s="28"/>
      <c r="Q281" s="28"/>
      <c r="R281" s="28"/>
      <c r="S281" s="27"/>
    </row>
    <row r="282" customFormat="false" ht="14.2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28"/>
      <c r="N282" s="28"/>
      <c r="O282" s="28"/>
      <c r="P282" s="28"/>
      <c r="Q282" s="28"/>
      <c r="R282" s="28"/>
      <c r="S282" s="27"/>
    </row>
    <row r="283" customFormat="false" ht="14.2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28"/>
      <c r="N283" s="28"/>
      <c r="O283" s="28"/>
      <c r="P283" s="28"/>
      <c r="Q283" s="28"/>
      <c r="R283" s="28"/>
      <c r="S283" s="27"/>
    </row>
    <row r="284" customFormat="false" ht="14.2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28"/>
      <c r="N284" s="28"/>
      <c r="O284" s="28"/>
      <c r="P284" s="28"/>
      <c r="Q284" s="28"/>
      <c r="R284" s="28"/>
      <c r="S284" s="27"/>
    </row>
    <row r="285" customFormat="false" ht="14.2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28"/>
      <c r="N285" s="28"/>
      <c r="O285" s="28"/>
      <c r="P285" s="28"/>
      <c r="Q285" s="28"/>
      <c r="R285" s="28"/>
      <c r="S285" s="27"/>
    </row>
    <row r="286" customFormat="false" ht="14.2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28"/>
      <c r="N286" s="28"/>
      <c r="O286" s="28"/>
      <c r="P286" s="28"/>
      <c r="Q286" s="28"/>
      <c r="R286" s="28"/>
      <c r="S286" s="27"/>
    </row>
    <row r="287" customFormat="false" ht="14.2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28"/>
      <c r="N287" s="28"/>
      <c r="O287" s="28"/>
      <c r="P287" s="28"/>
      <c r="Q287" s="28"/>
      <c r="R287" s="28"/>
      <c r="S287" s="27"/>
    </row>
    <row r="288" customFormat="false" ht="14.2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28"/>
      <c r="N288" s="28"/>
      <c r="O288" s="28"/>
      <c r="P288" s="28"/>
      <c r="Q288" s="28"/>
      <c r="R288" s="28"/>
      <c r="S288" s="27"/>
    </row>
    <row r="289" customFormat="false" ht="14.2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28"/>
      <c r="N289" s="28"/>
      <c r="O289" s="28"/>
      <c r="P289" s="28"/>
      <c r="Q289" s="28"/>
      <c r="R289" s="28"/>
      <c r="S289" s="27"/>
    </row>
    <row r="290" customFormat="false" ht="14.2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28"/>
      <c r="N290" s="28"/>
      <c r="O290" s="28"/>
      <c r="P290" s="28"/>
      <c r="Q290" s="28"/>
      <c r="R290" s="28"/>
      <c r="S290" s="27"/>
    </row>
    <row r="291" customFormat="false" ht="14.2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28"/>
      <c r="N291" s="28"/>
      <c r="O291" s="28"/>
      <c r="P291" s="28"/>
      <c r="Q291" s="28"/>
      <c r="R291" s="28"/>
      <c r="S291" s="27"/>
    </row>
    <row r="292" customFormat="false" ht="14.2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28"/>
      <c r="N292" s="28"/>
      <c r="O292" s="28"/>
      <c r="P292" s="28"/>
      <c r="Q292" s="28"/>
      <c r="R292" s="28"/>
      <c r="S292" s="27"/>
    </row>
    <row r="293" customFormat="false" ht="14.2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28"/>
      <c r="N293" s="28"/>
      <c r="O293" s="28"/>
      <c r="P293" s="28"/>
      <c r="Q293" s="28"/>
      <c r="R293" s="28"/>
      <c r="S293" s="27"/>
    </row>
    <row r="294" customFormat="false" ht="14.2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28"/>
      <c r="N294" s="28"/>
      <c r="O294" s="28"/>
      <c r="P294" s="28"/>
      <c r="Q294" s="28"/>
      <c r="R294" s="28"/>
      <c r="S294" s="27"/>
    </row>
    <row r="295" customFormat="false" ht="14.2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28"/>
      <c r="N295" s="28"/>
      <c r="O295" s="28"/>
      <c r="P295" s="28"/>
      <c r="Q295" s="28"/>
      <c r="R295" s="28"/>
      <c r="S295" s="27"/>
    </row>
    <row r="296" customFormat="false" ht="14.2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28"/>
      <c r="N296" s="28"/>
      <c r="O296" s="28"/>
      <c r="P296" s="28"/>
      <c r="Q296" s="28"/>
      <c r="R296" s="28"/>
      <c r="S296" s="27"/>
    </row>
    <row r="297" customFormat="false" ht="14.2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28"/>
      <c r="N297" s="28"/>
      <c r="O297" s="28"/>
      <c r="P297" s="28"/>
      <c r="Q297" s="28"/>
      <c r="R297" s="28"/>
      <c r="S297" s="27"/>
    </row>
    <row r="298" customFormat="false" ht="14.2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28"/>
      <c r="N298" s="28"/>
      <c r="O298" s="28"/>
      <c r="P298" s="28"/>
      <c r="Q298" s="28"/>
      <c r="R298" s="28"/>
      <c r="S298" s="27"/>
    </row>
    <row r="299" customFormat="false" ht="14.2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28"/>
      <c r="N299" s="28"/>
      <c r="O299" s="28"/>
      <c r="P299" s="28"/>
      <c r="Q299" s="28"/>
      <c r="R299" s="28"/>
      <c r="S299" s="27"/>
    </row>
    <row r="300" customFormat="false" ht="14.2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28"/>
      <c r="N300" s="28"/>
      <c r="O300" s="28"/>
      <c r="P300" s="28"/>
      <c r="Q300" s="28"/>
      <c r="R300" s="28"/>
      <c r="S300" s="27"/>
    </row>
    <row r="301" customFormat="false" ht="14.2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28"/>
      <c r="N301" s="28"/>
      <c r="O301" s="28"/>
      <c r="P301" s="28"/>
      <c r="Q301" s="28"/>
      <c r="R301" s="28"/>
      <c r="S301" s="27"/>
    </row>
    <row r="302" customFormat="false" ht="14.2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28"/>
      <c r="N302" s="28"/>
      <c r="O302" s="28"/>
      <c r="P302" s="28"/>
      <c r="Q302" s="28"/>
      <c r="R302" s="28"/>
      <c r="S302" s="27"/>
    </row>
    <row r="303" customFormat="false" ht="14.2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28"/>
      <c r="N303" s="28"/>
      <c r="O303" s="28"/>
      <c r="P303" s="28"/>
      <c r="Q303" s="28"/>
      <c r="R303" s="28"/>
      <c r="S303" s="27"/>
    </row>
    <row r="304" customFormat="false" ht="14.2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28"/>
      <c r="N304" s="28"/>
      <c r="O304" s="28"/>
      <c r="P304" s="28"/>
      <c r="Q304" s="28"/>
      <c r="R304" s="28"/>
      <c r="S304" s="27"/>
    </row>
    <row r="305" customFormat="false" ht="14.2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28"/>
      <c r="N305" s="28"/>
      <c r="O305" s="28"/>
      <c r="P305" s="28"/>
      <c r="Q305" s="28"/>
      <c r="R305" s="28"/>
      <c r="S305" s="27"/>
    </row>
    <row r="306" customFormat="false" ht="14.2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28"/>
      <c r="N306" s="28"/>
      <c r="O306" s="28"/>
      <c r="P306" s="28"/>
      <c r="Q306" s="28"/>
      <c r="R306" s="28"/>
      <c r="S306" s="27"/>
    </row>
    <row r="307" customFormat="false" ht="14.2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28"/>
      <c r="N307" s="28"/>
      <c r="O307" s="28"/>
      <c r="P307" s="28"/>
      <c r="Q307" s="28"/>
      <c r="R307" s="28"/>
      <c r="S307" s="27"/>
    </row>
    <row r="308" customFormat="false" ht="14.2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28"/>
      <c r="N308" s="28"/>
      <c r="O308" s="28"/>
      <c r="P308" s="28"/>
      <c r="Q308" s="28"/>
      <c r="R308" s="28"/>
      <c r="S308" s="27"/>
    </row>
    <row r="309" customFormat="false" ht="14.2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28"/>
      <c r="N309" s="28"/>
      <c r="O309" s="28"/>
      <c r="P309" s="28"/>
      <c r="Q309" s="28"/>
      <c r="R309" s="28"/>
      <c r="S309" s="27"/>
    </row>
    <row r="310" customFormat="false" ht="14.2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28"/>
      <c r="N310" s="28"/>
      <c r="O310" s="28"/>
      <c r="P310" s="28"/>
      <c r="Q310" s="28"/>
      <c r="R310" s="28"/>
      <c r="S310" s="27"/>
    </row>
    <row r="311" customFormat="false" ht="14.2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28"/>
      <c r="N311" s="28"/>
      <c r="O311" s="28"/>
      <c r="P311" s="28"/>
      <c r="Q311" s="28"/>
      <c r="R311" s="28"/>
      <c r="S311" s="27"/>
    </row>
    <row r="312" customFormat="false" ht="14.2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28"/>
      <c r="N312" s="28"/>
      <c r="O312" s="28"/>
      <c r="P312" s="28"/>
      <c r="Q312" s="28"/>
      <c r="R312" s="28"/>
      <c r="S312" s="27"/>
    </row>
    <row r="313" customFormat="false" ht="14.2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28"/>
      <c r="N313" s="28"/>
      <c r="O313" s="28"/>
      <c r="P313" s="28"/>
      <c r="Q313" s="28"/>
      <c r="R313" s="28"/>
      <c r="S313" s="27"/>
    </row>
    <row r="314" customFormat="false" ht="14.2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28"/>
      <c r="N314" s="28"/>
      <c r="O314" s="28"/>
      <c r="P314" s="28"/>
      <c r="Q314" s="28"/>
      <c r="R314" s="28"/>
      <c r="S314" s="27"/>
    </row>
    <row r="315" customFormat="false" ht="14.2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28"/>
      <c r="N315" s="28"/>
      <c r="O315" s="28"/>
      <c r="P315" s="28"/>
      <c r="Q315" s="28"/>
      <c r="R315" s="28"/>
      <c r="S315" s="27"/>
    </row>
    <row r="316" customFormat="false" ht="14.2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28"/>
      <c r="N316" s="28"/>
      <c r="O316" s="28"/>
      <c r="P316" s="28"/>
      <c r="Q316" s="28"/>
      <c r="R316" s="28"/>
      <c r="S316" s="27"/>
    </row>
    <row r="317" customFormat="false" ht="14.2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28"/>
      <c r="N317" s="28"/>
      <c r="O317" s="28"/>
      <c r="P317" s="28"/>
      <c r="Q317" s="28"/>
      <c r="R317" s="28"/>
      <c r="S317" s="27"/>
    </row>
    <row r="318" customFormat="false" ht="14.2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28"/>
      <c r="N318" s="28"/>
      <c r="O318" s="28"/>
      <c r="P318" s="28"/>
      <c r="Q318" s="28"/>
      <c r="R318" s="28"/>
      <c r="S318" s="27"/>
    </row>
    <row r="319" customFormat="false" ht="14.2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28"/>
      <c r="N319" s="28"/>
      <c r="O319" s="28"/>
      <c r="P319" s="28"/>
      <c r="Q319" s="28"/>
      <c r="R319" s="28"/>
      <c r="S319" s="27"/>
    </row>
    <row r="320" customFormat="false" ht="14.2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28"/>
      <c r="N320" s="28"/>
      <c r="O320" s="28"/>
      <c r="P320" s="28"/>
      <c r="Q320" s="28"/>
      <c r="R320" s="28"/>
      <c r="S320" s="27"/>
    </row>
    <row r="321" customFormat="false" ht="14.2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28"/>
      <c r="N321" s="28"/>
      <c r="O321" s="28"/>
      <c r="P321" s="28"/>
      <c r="Q321" s="28"/>
      <c r="R321" s="28"/>
      <c r="S321" s="27"/>
    </row>
    <row r="322" customFormat="false" ht="14.2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28"/>
      <c r="N322" s="28"/>
      <c r="O322" s="28"/>
      <c r="P322" s="28"/>
      <c r="Q322" s="28"/>
      <c r="R322" s="28"/>
      <c r="S322" s="27"/>
    </row>
    <row r="323" customFormat="false" ht="14.2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28"/>
      <c r="N323" s="28"/>
      <c r="O323" s="28"/>
      <c r="P323" s="28"/>
      <c r="Q323" s="28"/>
      <c r="R323" s="28"/>
      <c r="S323" s="27"/>
    </row>
    <row r="324" customFormat="false" ht="14.2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28"/>
      <c r="N324" s="28"/>
      <c r="O324" s="28"/>
      <c r="P324" s="28"/>
      <c r="Q324" s="28"/>
      <c r="R324" s="28"/>
      <c r="S324" s="27"/>
    </row>
    <row r="325" customFormat="false" ht="14.2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28"/>
      <c r="N325" s="28"/>
      <c r="O325" s="28"/>
      <c r="P325" s="28"/>
      <c r="Q325" s="28"/>
      <c r="R325" s="28"/>
      <c r="S325" s="27"/>
    </row>
    <row r="326" customFormat="false" ht="14.2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28"/>
      <c r="N326" s="28"/>
      <c r="O326" s="28"/>
      <c r="P326" s="28"/>
      <c r="Q326" s="28"/>
      <c r="R326" s="28"/>
      <c r="S326" s="27"/>
    </row>
    <row r="327" customFormat="false" ht="14.2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28"/>
      <c r="N327" s="28"/>
      <c r="O327" s="28"/>
      <c r="P327" s="28"/>
      <c r="Q327" s="28"/>
      <c r="R327" s="28"/>
      <c r="S327" s="27"/>
    </row>
    <row r="328" customFormat="false" ht="14.2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28"/>
      <c r="N328" s="28"/>
      <c r="O328" s="28"/>
      <c r="P328" s="28"/>
      <c r="Q328" s="28"/>
      <c r="R328" s="28"/>
      <c r="S328" s="27"/>
    </row>
    <row r="329" customFormat="false" ht="14.2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28"/>
      <c r="N329" s="28"/>
      <c r="O329" s="28"/>
      <c r="P329" s="28"/>
      <c r="Q329" s="28"/>
      <c r="R329" s="28"/>
      <c r="S329" s="27"/>
    </row>
    <row r="330" customFormat="false" ht="14.2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28"/>
      <c r="N330" s="28"/>
      <c r="O330" s="28"/>
      <c r="P330" s="28"/>
      <c r="Q330" s="28"/>
      <c r="R330" s="28"/>
      <c r="S330" s="27"/>
    </row>
    <row r="331" customFormat="false" ht="14.2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28"/>
      <c r="N331" s="28"/>
      <c r="O331" s="28"/>
      <c r="P331" s="28"/>
      <c r="Q331" s="28"/>
      <c r="R331" s="28"/>
      <c r="S331" s="27"/>
    </row>
    <row r="332" customFormat="false" ht="14.2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28"/>
      <c r="N332" s="28"/>
      <c r="O332" s="28"/>
      <c r="P332" s="28"/>
      <c r="Q332" s="28"/>
      <c r="R332" s="28"/>
      <c r="S332" s="27"/>
    </row>
    <row r="333" customFormat="false" ht="14.2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28"/>
      <c r="N333" s="28"/>
      <c r="O333" s="28"/>
      <c r="P333" s="28"/>
      <c r="Q333" s="28"/>
      <c r="R333" s="28"/>
      <c r="S333" s="27"/>
    </row>
    <row r="334" customFormat="false" ht="14.2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28"/>
      <c r="N334" s="28"/>
      <c r="O334" s="28"/>
      <c r="P334" s="28"/>
      <c r="Q334" s="28"/>
      <c r="R334" s="28"/>
      <c r="S334" s="27"/>
    </row>
    <row r="335" customFormat="false" ht="14.2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28"/>
      <c r="N335" s="28"/>
      <c r="O335" s="28"/>
      <c r="P335" s="28"/>
      <c r="Q335" s="28"/>
      <c r="R335" s="28"/>
      <c r="S335" s="27"/>
    </row>
    <row r="336" customFormat="false" ht="14.2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28"/>
      <c r="N336" s="28"/>
      <c r="O336" s="28"/>
      <c r="P336" s="28"/>
      <c r="Q336" s="28"/>
      <c r="R336" s="28"/>
      <c r="S336" s="27"/>
    </row>
    <row r="337" customFormat="false" ht="14.2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28"/>
      <c r="N337" s="28"/>
      <c r="O337" s="28"/>
      <c r="P337" s="28"/>
      <c r="Q337" s="28"/>
      <c r="R337" s="28"/>
      <c r="S337" s="27"/>
    </row>
    <row r="338" customFormat="false" ht="14.2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28"/>
      <c r="N338" s="28"/>
      <c r="O338" s="28"/>
      <c r="P338" s="28"/>
      <c r="Q338" s="28"/>
      <c r="R338" s="28"/>
      <c r="S338" s="27"/>
    </row>
    <row r="339" customFormat="false" ht="14.2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28"/>
      <c r="N339" s="28"/>
      <c r="O339" s="28"/>
      <c r="P339" s="28"/>
      <c r="Q339" s="28"/>
      <c r="R339" s="28"/>
      <c r="S339" s="27"/>
    </row>
    <row r="340" customFormat="false" ht="14.2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28"/>
      <c r="N340" s="28"/>
      <c r="O340" s="28"/>
      <c r="P340" s="28"/>
      <c r="Q340" s="28"/>
      <c r="R340" s="28"/>
      <c r="S340" s="27"/>
    </row>
    <row r="341" customFormat="false" ht="14.2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28"/>
      <c r="N341" s="28"/>
      <c r="O341" s="28"/>
      <c r="P341" s="28"/>
      <c r="Q341" s="28"/>
      <c r="R341" s="28"/>
      <c r="S341" s="27"/>
    </row>
    <row r="342" customFormat="false" ht="14.2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28"/>
      <c r="N342" s="28"/>
      <c r="O342" s="28"/>
      <c r="P342" s="28"/>
      <c r="Q342" s="28"/>
      <c r="R342" s="28"/>
      <c r="S342" s="27"/>
    </row>
    <row r="343" customFormat="false" ht="14.2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28"/>
      <c r="N343" s="28"/>
      <c r="O343" s="28"/>
      <c r="P343" s="28"/>
      <c r="Q343" s="28"/>
      <c r="R343" s="28"/>
      <c r="S343" s="27"/>
    </row>
    <row r="344" customFormat="false" ht="14.2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28"/>
      <c r="N344" s="28"/>
      <c r="O344" s="28"/>
      <c r="P344" s="28"/>
      <c r="Q344" s="28"/>
      <c r="R344" s="28"/>
      <c r="S344" s="27"/>
    </row>
    <row r="345" customFormat="false" ht="14.2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28"/>
      <c r="N345" s="28"/>
      <c r="O345" s="28"/>
      <c r="P345" s="28"/>
      <c r="Q345" s="28"/>
      <c r="R345" s="28"/>
      <c r="S345" s="27"/>
    </row>
    <row r="346" customFormat="false" ht="14.2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28"/>
      <c r="N346" s="28"/>
      <c r="O346" s="28"/>
      <c r="P346" s="28"/>
      <c r="Q346" s="28"/>
      <c r="R346" s="28"/>
      <c r="S346" s="27"/>
    </row>
    <row r="347" customFormat="false" ht="14.2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28"/>
      <c r="N347" s="28"/>
      <c r="O347" s="28"/>
      <c r="P347" s="28"/>
      <c r="Q347" s="28"/>
      <c r="R347" s="28"/>
      <c r="S347" s="27"/>
    </row>
    <row r="348" customFormat="false" ht="14.2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28"/>
      <c r="N348" s="28"/>
      <c r="O348" s="28"/>
      <c r="P348" s="28"/>
      <c r="Q348" s="28"/>
      <c r="R348" s="28"/>
      <c r="S348" s="27"/>
    </row>
    <row r="349" customFormat="false" ht="14.2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28"/>
      <c r="N349" s="28"/>
      <c r="O349" s="28"/>
      <c r="P349" s="28"/>
      <c r="Q349" s="28"/>
      <c r="R349" s="28"/>
      <c r="S349" s="27"/>
    </row>
    <row r="350" customFormat="false" ht="14.2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28"/>
      <c r="N350" s="28"/>
      <c r="O350" s="28"/>
      <c r="P350" s="28"/>
      <c r="Q350" s="28"/>
      <c r="R350" s="28"/>
      <c r="S350" s="27"/>
    </row>
    <row r="351" customFormat="false" ht="14.2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28"/>
      <c r="N351" s="28"/>
      <c r="O351" s="28"/>
      <c r="P351" s="28"/>
      <c r="Q351" s="28"/>
      <c r="R351" s="28"/>
      <c r="S351" s="27"/>
    </row>
    <row r="352" customFormat="false" ht="14.2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28"/>
      <c r="N352" s="28"/>
      <c r="O352" s="28"/>
      <c r="P352" s="28"/>
      <c r="Q352" s="28"/>
      <c r="R352" s="28"/>
      <c r="S352" s="27"/>
    </row>
    <row r="353" customFormat="false" ht="14.2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28"/>
      <c r="N353" s="28"/>
      <c r="O353" s="28"/>
      <c r="P353" s="28"/>
      <c r="Q353" s="28"/>
      <c r="R353" s="28"/>
      <c r="S353" s="27"/>
    </row>
    <row r="354" customFormat="false" ht="14.2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28"/>
      <c r="N354" s="28"/>
      <c r="O354" s="28"/>
      <c r="P354" s="28"/>
      <c r="Q354" s="28"/>
      <c r="R354" s="28"/>
      <c r="S354" s="27"/>
    </row>
    <row r="355" customFormat="false" ht="14.2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28"/>
      <c r="N355" s="28"/>
      <c r="O355" s="28"/>
      <c r="P355" s="28"/>
      <c r="Q355" s="28"/>
      <c r="R355" s="28"/>
      <c r="S355" s="27"/>
    </row>
    <row r="356" customFormat="false" ht="14.2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28"/>
      <c r="N356" s="28"/>
      <c r="O356" s="28"/>
      <c r="P356" s="28"/>
      <c r="Q356" s="28"/>
      <c r="R356" s="28"/>
      <c r="S356" s="27"/>
    </row>
    <row r="357" customFormat="false" ht="14.2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28"/>
      <c r="N357" s="28"/>
      <c r="O357" s="28"/>
      <c r="P357" s="28"/>
      <c r="Q357" s="28"/>
      <c r="R357" s="28"/>
      <c r="S357" s="27"/>
    </row>
    <row r="358" customFormat="false" ht="14.2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28"/>
      <c r="N358" s="28"/>
      <c r="O358" s="28"/>
      <c r="P358" s="28"/>
      <c r="Q358" s="28"/>
      <c r="R358" s="28"/>
      <c r="S358" s="27"/>
    </row>
    <row r="359" customFormat="false" ht="14.2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28"/>
      <c r="N359" s="28"/>
      <c r="O359" s="28"/>
      <c r="P359" s="28"/>
      <c r="Q359" s="28"/>
      <c r="R359" s="28"/>
      <c r="S359" s="27"/>
    </row>
    <row r="360" customFormat="false" ht="14.2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28"/>
      <c r="N360" s="28"/>
      <c r="O360" s="28"/>
      <c r="P360" s="28"/>
      <c r="Q360" s="28"/>
      <c r="R360" s="28"/>
      <c r="S360" s="27"/>
    </row>
    <row r="361" customFormat="false" ht="14.2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28"/>
      <c r="N361" s="28"/>
      <c r="O361" s="28"/>
      <c r="P361" s="28"/>
      <c r="Q361" s="28"/>
      <c r="R361" s="28"/>
      <c r="S361" s="27"/>
    </row>
    <row r="362" customFormat="false" ht="14.2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28"/>
      <c r="N362" s="28"/>
      <c r="O362" s="28"/>
      <c r="P362" s="28"/>
      <c r="Q362" s="28"/>
      <c r="R362" s="28"/>
      <c r="S362" s="27"/>
    </row>
    <row r="363" customFormat="false" ht="14.2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28"/>
      <c r="N363" s="28"/>
      <c r="O363" s="28"/>
      <c r="P363" s="28"/>
      <c r="Q363" s="28"/>
      <c r="R363" s="28"/>
      <c r="S363" s="27"/>
    </row>
    <row r="364" customFormat="false" ht="14.2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28"/>
      <c r="N364" s="28"/>
      <c r="O364" s="28"/>
      <c r="P364" s="28"/>
      <c r="Q364" s="28"/>
      <c r="R364" s="28"/>
      <c r="S364" s="27"/>
    </row>
    <row r="365" customFormat="false" ht="14.2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28"/>
      <c r="N365" s="28"/>
      <c r="O365" s="28"/>
      <c r="P365" s="28"/>
      <c r="Q365" s="28"/>
      <c r="R365" s="28"/>
      <c r="S365" s="27"/>
    </row>
    <row r="366" customFormat="false" ht="14.2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28"/>
      <c r="N366" s="28"/>
      <c r="O366" s="28"/>
      <c r="P366" s="28"/>
      <c r="Q366" s="28"/>
      <c r="R366" s="28"/>
      <c r="S366" s="27"/>
    </row>
    <row r="367" customFormat="false" ht="14.2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28"/>
      <c r="N367" s="28"/>
      <c r="O367" s="28"/>
      <c r="P367" s="28"/>
      <c r="Q367" s="28"/>
      <c r="R367" s="28"/>
      <c r="S367" s="27"/>
    </row>
    <row r="368" customFormat="false" ht="14.2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28"/>
      <c r="N368" s="28"/>
      <c r="O368" s="28"/>
      <c r="P368" s="28"/>
      <c r="Q368" s="28"/>
      <c r="R368" s="28"/>
      <c r="S368" s="27"/>
    </row>
    <row r="369" customFormat="false" ht="14.2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28"/>
      <c r="N369" s="28"/>
      <c r="O369" s="28"/>
      <c r="P369" s="28"/>
      <c r="Q369" s="28"/>
      <c r="R369" s="28"/>
      <c r="S369" s="27"/>
    </row>
    <row r="370" customFormat="false" ht="14.2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28"/>
      <c r="N370" s="28"/>
      <c r="O370" s="28"/>
      <c r="P370" s="28"/>
      <c r="Q370" s="28"/>
      <c r="R370" s="28"/>
      <c r="S370" s="27"/>
    </row>
    <row r="371" customFormat="false" ht="14.2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28"/>
      <c r="N371" s="28"/>
      <c r="O371" s="28"/>
      <c r="P371" s="28"/>
      <c r="Q371" s="28"/>
      <c r="R371" s="28"/>
      <c r="S371" s="27"/>
    </row>
    <row r="372" customFormat="false" ht="14.2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28"/>
      <c r="N372" s="28"/>
      <c r="O372" s="28"/>
      <c r="P372" s="28"/>
      <c r="Q372" s="28"/>
      <c r="R372" s="28"/>
      <c r="S372" s="27"/>
    </row>
    <row r="373" customFormat="false" ht="14.2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28"/>
      <c r="N373" s="28"/>
      <c r="O373" s="28"/>
      <c r="P373" s="28"/>
      <c r="Q373" s="28"/>
      <c r="R373" s="28"/>
      <c r="S373" s="27"/>
    </row>
    <row r="374" customFormat="false" ht="14.2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28"/>
      <c r="N374" s="28"/>
      <c r="O374" s="28"/>
      <c r="P374" s="28"/>
      <c r="Q374" s="28"/>
      <c r="R374" s="28"/>
      <c r="S374" s="27"/>
    </row>
    <row r="375" customFormat="false" ht="14.2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28"/>
      <c r="N375" s="28"/>
      <c r="O375" s="28"/>
      <c r="P375" s="28"/>
      <c r="Q375" s="28"/>
      <c r="R375" s="28"/>
      <c r="S375" s="27"/>
    </row>
    <row r="376" customFormat="false" ht="14.2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28"/>
      <c r="N376" s="28"/>
      <c r="O376" s="28"/>
      <c r="P376" s="28"/>
      <c r="Q376" s="28"/>
      <c r="R376" s="28"/>
      <c r="S376" s="27"/>
    </row>
    <row r="377" customFormat="false" ht="14.2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28"/>
      <c r="N377" s="28"/>
      <c r="O377" s="28"/>
      <c r="P377" s="28"/>
      <c r="Q377" s="28"/>
      <c r="R377" s="28"/>
      <c r="S377" s="27"/>
    </row>
    <row r="378" customFormat="false" ht="14.2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28"/>
      <c r="N378" s="28"/>
      <c r="O378" s="28"/>
      <c r="P378" s="28"/>
      <c r="Q378" s="28"/>
      <c r="R378" s="28"/>
      <c r="S378" s="27"/>
    </row>
    <row r="379" customFormat="false" ht="14.2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28"/>
      <c r="N379" s="28"/>
      <c r="O379" s="28"/>
      <c r="P379" s="28"/>
      <c r="Q379" s="28"/>
      <c r="R379" s="28"/>
      <c r="S379" s="27"/>
    </row>
    <row r="380" customFormat="false" ht="14.2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28"/>
      <c r="N380" s="28"/>
      <c r="O380" s="28"/>
      <c r="P380" s="28"/>
      <c r="Q380" s="28"/>
      <c r="R380" s="28"/>
      <c r="S380" s="27"/>
    </row>
    <row r="381" customFormat="false" ht="14.2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28"/>
      <c r="N381" s="28"/>
      <c r="O381" s="28"/>
      <c r="P381" s="28"/>
      <c r="Q381" s="28"/>
      <c r="R381" s="28"/>
      <c r="S381" s="27"/>
    </row>
    <row r="382" customFormat="false" ht="14.2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28"/>
      <c r="N382" s="28"/>
      <c r="O382" s="28"/>
      <c r="P382" s="28"/>
      <c r="Q382" s="28"/>
      <c r="R382" s="28"/>
      <c r="S382" s="27"/>
    </row>
    <row r="383" customFormat="false" ht="14.2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28"/>
      <c r="N383" s="28"/>
      <c r="O383" s="28"/>
      <c r="P383" s="28"/>
      <c r="Q383" s="28"/>
      <c r="R383" s="28"/>
      <c r="S383" s="27"/>
    </row>
    <row r="384" customFormat="false" ht="14.2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28"/>
      <c r="N384" s="28"/>
      <c r="O384" s="28"/>
      <c r="P384" s="28"/>
      <c r="Q384" s="28"/>
      <c r="R384" s="28"/>
      <c r="S384" s="27"/>
    </row>
    <row r="385" customFormat="false" ht="14.2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28"/>
      <c r="N385" s="28"/>
      <c r="O385" s="28"/>
      <c r="P385" s="28"/>
      <c r="Q385" s="28"/>
      <c r="R385" s="28"/>
      <c r="S385" s="27"/>
    </row>
    <row r="386" customFormat="false" ht="14.2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28"/>
      <c r="N386" s="28"/>
      <c r="O386" s="28"/>
      <c r="P386" s="28"/>
      <c r="Q386" s="28"/>
      <c r="R386" s="28"/>
      <c r="S386" s="27"/>
    </row>
    <row r="387" customFormat="false" ht="14.2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28"/>
      <c r="N387" s="28"/>
      <c r="O387" s="28"/>
      <c r="P387" s="28"/>
      <c r="Q387" s="28"/>
      <c r="R387" s="28"/>
      <c r="S387" s="27"/>
    </row>
    <row r="388" customFormat="false" ht="14.2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28"/>
      <c r="N388" s="28"/>
      <c r="O388" s="28"/>
      <c r="P388" s="28"/>
      <c r="Q388" s="28"/>
      <c r="R388" s="28"/>
      <c r="S388" s="27"/>
    </row>
    <row r="389" customFormat="false" ht="14.2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28"/>
      <c r="N389" s="28"/>
      <c r="O389" s="28"/>
      <c r="P389" s="28"/>
      <c r="Q389" s="28"/>
      <c r="R389" s="28"/>
      <c r="S389" s="27"/>
    </row>
    <row r="390" customFormat="false" ht="14.2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28"/>
      <c r="N390" s="28"/>
      <c r="O390" s="28"/>
      <c r="P390" s="28"/>
      <c r="Q390" s="28"/>
      <c r="R390" s="28"/>
      <c r="S390" s="27"/>
    </row>
    <row r="391" customFormat="false" ht="14.2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28"/>
      <c r="N391" s="28"/>
      <c r="O391" s="28"/>
      <c r="P391" s="28"/>
      <c r="Q391" s="28"/>
      <c r="R391" s="28"/>
      <c r="S391" s="27"/>
    </row>
    <row r="392" customFormat="false" ht="14.2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28"/>
      <c r="N392" s="28"/>
      <c r="O392" s="28"/>
      <c r="P392" s="28"/>
      <c r="Q392" s="28"/>
      <c r="R392" s="28"/>
      <c r="S392" s="27"/>
    </row>
    <row r="393" customFormat="false" ht="14.2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28"/>
      <c r="N393" s="28"/>
      <c r="O393" s="28"/>
      <c r="P393" s="28"/>
      <c r="Q393" s="28"/>
      <c r="R393" s="28"/>
      <c r="S393" s="27"/>
    </row>
    <row r="394" customFormat="false" ht="14.2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28"/>
      <c r="N394" s="28"/>
      <c r="O394" s="28"/>
      <c r="P394" s="28"/>
      <c r="Q394" s="28"/>
      <c r="R394" s="28"/>
      <c r="S394" s="27"/>
    </row>
    <row r="395" customFormat="false" ht="14.2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28"/>
      <c r="N395" s="28"/>
      <c r="O395" s="28"/>
      <c r="P395" s="28"/>
      <c r="Q395" s="28"/>
      <c r="R395" s="28"/>
      <c r="S395" s="27"/>
    </row>
    <row r="396" customFormat="false" ht="14.2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28"/>
      <c r="N396" s="28"/>
      <c r="O396" s="28"/>
      <c r="P396" s="28"/>
      <c r="Q396" s="28"/>
      <c r="R396" s="28"/>
      <c r="S396" s="27"/>
    </row>
    <row r="397" customFormat="false" ht="14.2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28"/>
      <c r="N397" s="28"/>
      <c r="O397" s="28"/>
      <c r="P397" s="28"/>
      <c r="Q397" s="28"/>
      <c r="R397" s="28"/>
      <c r="S397" s="27"/>
    </row>
    <row r="398" customFormat="false" ht="14.2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28"/>
      <c r="N398" s="28"/>
      <c r="O398" s="28"/>
      <c r="P398" s="28"/>
      <c r="Q398" s="28"/>
      <c r="R398" s="28"/>
      <c r="S398" s="27"/>
    </row>
    <row r="399" customFormat="false" ht="14.2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28"/>
      <c r="N399" s="28"/>
      <c r="O399" s="28"/>
      <c r="P399" s="28"/>
      <c r="Q399" s="28"/>
      <c r="R399" s="28"/>
      <c r="S399" s="27"/>
    </row>
    <row r="400" customFormat="false" ht="14.2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28"/>
      <c r="N400" s="28"/>
      <c r="O400" s="28"/>
      <c r="P400" s="28"/>
      <c r="Q400" s="28"/>
      <c r="R400" s="28"/>
      <c r="S400" s="27"/>
    </row>
    <row r="401" customFormat="false" ht="14.2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28"/>
      <c r="N401" s="28"/>
      <c r="O401" s="28"/>
      <c r="P401" s="28"/>
      <c r="Q401" s="28"/>
      <c r="R401" s="28"/>
      <c r="S401" s="27"/>
    </row>
    <row r="402" customFormat="false" ht="14.2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28"/>
      <c r="N402" s="28"/>
      <c r="O402" s="28"/>
      <c r="P402" s="28"/>
      <c r="Q402" s="28"/>
      <c r="R402" s="28"/>
      <c r="S402" s="27"/>
    </row>
    <row r="403" customFormat="false" ht="14.2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28"/>
      <c r="N403" s="28"/>
      <c r="O403" s="28"/>
      <c r="P403" s="28"/>
      <c r="Q403" s="28"/>
      <c r="R403" s="28"/>
      <c r="S403" s="27"/>
    </row>
    <row r="404" customFormat="false" ht="14.2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28"/>
      <c r="N404" s="28"/>
      <c r="O404" s="28"/>
      <c r="P404" s="28"/>
      <c r="Q404" s="28"/>
      <c r="R404" s="28"/>
      <c r="S404" s="27"/>
    </row>
    <row r="405" customFormat="false" ht="14.2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28"/>
      <c r="N405" s="28"/>
      <c r="O405" s="28"/>
      <c r="P405" s="28"/>
      <c r="Q405" s="28"/>
      <c r="R405" s="28"/>
      <c r="S405" s="27"/>
    </row>
    <row r="406" customFormat="false" ht="14.2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28"/>
      <c r="N406" s="28"/>
      <c r="O406" s="28"/>
      <c r="P406" s="28"/>
      <c r="Q406" s="28"/>
      <c r="R406" s="28"/>
      <c r="S406" s="27"/>
    </row>
    <row r="407" customFormat="false" ht="14.2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28"/>
      <c r="N407" s="28"/>
      <c r="O407" s="28"/>
      <c r="P407" s="28"/>
      <c r="Q407" s="28"/>
      <c r="R407" s="28"/>
      <c r="S407" s="27"/>
    </row>
    <row r="408" customFormat="false" ht="14.2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28"/>
      <c r="N408" s="28"/>
      <c r="O408" s="28"/>
      <c r="P408" s="28"/>
      <c r="Q408" s="28"/>
      <c r="R408" s="28"/>
      <c r="S408" s="27"/>
    </row>
    <row r="409" customFormat="false" ht="14.2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28"/>
      <c r="N409" s="28"/>
      <c r="O409" s="28"/>
      <c r="P409" s="28"/>
      <c r="Q409" s="28"/>
      <c r="R409" s="28"/>
      <c r="S409" s="27"/>
    </row>
    <row r="410" customFormat="false" ht="14.2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28"/>
      <c r="N410" s="28"/>
      <c r="O410" s="28"/>
      <c r="P410" s="28"/>
      <c r="Q410" s="28"/>
      <c r="R410" s="28"/>
      <c r="S410" s="27"/>
    </row>
    <row r="411" customFormat="false" ht="14.2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28"/>
      <c r="N411" s="28"/>
      <c r="O411" s="28"/>
      <c r="P411" s="28"/>
      <c r="Q411" s="28"/>
      <c r="R411" s="28"/>
      <c r="S411" s="27"/>
    </row>
    <row r="412" customFormat="false" ht="14.2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28"/>
      <c r="N412" s="28"/>
      <c r="O412" s="28"/>
      <c r="P412" s="28"/>
      <c r="Q412" s="28"/>
      <c r="R412" s="28"/>
      <c r="S412" s="27"/>
    </row>
    <row r="413" customFormat="false" ht="14.2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28"/>
      <c r="N413" s="28"/>
      <c r="O413" s="28"/>
      <c r="P413" s="28"/>
      <c r="Q413" s="28"/>
      <c r="R413" s="28"/>
      <c r="S413" s="27"/>
    </row>
    <row r="414" customFormat="false" ht="14.2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28"/>
      <c r="N414" s="28"/>
      <c r="O414" s="28"/>
      <c r="P414" s="28"/>
      <c r="Q414" s="28"/>
      <c r="R414" s="28"/>
      <c r="S414" s="27"/>
    </row>
    <row r="415" customFormat="false" ht="14.2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28"/>
      <c r="N415" s="28"/>
      <c r="O415" s="28"/>
      <c r="P415" s="28"/>
      <c r="Q415" s="28"/>
      <c r="R415" s="28"/>
      <c r="S415" s="27"/>
    </row>
    <row r="416" customFormat="false" ht="14.2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28"/>
      <c r="N416" s="28"/>
      <c r="O416" s="28"/>
      <c r="P416" s="28"/>
      <c r="Q416" s="28"/>
      <c r="R416" s="28"/>
      <c r="S416" s="27"/>
    </row>
    <row r="417" customFormat="false" ht="14.2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28"/>
      <c r="N417" s="28"/>
      <c r="O417" s="28"/>
      <c r="P417" s="28"/>
      <c r="Q417" s="28"/>
      <c r="R417" s="28"/>
      <c r="S417" s="27"/>
    </row>
    <row r="418" customFormat="false" ht="14.2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28"/>
      <c r="N418" s="28"/>
      <c r="O418" s="28"/>
      <c r="P418" s="28"/>
      <c r="Q418" s="28"/>
      <c r="R418" s="28"/>
      <c r="S418" s="27"/>
    </row>
    <row r="419" customFormat="false" ht="14.2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28"/>
      <c r="N419" s="28"/>
      <c r="O419" s="28"/>
      <c r="P419" s="28"/>
      <c r="Q419" s="28"/>
      <c r="R419" s="28"/>
      <c r="S419" s="27"/>
    </row>
    <row r="420" customFormat="false" ht="14.2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28"/>
      <c r="N420" s="28"/>
      <c r="O420" s="28"/>
      <c r="P420" s="28"/>
      <c r="Q420" s="28"/>
      <c r="R420" s="28"/>
      <c r="S420" s="27"/>
    </row>
    <row r="421" customFormat="false" ht="14.2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28"/>
      <c r="N421" s="28"/>
      <c r="O421" s="28"/>
      <c r="P421" s="28"/>
      <c r="Q421" s="28"/>
      <c r="R421" s="28"/>
      <c r="S421" s="27"/>
    </row>
    <row r="422" customFormat="false" ht="14.2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28"/>
      <c r="N422" s="28"/>
      <c r="O422" s="28"/>
      <c r="P422" s="28"/>
      <c r="Q422" s="28"/>
      <c r="R422" s="28"/>
      <c r="S422" s="27"/>
    </row>
    <row r="423" customFormat="false" ht="14.2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28"/>
      <c r="N423" s="28"/>
      <c r="O423" s="28"/>
      <c r="P423" s="28"/>
      <c r="Q423" s="28"/>
      <c r="R423" s="28"/>
      <c r="S423" s="27"/>
    </row>
    <row r="424" customFormat="false" ht="14.2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28"/>
      <c r="N424" s="28"/>
      <c r="O424" s="28"/>
      <c r="P424" s="28"/>
      <c r="Q424" s="28"/>
      <c r="R424" s="28"/>
      <c r="S424" s="27"/>
    </row>
    <row r="425" customFormat="false" ht="14.2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28"/>
      <c r="N425" s="28"/>
      <c r="O425" s="28"/>
      <c r="P425" s="28"/>
      <c r="Q425" s="28"/>
      <c r="R425" s="28"/>
      <c r="S425" s="27"/>
    </row>
    <row r="426" customFormat="false" ht="14.2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28"/>
      <c r="N426" s="28"/>
      <c r="O426" s="28"/>
      <c r="P426" s="28"/>
      <c r="Q426" s="28"/>
      <c r="R426" s="28"/>
      <c r="S426" s="27"/>
    </row>
    <row r="427" customFormat="false" ht="14.2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28"/>
      <c r="N427" s="28"/>
      <c r="O427" s="28"/>
      <c r="P427" s="28"/>
      <c r="Q427" s="28"/>
      <c r="R427" s="28"/>
      <c r="S427" s="27"/>
    </row>
    <row r="428" customFormat="false" ht="14.2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28"/>
      <c r="N428" s="28"/>
      <c r="O428" s="28"/>
      <c r="P428" s="28"/>
      <c r="Q428" s="28"/>
      <c r="R428" s="28"/>
      <c r="S428" s="27"/>
    </row>
    <row r="429" customFormat="false" ht="14.2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28"/>
      <c r="N429" s="28"/>
      <c r="O429" s="28"/>
      <c r="P429" s="28"/>
      <c r="Q429" s="28"/>
      <c r="R429" s="28"/>
      <c r="S429" s="27"/>
    </row>
    <row r="430" customFormat="false" ht="14.2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28"/>
      <c r="N430" s="28"/>
      <c r="O430" s="28"/>
      <c r="P430" s="28"/>
      <c r="Q430" s="28"/>
      <c r="R430" s="28"/>
      <c r="S430" s="27"/>
    </row>
    <row r="431" customFormat="false" ht="14.2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28"/>
      <c r="N431" s="28"/>
      <c r="O431" s="28"/>
      <c r="P431" s="28"/>
      <c r="Q431" s="28"/>
      <c r="R431" s="28"/>
      <c r="S431" s="27"/>
    </row>
    <row r="432" customFormat="false" ht="14.2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28"/>
      <c r="N432" s="28"/>
      <c r="O432" s="28"/>
      <c r="P432" s="28"/>
      <c r="Q432" s="28"/>
      <c r="R432" s="28"/>
      <c r="S432" s="27"/>
    </row>
    <row r="433" customFormat="false" ht="14.2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28"/>
      <c r="N433" s="28"/>
      <c r="O433" s="28"/>
      <c r="P433" s="28"/>
      <c r="Q433" s="28"/>
      <c r="R433" s="28"/>
      <c r="S433" s="27"/>
    </row>
    <row r="434" customFormat="false" ht="14.2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28"/>
      <c r="N434" s="28"/>
      <c r="O434" s="28"/>
      <c r="P434" s="28"/>
      <c r="Q434" s="28"/>
      <c r="R434" s="28"/>
      <c r="S434" s="27"/>
    </row>
    <row r="435" customFormat="false" ht="14.2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28"/>
      <c r="N435" s="28"/>
      <c r="O435" s="28"/>
      <c r="P435" s="28"/>
      <c r="Q435" s="28"/>
      <c r="R435" s="28"/>
      <c r="S435" s="27"/>
    </row>
    <row r="436" customFormat="false" ht="14.2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28"/>
      <c r="N436" s="28"/>
      <c r="O436" s="28"/>
      <c r="P436" s="28"/>
      <c r="Q436" s="28"/>
      <c r="R436" s="28"/>
      <c r="S436" s="27"/>
    </row>
    <row r="437" customFormat="false" ht="14.2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28"/>
      <c r="N437" s="28"/>
      <c r="O437" s="28"/>
      <c r="P437" s="28"/>
      <c r="Q437" s="28"/>
      <c r="R437" s="28"/>
      <c r="S437" s="27"/>
    </row>
    <row r="438" customFormat="false" ht="14.2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28"/>
      <c r="N438" s="28"/>
      <c r="O438" s="28"/>
      <c r="P438" s="28"/>
      <c r="Q438" s="28"/>
      <c r="R438" s="28"/>
      <c r="S438" s="27"/>
    </row>
    <row r="439" customFormat="false" ht="14.2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28"/>
      <c r="N439" s="28"/>
      <c r="O439" s="28"/>
      <c r="P439" s="28"/>
      <c r="Q439" s="28"/>
      <c r="R439" s="28"/>
      <c r="S439" s="27"/>
    </row>
    <row r="440" customFormat="false" ht="14.2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28"/>
      <c r="N440" s="28"/>
      <c r="O440" s="28"/>
      <c r="P440" s="28"/>
      <c r="Q440" s="28"/>
      <c r="R440" s="28"/>
      <c r="S440" s="27"/>
    </row>
    <row r="441" customFormat="false" ht="14.2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28"/>
      <c r="N441" s="28"/>
      <c r="O441" s="28"/>
      <c r="P441" s="28"/>
      <c r="Q441" s="28"/>
      <c r="R441" s="28"/>
      <c r="S441" s="27"/>
    </row>
    <row r="442" customFormat="false" ht="14.2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28"/>
      <c r="N442" s="28"/>
      <c r="O442" s="28"/>
      <c r="P442" s="28"/>
      <c r="Q442" s="28"/>
      <c r="R442" s="28"/>
      <c r="S442" s="27"/>
    </row>
    <row r="443" customFormat="false" ht="14.2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28"/>
      <c r="N443" s="28"/>
      <c r="O443" s="28"/>
      <c r="P443" s="28"/>
      <c r="Q443" s="28"/>
      <c r="R443" s="28"/>
      <c r="S443" s="27"/>
    </row>
    <row r="444" customFormat="false" ht="14.2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28"/>
      <c r="N444" s="28"/>
      <c r="O444" s="28"/>
      <c r="P444" s="28"/>
      <c r="Q444" s="28"/>
      <c r="R444" s="28"/>
      <c r="S444" s="27"/>
    </row>
    <row r="445" customFormat="false" ht="14.2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28"/>
      <c r="N445" s="28"/>
      <c r="O445" s="28"/>
      <c r="P445" s="28"/>
      <c r="Q445" s="28"/>
      <c r="R445" s="28"/>
      <c r="S445" s="27"/>
    </row>
    <row r="446" customFormat="false" ht="14.2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28"/>
      <c r="N446" s="28"/>
      <c r="O446" s="28"/>
      <c r="P446" s="28"/>
      <c r="Q446" s="28"/>
      <c r="R446" s="28"/>
      <c r="S446" s="27"/>
    </row>
    <row r="447" customFormat="false" ht="14.2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28"/>
      <c r="N447" s="28"/>
      <c r="O447" s="28"/>
      <c r="P447" s="28"/>
      <c r="Q447" s="28"/>
      <c r="R447" s="28"/>
      <c r="S447" s="27"/>
    </row>
    <row r="448" customFormat="false" ht="14.2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28"/>
      <c r="N448" s="28"/>
      <c r="O448" s="28"/>
      <c r="P448" s="28"/>
      <c r="Q448" s="28"/>
      <c r="R448" s="28"/>
      <c r="S448" s="27"/>
    </row>
    <row r="449" customFormat="false" ht="14.2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28"/>
      <c r="N449" s="28"/>
      <c r="O449" s="28"/>
      <c r="P449" s="28"/>
      <c r="Q449" s="28"/>
      <c r="R449" s="28"/>
      <c r="S449" s="27"/>
    </row>
    <row r="450" customFormat="false" ht="14.2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28"/>
      <c r="N450" s="28"/>
      <c r="O450" s="28"/>
      <c r="P450" s="28"/>
      <c r="Q450" s="28"/>
      <c r="R450" s="28"/>
      <c r="S450" s="27"/>
    </row>
    <row r="451" customFormat="false" ht="14.2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28"/>
      <c r="N451" s="28"/>
      <c r="O451" s="28"/>
      <c r="P451" s="28"/>
      <c r="Q451" s="28"/>
      <c r="R451" s="28"/>
      <c r="S451" s="27"/>
    </row>
    <row r="452" customFormat="false" ht="14.2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28"/>
      <c r="N452" s="28"/>
      <c r="O452" s="28"/>
      <c r="P452" s="28"/>
      <c r="Q452" s="28"/>
      <c r="R452" s="28"/>
      <c r="S452" s="27"/>
    </row>
    <row r="453" customFormat="false" ht="14.2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28"/>
      <c r="N453" s="28"/>
      <c r="O453" s="28"/>
      <c r="P453" s="28"/>
      <c r="Q453" s="28"/>
      <c r="R453" s="28"/>
      <c r="S453" s="27"/>
    </row>
    <row r="454" customFormat="false" ht="14.2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28"/>
      <c r="N454" s="28"/>
      <c r="O454" s="28"/>
      <c r="P454" s="28"/>
      <c r="Q454" s="28"/>
      <c r="R454" s="28"/>
      <c r="S454" s="27"/>
    </row>
    <row r="455" customFormat="false" ht="14.2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28"/>
      <c r="N455" s="28"/>
      <c r="O455" s="28"/>
      <c r="P455" s="28"/>
      <c r="Q455" s="28"/>
      <c r="R455" s="28"/>
      <c r="S455" s="27"/>
    </row>
    <row r="456" customFormat="false" ht="14.2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28"/>
      <c r="N456" s="28"/>
      <c r="O456" s="28"/>
      <c r="P456" s="28"/>
      <c r="Q456" s="28"/>
      <c r="R456" s="28"/>
      <c r="S456" s="27"/>
    </row>
    <row r="457" customFormat="false" ht="14.2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28"/>
      <c r="N457" s="28"/>
      <c r="O457" s="28"/>
      <c r="P457" s="28"/>
      <c r="Q457" s="28"/>
      <c r="R457" s="28"/>
      <c r="S457" s="27"/>
    </row>
    <row r="458" customFormat="false" ht="14.2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28"/>
      <c r="N458" s="28"/>
      <c r="O458" s="28"/>
      <c r="P458" s="28"/>
      <c r="Q458" s="28"/>
      <c r="R458" s="28"/>
      <c r="S458" s="27"/>
    </row>
    <row r="459" customFormat="false" ht="14.2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28"/>
      <c r="N459" s="28"/>
      <c r="O459" s="28"/>
      <c r="P459" s="28"/>
      <c r="Q459" s="28"/>
      <c r="R459" s="28"/>
      <c r="S459" s="27"/>
    </row>
    <row r="460" customFormat="false" ht="14.2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28"/>
      <c r="N460" s="28"/>
      <c r="O460" s="28"/>
      <c r="P460" s="28"/>
      <c r="Q460" s="28"/>
      <c r="R460" s="28"/>
      <c r="S460" s="27"/>
    </row>
    <row r="461" customFormat="false" ht="14.2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28"/>
      <c r="N461" s="28"/>
      <c r="O461" s="28"/>
      <c r="P461" s="28"/>
      <c r="Q461" s="28"/>
      <c r="R461" s="28"/>
      <c r="S461" s="27"/>
    </row>
    <row r="462" customFormat="false" ht="14.2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28"/>
      <c r="N462" s="28"/>
      <c r="O462" s="28"/>
      <c r="P462" s="28"/>
      <c r="Q462" s="28"/>
      <c r="R462" s="28"/>
      <c r="S462" s="27"/>
    </row>
    <row r="463" customFormat="false" ht="14.2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28"/>
      <c r="N463" s="28"/>
      <c r="O463" s="28"/>
      <c r="P463" s="28"/>
      <c r="Q463" s="28"/>
      <c r="R463" s="28"/>
      <c r="S463" s="27"/>
    </row>
    <row r="464" customFormat="false" ht="14.2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28"/>
      <c r="N464" s="28"/>
      <c r="O464" s="28"/>
      <c r="P464" s="28"/>
      <c r="Q464" s="28"/>
      <c r="R464" s="28"/>
      <c r="S464" s="27"/>
    </row>
    <row r="465" customFormat="false" ht="14.2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28"/>
      <c r="N465" s="28"/>
      <c r="O465" s="28"/>
      <c r="P465" s="28"/>
      <c r="Q465" s="28"/>
      <c r="R465" s="28"/>
      <c r="S465" s="27"/>
    </row>
    <row r="466" customFormat="false" ht="14.2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28"/>
      <c r="N466" s="28"/>
      <c r="O466" s="28"/>
      <c r="P466" s="28"/>
      <c r="Q466" s="28"/>
      <c r="R466" s="28"/>
      <c r="S466" s="27"/>
    </row>
    <row r="467" customFormat="false" ht="14.2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28"/>
      <c r="N467" s="28"/>
      <c r="O467" s="28"/>
      <c r="P467" s="28"/>
      <c r="Q467" s="28"/>
      <c r="R467" s="28"/>
      <c r="S467" s="27"/>
    </row>
    <row r="468" customFormat="false" ht="14.2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28"/>
      <c r="N468" s="28"/>
      <c r="O468" s="28"/>
      <c r="P468" s="28"/>
      <c r="Q468" s="28"/>
      <c r="R468" s="28"/>
      <c r="S468" s="27"/>
    </row>
    <row r="469" customFormat="false" ht="14.2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28"/>
      <c r="N469" s="28"/>
      <c r="O469" s="28"/>
      <c r="P469" s="28"/>
      <c r="Q469" s="28"/>
      <c r="R469" s="28"/>
      <c r="S469" s="27"/>
    </row>
    <row r="470" customFormat="false" ht="14.2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28"/>
      <c r="N470" s="28"/>
      <c r="O470" s="28"/>
      <c r="P470" s="28"/>
      <c r="Q470" s="28"/>
      <c r="R470" s="28"/>
      <c r="S470" s="27"/>
    </row>
    <row r="471" customFormat="false" ht="14.2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28"/>
      <c r="N471" s="28"/>
      <c r="O471" s="28"/>
      <c r="P471" s="28"/>
      <c r="Q471" s="28"/>
      <c r="R471" s="28"/>
      <c r="S471" s="27"/>
    </row>
    <row r="472" customFormat="false" ht="14.2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28"/>
      <c r="N472" s="28"/>
      <c r="O472" s="28"/>
      <c r="P472" s="28"/>
      <c r="Q472" s="28"/>
      <c r="R472" s="28"/>
      <c r="S472" s="27"/>
    </row>
    <row r="473" customFormat="false" ht="14.2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28"/>
      <c r="N473" s="28"/>
      <c r="O473" s="28"/>
      <c r="P473" s="28"/>
      <c r="Q473" s="28"/>
      <c r="R473" s="28"/>
      <c r="S473" s="27"/>
    </row>
    <row r="474" customFormat="false" ht="14.2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28"/>
      <c r="N474" s="28"/>
      <c r="O474" s="28"/>
      <c r="P474" s="28"/>
      <c r="Q474" s="28"/>
      <c r="R474" s="28"/>
      <c r="S474" s="27"/>
    </row>
    <row r="475" customFormat="false" ht="14.2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28"/>
      <c r="N475" s="28"/>
      <c r="O475" s="28"/>
      <c r="P475" s="28"/>
      <c r="Q475" s="28"/>
      <c r="R475" s="28"/>
      <c r="S475" s="27"/>
    </row>
    <row r="476" customFormat="false" ht="14.2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28"/>
      <c r="N476" s="28"/>
      <c r="O476" s="28"/>
      <c r="P476" s="28"/>
      <c r="Q476" s="28"/>
      <c r="R476" s="28"/>
      <c r="S476" s="27"/>
    </row>
    <row r="477" customFormat="false" ht="14.2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28"/>
      <c r="N477" s="28"/>
      <c r="O477" s="28"/>
      <c r="P477" s="28"/>
      <c r="Q477" s="28"/>
      <c r="R477" s="28"/>
      <c r="S477" s="27"/>
    </row>
    <row r="478" customFormat="false" ht="14.2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28"/>
      <c r="N478" s="28"/>
      <c r="O478" s="28"/>
      <c r="P478" s="28"/>
      <c r="Q478" s="28"/>
      <c r="R478" s="28"/>
      <c r="S478" s="27"/>
    </row>
    <row r="479" customFormat="false" ht="14.2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28"/>
      <c r="N479" s="28"/>
      <c r="O479" s="28"/>
      <c r="P479" s="28"/>
      <c r="Q479" s="28"/>
      <c r="R479" s="28"/>
      <c r="S479" s="27"/>
    </row>
    <row r="480" customFormat="false" ht="14.2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28"/>
      <c r="N480" s="28"/>
      <c r="O480" s="28"/>
      <c r="P480" s="28"/>
      <c r="Q480" s="28"/>
      <c r="R480" s="28"/>
      <c r="S480" s="27"/>
    </row>
    <row r="481" customFormat="false" ht="14.2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28"/>
      <c r="N481" s="28"/>
      <c r="O481" s="28"/>
      <c r="P481" s="28"/>
      <c r="Q481" s="28"/>
      <c r="R481" s="28"/>
      <c r="S481" s="27"/>
    </row>
    <row r="482" customFormat="false" ht="14.2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28"/>
      <c r="N482" s="28"/>
      <c r="O482" s="28"/>
      <c r="P482" s="28"/>
      <c r="Q482" s="28"/>
      <c r="R482" s="28"/>
      <c r="S482" s="27"/>
    </row>
    <row r="483" customFormat="false" ht="14.2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28"/>
      <c r="N483" s="28"/>
      <c r="O483" s="28"/>
      <c r="P483" s="28"/>
      <c r="Q483" s="28"/>
      <c r="R483" s="28"/>
      <c r="S483" s="27"/>
    </row>
    <row r="484" customFormat="false" ht="14.2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28"/>
      <c r="N484" s="28"/>
      <c r="O484" s="28"/>
      <c r="P484" s="28"/>
      <c r="Q484" s="28"/>
      <c r="R484" s="28"/>
      <c r="S484" s="27"/>
    </row>
    <row r="485" customFormat="false" ht="14.2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28"/>
      <c r="N485" s="28"/>
      <c r="O485" s="28"/>
      <c r="P485" s="28"/>
      <c r="Q485" s="28"/>
      <c r="R485" s="28"/>
      <c r="S485" s="27"/>
    </row>
    <row r="486" customFormat="false" ht="14.2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28"/>
      <c r="N486" s="28"/>
      <c r="O486" s="28"/>
      <c r="P486" s="28"/>
      <c r="Q486" s="28"/>
      <c r="R486" s="28"/>
      <c r="S486" s="27"/>
    </row>
    <row r="487" customFormat="false" ht="14.2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28"/>
      <c r="N487" s="28"/>
      <c r="O487" s="28"/>
      <c r="P487" s="28"/>
      <c r="Q487" s="28"/>
      <c r="R487" s="28"/>
      <c r="S487" s="27"/>
    </row>
    <row r="488" customFormat="false" ht="14.2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28"/>
      <c r="N488" s="28"/>
      <c r="O488" s="28"/>
      <c r="P488" s="28"/>
      <c r="Q488" s="28"/>
      <c r="R488" s="28"/>
      <c r="S488" s="27"/>
    </row>
    <row r="489" customFormat="false" ht="14.2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28"/>
      <c r="N489" s="28"/>
      <c r="O489" s="28"/>
      <c r="P489" s="28"/>
      <c r="Q489" s="28"/>
      <c r="R489" s="28"/>
      <c r="S489" s="27"/>
    </row>
    <row r="490" customFormat="false" ht="14.2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28"/>
      <c r="N490" s="28"/>
      <c r="O490" s="28"/>
      <c r="P490" s="28"/>
      <c r="Q490" s="28"/>
      <c r="R490" s="28"/>
      <c r="S490" s="27"/>
    </row>
    <row r="491" customFormat="false" ht="14.2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28"/>
      <c r="N491" s="28"/>
      <c r="O491" s="28"/>
      <c r="P491" s="28"/>
      <c r="Q491" s="28"/>
      <c r="R491" s="28"/>
      <c r="S491" s="27"/>
    </row>
    <row r="492" customFormat="false" ht="14.2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28"/>
      <c r="N492" s="28"/>
      <c r="O492" s="28"/>
      <c r="P492" s="28"/>
      <c r="Q492" s="28"/>
      <c r="R492" s="28"/>
      <c r="S492" s="27"/>
    </row>
    <row r="493" customFormat="false" ht="14.2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28"/>
      <c r="N493" s="28"/>
      <c r="O493" s="28"/>
      <c r="P493" s="28"/>
      <c r="Q493" s="28"/>
      <c r="R493" s="28"/>
      <c r="S493" s="27"/>
    </row>
    <row r="494" customFormat="false" ht="14.2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28"/>
      <c r="N494" s="28"/>
      <c r="O494" s="28"/>
      <c r="P494" s="28"/>
      <c r="Q494" s="28"/>
      <c r="R494" s="28"/>
      <c r="S494" s="27"/>
    </row>
    <row r="495" customFormat="false" ht="14.2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28"/>
      <c r="N495" s="28"/>
      <c r="O495" s="28"/>
      <c r="P495" s="28"/>
      <c r="Q495" s="28"/>
      <c r="R495" s="28"/>
      <c r="S495" s="27"/>
    </row>
    <row r="496" customFormat="false" ht="14.2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28"/>
      <c r="N496" s="28"/>
      <c r="O496" s="28"/>
      <c r="P496" s="28"/>
      <c r="Q496" s="28"/>
      <c r="R496" s="28"/>
      <c r="S496" s="27"/>
    </row>
    <row r="497" customFormat="false" ht="14.2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28"/>
      <c r="N497" s="28"/>
      <c r="O497" s="28"/>
      <c r="P497" s="28"/>
      <c r="Q497" s="28"/>
      <c r="R497" s="28"/>
      <c r="S497" s="27"/>
    </row>
    <row r="498" customFormat="false" ht="14.2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28"/>
      <c r="N498" s="28"/>
      <c r="O498" s="28"/>
      <c r="P498" s="28"/>
      <c r="Q498" s="28"/>
      <c r="R498" s="28"/>
      <c r="S498" s="27"/>
    </row>
    <row r="499" customFormat="false" ht="14.2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28"/>
      <c r="N499" s="28"/>
      <c r="O499" s="28"/>
      <c r="P499" s="28"/>
      <c r="Q499" s="28"/>
      <c r="R499" s="28"/>
      <c r="S499" s="27"/>
    </row>
    <row r="500" customFormat="false" ht="14.2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28"/>
      <c r="N500" s="28"/>
      <c r="O500" s="28"/>
      <c r="P500" s="28"/>
      <c r="Q500" s="28"/>
      <c r="R500" s="28"/>
      <c r="S500" s="27"/>
    </row>
    <row r="501" customFormat="false" ht="14.2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28"/>
      <c r="N501" s="28"/>
      <c r="O501" s="28"/>
      <c r="P501" s="28"/>
      <c r="Q501" s="28"/>
      <c r="R501" s="28"/>
      <c r="S501" s="27"/>
    </row>
    <row r="502" customFormat="false" ht="14.2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28"/>
      <c r="N502" s="28"/>
      <c r="O502" s="28"/>
      <c r="P502" s="28"/>
      <c r="Q502" s="28"/>
      <c r="R502" s="28"/>
      <c r="S502" s="27"/>
    </row>
    <row r="503" customFormat="false" ht="14.2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28"/>
      <c r="N503" s="28"/>
      <c r="O503" s="28"/>
      <c r="P503" s="28"/>
      <c r="Q503" s="28"/>
      <c r="R503" s="28"/>
      <c r="S503" s="27"/>
    </row>
    <row r="504" customFormat="false" ht="14.2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28"/>
      <c r="N504" s="28"/>
      <c r="O504" s="28"/>
      <c r="P504" s="28"/>
      <c r="Q504" s="28"/>
      <c r="R504" s="28"/>
      <c r="S504" s="27"/>
    </row>
    <row r="505" customFormat="false" ht="14.2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28"/>
      <c r="N505" s="28"/>
      <c r="O505" s="28"/>
      <c r="P505" s="28"/>
      <c r="Q505" s="28"/>
      <c r="R505" s="28"/>
      <c r="S505" s="27"/>
    </row>
    <row r="506" customFormat="false" ht="14.2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28"/>
      <c r="N506" s="28"/>
      <c r="O506" s="28"/>
      <c r="P506" s="28"/>
      <c r="Q506" s="28"/>
      <c r="R506" s="28"/>
      <c r="S506" s="27"/>
    </row>
    <row r="507" customFormat="false" ht="14.2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28"/>
      <c r="N507" s="28"/>
      <c r="O507" s="28"/>
      <c r="P507" s="28"/>
      <c r="Q507" s="28"/>
      <c r="R507" s="28"/>
      <c r="S507" s="27"/>
    </row>
    <row r="508" customFormat="false" ht="14.2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28"/>
      <c r="N508" s="28"/>
      <c r="O508" s="28"/>
      <c r="P508" s="28"/>
      <c r="Q508" s="28"/>
      <c r="R508" s="28"/>
      <c r="S508" s="27"/>
    </row>
    <row r="509" customFormat="false" ht="14.2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28"/>
      <c r="N509" s="28"/>
      <c r="O509" s="28"/>
      <c r="P509" s="28"/>
      <c r="Q509" s="28"/>
      <c r="R509" s="28"/>
      <c r="S509" s="27"/>
    </row>
    <row r="510" customFormat="false" ht="14.2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28"/>
      <c r="N510" s="28"/>
      <c r="O510" s="28"/>
      <c r="P510" s="28"/>
      <c r="Q510" s="28"/>
      <c r="R510" s="28"/>
      <c r="S510" s="27"/>
    </row>
    <row r="511" customFormat="false" ht="14.2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28"/>
      <c r="N511" s="28"/>
      <c r="O511" s="28"/>
      <c r="P511" s="28"/>
      <c r="Q511" s="28"/>
      <c r="R511" s="28"/>
      <c r="S511" s="27"/>
    </row>
    <row r="512" customFormat="false" ht="14.2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28"/>
      <c r="N512" s="28"/>
      <c r="O512" s="28"/>
      <c r="P512" s="28"/>
      <c r="Q512" s="28"/>
      <c r="R512" s="28"/>
      <c r="S512" s="27"/>
    </row>
    <row r="513" customFormat="false" ht="14.2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28"/>
      <c r="N513" s="28"/>
      <c r="O513" s="28"/>
      <c r="P513" s="28"/>
      <c r="Q513" s="28"/>
      <c r="R513" s="28"/>
      <c r="S513" s="27"/>
    </row>
    <row r="514" customFormat="false" ht="14.2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28"/>
      <c r="N514" s="28"/>
      <c r="O514" s="28"/>
      <c r="P514" s="28"/>
      <c r="Q514" s="28"/>
      <c r="R514" s="28"/>
      <c r="S514" s="27"/>
    </row>
    <row r="515" customFormat="false" ht="14.2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28"/>
      <c r="N515" s="28"/>
      <c r="O515" s="28"/>
      <c r="P515" s="28"/>
      <c r="Q515" s="28"/>
      <c r="R515" s="28"/>
      <c r="S515" s="27"/>
    </row>
    <row r="516" customFormat="false" ht="14.2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28"/>
      <c r="N516" s="28"/>
      <c r="O516" s="28"/>
      <c r="P516" s="28"/>
      <c r="Q516" s="28"/>
      <c r="R516" s="28"/>
      <c r="S516" s="27"/>
    </row>
    <row r="517" customFormat="false" ht="14.2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28"/>
      <c r="N517" s="28"/>
      <c r="O517" s="28"/>
      <c r="P517" s="28"/>
      <c r="Q517" s="28"/>
      <c r="R517" s="28"/>
      <c r="S517" s="27"/>
    </row>
    <row r="518" customFormat="false" ht="14.2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28"/>
      <c r="N518" s="28"/>
      <c r="O518" s="28"/>
      <c r="P518" s="28"/>
      <c r="Q518" s="28"/>
      <c r="R518" s="28"/>
      <c r="S518" s="27"/>
    </row>
    <row r="519" customFormat="false" ht="14.2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28"/>
      <c r="N519" s="28"/>
      <c r="O519" s="28"/>
      <c r="P519" s="28"/>
      <c r="Q519" s="28"/>
      <c r="R519" s="28"/>
      <c r="S519" s="27"/>
    </row>
    <row r="520" customFormat="false" ht="14.2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28"/>
      <c r="N520" s="28"/>
      <c r="O520" s="28"/>
      <c r="P520" s="28"/>
      <c r="Q520" s="28"/>
      <c r="R520" s="28"/>
      <c r="S520" s="27"/>
    </row>
    <row r="521" customFormat="false" ht="14.2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28"/>
      <c r="N521" s="28"/>
      <c r="O521" s="28"/>
      <c r="P521" s="28"/>
      <c r="Q521" s="28"/>
      <c r="R521" s="28"/>
      <c r="S521" s="27"/>
    </row>
    <row r="522" customFormat="false" ht="14.2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28"/>
      <c r="N522" s="28"/>
      <c r="O522" s="28"/>
      <c r="P522" s="28"/>
      <c r="Q522" s="28"/>
      <c r="R522" s="28"/>
      <c r="S522" s="27"/>
    </row>
    <row r="523" customFormat="false" ht="14.2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28"/>
      <c r="N523" s="28"/>
      <c r="O523" s="28"/>
      <c r="P523" s="28"/>
      <c r="Q523" s="28"/>
      <c r="R523" s="28"/>
      <c r="S523" s="27"/>
    </row>
    <row r="524" customFormat="false" ht="14.2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28"/>
      <c r="N524" s="28"/>
      <c r="O524" s="28"/>
      <c r="P524" s="28"/>
      <c r="Q524" s="28"/>
      <c r="R524" s="28"/>
      <c r="S524" s="27"/>
    </row>
    <row r="525" customFormat="false" ht="14.2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28"/>
      <c r="N525" s="28"/>
      <c r="O525" s="28"/>
      <c r="P525" s="28"/>
      <c r="Q525" s="28"/>
      <c r="R525" s="28"/>
      <c r="S525" s="27"/>
    </row>
    <row r="526" customFormat="false" ht="14.2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28"/>
      <c r="N526" s="28"/>
      <c r="O526" s="28"/>
      <c r="P526" s="28"/>
      <c r="Q526" s="28"/>
      <c r="R526" s="28"/>
      <c r="S526" s="27"/>
    </row>
    <row r="527" customFormat="false" ht="14.2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28"/>
      <c r="N527" s="28"/>
      <c r="O527" s="28"/>
      <c r="P527" s="28"/>
      <c r="Q527" s="28"/>
      <c r="R527" s="28"/>
      <c r="S527" s="27"/>
    </row>
    <row r="528" customFormat="false" ht="14.2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28"/>
      <c r="N528" s="28"/>
      <c r="O528" s="28"/>
      <c r="P528" s="28"/>
      <c r="Q528" s="28"/>
      <c r="R528" s="28"/>
      <c r="S528" s="27"/>
    </row>
    <row r="529" customFormat="false" ht="14.2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28"/>
      <c r="N529" s="28"/>
      <c r="O529" s="28"/>
      <c r="P529" s="28"/>
      <c r="Q529" s="28"/>
      <c r="R529" s="28"/>
      <c r="S529" s="27"/>
    </row>
    <row r="530" customFormat="false" ht="14.2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28"/>
      <c r="N530" s="28"/>
      <c r="O530" s="28"/>
      <c r="P530" s="28"/>
      <c r="Q530" s="28"/>
      <c r="R530" s="28"/>
      <c r="S530" s="27"/>
    </row>
    <row r="531" customFormat="false" ht="14.2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28"/>
      <c r="N531" s="28"/>
      <c r="O531" s="28"/>
      <c r="P531" s="28"/>
      <c r="Q531" s="28"/>
      <c r="R531" s="28"/>
      <c r="S531" s="27"/>
    </row>
    <row r="532" customFormat="false" ht="14.2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28"/>
      <c r="N532" s="28"/>
      <c r="O532" s="28"/>
      <c r="P532" s="28"/>
      <c r="Q532" s="28"/>
      <c r="R532" s="28"/>
      <c r="S532" s="27"/>
    </row>
    <row r="533" customFormat="false" ht="14.2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28"/>
      <c r="N533" s="28"/>
      <c r="O533" s="28"/>
      <c r="P533" s="28"/>
      <c r="Q533" s="28"/>
      <c r="R533" s="28"/>
      <c r="S533" s="27"/>
    </row>
    <row r="534" customFormat="false" ht="14.2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28"/>
      <c r="N534" s="28"/>
      <c r="O534" s="28"/>
      <c r="P534" s="28"/>
      <c r="Q534" s="28"/>
      <c r="R534" s="28"/>
      <c r="S534" s="27"/>
    </row>
    <row r="535" customFormat="false" ht="14.2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28"/>
      <c r="N535" s="28"/>
      <c r="O535" s="28"/>
      <c r="P535" s="28"/>
      <c r="Q535" s="28"/>
      <c r="R535" s="28"/>
      <c r="S535" s="27"/>
    </row>
    <row r="536" customFormat="false" ht="14.2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28"/>
      <c r="N536" s="28"/>
      <c r="O536" s="28"/>
      <c r="P536" s="28"/>
      <c r="Q536" s="28"/>
      <c r="R536" s="28"/>
      <c r="S536" s="27"/>
    </row>
    <row r="537" customFormat="false" ht="14.2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28"/>
      <c r="N537" s="28"/>
      <c r="O537" s="28"/>
      <c r="P537" s="28"/>
      <c r="Q537" s="28"/>
      <c r="R537" s="28"/>
      <c r="S537" s="27"/>
    </row>
    <row r="538" customFormat="false" ht="14.2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28"/>
      <c r="N538" s="28"/>
      <c r="O538" s="28"/>
      <c r="P538" s="28"/>
      <c r="Q538" s="28"/>
      <c r="R538" s="28"/>
      <c r="S538" s="27"/>
    </row>
    <row r="539" customFormat="false" ht="14.2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28"/>
      <c r="N539" s="28"/>
      <c r="O539" s="28"/>
      <c r="P539" s="28"/>
      <c r="Q539" s="28"/>
      <c r="R539" s="28"/>
      <c r="S539" s="27"/>
    </row>
    <row r="540" customFormat="false" ht="14.2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28"/>
      <c r="N540" s="28"/>
      <c r="O540" s="28"/>
      <c r="P540" s="28"/>
      <c r="Q540" s="28"/>
      <c r="R540" s="28"/>
      <c r="S540" s="27"/>
    </row>
    <row r="541" customFormat="false" ht="14.2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28"/>
      <c r="N541" s="28"/>
      <c r="O541" s="28"/>
      <c r="P541" s="28"/>
      <c r="Q541" s="28"/>
      <c r="R541" s="28"/>
      <c r="S541" s="27"/>
    </row>
    <row r="542" customFormat="false" ht="14.2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28"/>
      <c r="N542" s="28"/>
      <c r="O542" s="28"/>
      <c r="P542" s="28"/>
      <c r="Q542" s="28"/>
      <c r="R542" s="28"/>
      <c r="S542" s="27"/>
    </row>
    <row r="543" customFormat="false" ht="14.2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28"/>
      <c r="N543" s="28"/>
      <c r="O543" s="28"/>
      <c r="P543" s="28"/>
      <c r="Q543" s="28"/>
      <c r="R543" s="28"/>
      <c r="S543" s="27"/>
    </row>
    <row r="544" customFormat="false" ht="14.2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28"/>
      <c r="N544" s="28"/>
      <c r="O544" s="28"/>
      <c r="P544" s="28"/>
      <c r="Q544" s="28"/>
      <c r="R544" s="28"/>
      <c r="S544" s="27"/>
    </row>
    <row r="545" customFormat="false" ht="14.2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28"/>
      <c r="N545" s="28"/>
      <c r="O545" s="28"/>
      <c r="P545" s="28"/>
      <c r="Q545" s="28"/>
      <c r="R545" s="28"/>
      <c r="S545" s="27"/>
    </row>
    <row r="546" customFormat="false" ht="14.2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28"/>
      <c r="N546" s="28"/>
      <c r="O546" s="28"/>
      <c r="P546" s="28"/>
      <c r="Q546" s="28"/>
      <c r="R546" s="28"/>
      <c r="S546" s="27"/>
    </row>
    <row r="547" customFormat="false" ht="14.2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28"/>
      <c r="N547" s="28"/>
      <c r="O547" s="28"/>
      <c r="P547" s="28"/>
      <c r="Q547" s="28"/>
      <c r="R547" s="28"/>
      <c r="S547" s="27"/>
    </row>
    <row r="548" customFormat="false" ht="14.2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28"/>
      <c r="N548" s="28"/>
      <c r="O548" s="28"/>
      <c r="P548" s="28"/>
      <c r="Q548" s="28"/>
      <c r="R548" s="28"/>
      <c r="S548" s="27"/>
    </row>
    <row r="549" customFormat="false" ht="14.2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28"/>
      <c r="N549" s="28"/>
      <c r="O549" s="28"/>
      <c r="P549" s="28"/>
      <c r="Q549" s="28"/>
      <c r="R549" s="28"/>
      <c r="S549" s="27"/>
    </row>
    <row r="550" customFormat="false" ht="14.2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28"/>
      <c r="N550" s="28"/>
      <c r="O550" s="28"/>
      <c r="P550" s="28"/>
      <c r="Q550" s="28"/>
      <c r="R550" s="28"/>
      <c r="S550" s="27"/>
    </row>
    <row r="551" customFormat="false" ht="14.2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28"/>
      <c r="N551" s="28"/>
      <c r="O551" s="28"/>
      <c r="P551" s="28"/>
      <c r="Q551" s="28"/>
      <c r="R551" s="28"/>
      <c r="S551" s="27"/>
    </row>
    <row r="552" customFormat="false" ht="14.2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28"/>
      <c r="N552" s="28"/>
      <c r="O552" s="28"/>
      <c r="P552" s="28"/>
      <c r="Q552" s="28"/>
      <c r="R552" s="28"/>
      <c r="S552" s="27"/>
    </row>
    <row r="553" customFormat="false" ht="14.2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28"/>
      <c r="N553" s="28"/>
      <c r="O553" s="28"/>
      <c r="P553" s="28"/>
      <c r="Q553" s="28"/>
      <c r="R553" s="28"/>
      <c r="S553" s="27"/>
    </row>
    <row r="554" customFormat="false" ht="14.2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28"/>
      <c r="N554" s="28"/>
      <c r="O554" s="28"/>
      <c r="P554" s="28"/>
      <c r="Q554" s="28"/>
      <c r="R554" s="28"/>
      <c r="S554" s="27"/>
    </row>
    <row r="555" customFormat="false" ht="14.2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28"/>
      <c r="N555" s="28"/>
      <c r="O555" s="28"/>
      <c r="P555" s="28"/>
      <c r="Q555" s="28"/>
      <c r="R555" s="28"/>
      <c r="S555" s="27"/>
    </row>
    <row r="556" customFormat="false" ht="14.2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28"/>
      <c r="N556" s="28"/>
      <c r="O556" s="28"/>
      <c r="P556" s="28"/>
      <c r="Q556" s="28"/>
      <c r="R556" s="28"/>
      <c r="S556" s="27"/>
    </row>
    <row r="557" customFormat="false" ht="14.2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28"/>
      <c r="N557" s="28"/>
      <c r="O557" s="28"/>
      <c r="P557" s="28"/>
      <c r="Q557" s="28"/>
      <c r="R557" s="28"/>
      <c r="S557" s="27"/>
    </row>
    <row r="558" customFormat="false" ht="14.2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28"/>
      <c r="N558" s="28"/>
      <c r="O558" s="28"/>
      <c r="P558" s="28"/>
      <c r="Q558" s="28"/>
      <c r="R558" s="28"/>
      <c r="S558" s="27"/>
    </row>
    <row r="559" customFormat="false" ht="14.2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28"/>
      <c r="N559" s="28"/>
      <c r="O559" s="28"/>
      <c r="P559" s="28"/>
      <c r="Q559" s="28"/>
      <c r="R559" s="28"/>
      <c r="S559" s="27"/>
    </row>
    <row r="560" customFormat="false" ht="14.2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28"/>
      <c r="N560" s="28"/>
      <c r="O560" s="28"/>
      <c r="P560" s="28"/>
      <c r="Q560" s="28"/>
      <c r="R560" s="28"/>
      <c r="S560" s="27"/>
    </row>
    <row r="561" customFormat="false" ht="14.2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28"/>
      <c r="N561" s="28"/>
      <c r="O561" s="28"/>
      <c r="P561" s="28"/>
      <c r="Q561" s="28"/>
      <c r="R561" s="28"/>
      <c r="S561" s="27"/>
    </row>
    <row r="562" customFormat="false" ht="14.2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28"/>
      <c r="N562" s="28"/>
      <c r="O562" s="28"/>
      <c r="P562" s="28"/>
      <c r="Q562" s="28"/>
      <c r="R562" s="28"/>
      <c r="S562" s="27"/>
    </row>
    <row r="563" customFormat="false" ht="14.2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28"/>
      <c r="N563" s="28"/>
      <c r="O563" s="28"/>
      <c r="P563" s="28"/>
      <c r="Q563" s="28"/>
      <c r="R563" s="28"/>
      <c r="S563" s="27"/>
    </row>
    <row r="564" customFormat="false" ht="14.2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28"/>
      <c r="N564" s="28"/>
      <c r="O564" s="28"/>
      <c r="P564" s="28"/>
      <c r="Q564" s="28"/>
      <c r="R564" s="28"/>
      <c r="S564" s="27"/>
    </row>
    <row r="565" customFormat="false" ht="14.2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28"/>
      <c r="N565" s="28"/>
      <c r="O565" s="28"/>
      <c r="P565" s="28"/>
      <c r="Q565" s="28"/>
      <c r="R565" s="28"/>
      <c r="S565" s="27"/>
    </row>
    <row r="566" customFormat="false" ht="14.2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28"/>
      <c r="N566" s="28"/>
      <c r="O566" s="28"/>
      <c r="P566" s="28"/>
      <c r="Q566" s="28"/>
      <c r="R566" s="28"/>
      <c r="S566" s="27"/>
    </row>
    <row r="567" customFormat="false" ht="14.2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28"/>
      <c r="N567" s="28"/>
      <c r="O567" s="28"/>
      <c r="P567" s="28"/>
      <c r="Q567" s="28"/>
      <c r="R567" s="28"/>
      <c r="S567" s="27"/>
    </row>
    <row r="568" customFormat="false" ht="14.2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28"/>
      <c r="N568" s="28"/>
      <c r="O568" s="28"/>
      <c r="P568" s="28"/>
      <c r="Q568" s="28"/>
      <c r="R568" s="28"/>
      <c r="S568" s="27"/>
    </row>
    <row r="569" customFormat="false" ht="14.2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28"/>
      <c r="N569" s="28"/>
      <c r="O569" s="28"/>
      <c r="P569" s="28"/>
      <c r="Q569" s="28"/>
      <c r="R569" s="28"/>
      <c r="S569" s="27"/>
    </row>
    <row r="570" customFormat="false" ht="14.2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28"/>
      <c r="N570" s="28"/>
      <c r="O570" s="28"/>
      <c r="P570" s="28"/>
      <c r="Q570" s="28"/>
      <c r="R570" s="28"/>
      <c r="S570" s="27"/>
    </row>
    <row r="571" customFormat="false" ht="14.2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28"/>
      <c r="N571" s="28"/>
      <c r="O571" s="28"/>
      <c r="P571" s="28"/>
      <c r="Q571" s="28"/>
      <c r="R571" s="28"/>
      <c r="S571" s="27"/>
    </row>
    <row r="572" customFormat="false" ht="14.2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28"/>
      <c r="N572" s="28"/>
      <c r="O572" s="28"/>
      <c r="P572" s="28"/>
      <c r="Q572" s="28"/>
      <c r="R572" s="28"/>
      <c r="S572" s="27"/>
    </row>
    <row r="573" customFormat="false" ht="14.2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28"/>
      <c r="N573" s="28"/>
      <c r="O573" s="28"/>
      <c r="P573" s="28"/>
      <c r="Q573" s="28"/>
      <c r="R573" s="28"/>
      <c r="S573" s="27"/>
    </row>
    <row r="574" customFormat="false" ht="14.2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28"/>
      <c r="N574" s="28"/>
      <c r="O574" s="28"/>
      <c r="P574" s="28"/>
      <c r="Q574" s="28"/>
      <c r="R574" s="28"/>
      <c r="S574" s="27"/>
    </row>
    <row r="575" customFormat="false" ht="14.2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28"/>
      <c r="N575" s="28"/>
      <c r="O575" s="28"/>
      <c r="P575" s="28"/>
      <c r="Q575" s="28"/>
      <c r="R575" s="28"/>
      <c r="S575" s="27"/>
    </row>
    <row r="576" customFormat="false" ht="14.2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28"/>
      <c r="N576" s="28"/>
      <c r="O576" s="28"/>
      <c r="P576" s="28"/>
      <c r="Q576" s="28"/>
      <c r="R576" s="28"/>
      <c r="S576" s="27"/>
    </row>
    <row r="577" customFormat="false" ht="14.2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28"/>
      <c r="N577" s="28"/>
      <c r="O577" s="28"/>
      <c r="P577" s="28"/>
      <c r="Q577" s="28"/>
      <c r="R577" s="28"/>
      <c r="S577" s="27"/>
    </row>
    <row r="578" customFormat="false" ht="14.2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28"/>
      <c r="N578" s="28"/>
      <c r="O578" s="28"/>
      <c r="P578" s="28"/>
      <c r="Q578" s="28"/>
      <c r="R578" s="28"/>
      <c r="S578" s="27"/>
    </row>
    <row r="579" customFormat="false" ht="14.2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28"/>
      <c r="N579" s="28"/>
      <c r="O579" s="28"/>
      <c r="P579" s="28"/>
      <c r="Q579" s="28"/>
      <c r="R579" s="28"/>
      <c r="S579" s="27"/>
    </row>
    <row r="580" customFormat="false" ht="14.2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28"/>
      <c r="N580" s="28"/>
      <c r="O580" s="28"/>
      <c r="P580" s="28"/>
      <c r="Q580" s="28"/>
      <c r="R580" s="28"/>
      <c r="S580" s="27"/>
    </row>
    <row r="581" customFormat="false" ht="14.2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28"/>
      <c r="N581" s="28"/>
      <c r="O581" s="28"/>
      <c r="P581" s="28"/>
      <c r="Q581" s="28"/>
      <c r="R581" s="28"/>
      <c r="S581" s="27"/>
    </row>
    <row r="582" customFormat="false" ht="14.2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28"/>
      <c r="N582" s="28"/>
      <c r="O582" s="28"/>
      <c r="P582" s="28"/>
      <c r="Q582" s="28"/>
      <c r="R582" s="28"/>
      <c r="S582" s="27"/>
    </row>
    <row r="583" customFormat="false" ht="14.2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28"/>
      <c r="N583" s="28"/>
      <c r="O583" s="28"/>
      <c r="P583" s="28"/>
      <c r="Q583" s="28"/>
      <c r="R583" s="28"/>
      <c r="S583" s="27"/>
    </row>
    <row r="584" customFormat="false" ht="14.2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28"/>
      <c r="N584" s="28"/>
      <c r="O584" s="28"/>
      <c r="P584" s="28"/>
      <c r="Q584" s="28"/>
      <c r="R584" s="28"/>
      <c r="S584" s="27"/>
    </row>
    <row r="585" customFormat="false" ht="14.2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28"/>
      <c r="N585" s="28"/>
      <c r="O585" s="28"/>
      <c r="P585" s="28"/>
      <c r="Q585" s="28"/>
      <c r="R585" s="28"/>
      <c r="S585" s="27"/>
    </row>
    <row r="586" customFormat="false" ht="14.2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28"/>
      <c r="N586" s="28"/>
      <c r="O586" s="28"/>
      <c r="P586" s="28"/>
      <c r="Q586" s="28"/>
      <c r="R586" s="28"/>
      <c r="S586" s="27"/>
    </row>
    <row r="587" customFormat="false" ht="14.2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28"/>
      <c r="N587" s="28"/>
      <c r="O587" s="28"/>
      <c r="P587" s="28"/>
      <c r="Q587" s="28"/>
      <c r="R587" s="28"/>
      <c r="S587" s="27"/>
    </row>
    <row r="588" customFormat="false" ht="14.2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28"/>
      <c r="N588" s="28"/>
      <c r="O588" s="28"/>
      <c r="P588" s="28"/>
      <c r="Q588" s="28"/>
      <c r="R588" s="28"/>
      <c r="S588" s="27"/>
    </row>
    <row r="589" customFormat="false" ht="14.2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28"/>
      <c r="N589" s="28"/>
      <c r="O589" s="28"/>
      <c r="P589" s="28"/>
      <c r="Q589" s="28"/>
      <c r="R589" s="28"/>
      <c r="S589" s="27"/>
    </row>
    <row r="590" customFormat="false" ht="14.2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28"/>
      <c r="N590" s="28"/>
      <c r="O590" s="28"/>
      <c r="P590" s="28"/>
      <c r="Q590" s="28"/>
      <c r="R590" s="28"/>
      <c r="S590" s="27"/>
    </row>
    <row r="591" customFormat="false" ht="14.2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28"/>
      <c r="N591" s="28"/>
      <c r="O591" s="28"/>
      <c r="P591" s="28"/>
      <c r="Q591" s="28"/>
      <c r="R591" s="28"/>
      <c r="S591" s="27"/>
    </row>
    <row r="592" customFormat="false" ht="14.2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28"/>
      <c r="N592" s="28"/>
      <c r="O592" s="28"/>
      <c r="P592" s="28"/>
      <c r="Q592" s="28"/>
      <c r="R592" s="28"/>
      <c r="S592" s="27"/>
    </row>
    <row r="593" customFormat="false" ht="14.2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28"/>
      <c r="N593" s="28"/>
      <c r="O593" s="28"/>
      <c r="P593" s="28"/>
      <c r="Q593" s="28"/>
      <c r="R593" s="28"/>
      <c r="S593" s="27"/>
    </row>
    <row r="594" customFormat="false" ht="14.2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28"/>
      <c r="N594" s="28"/>
      <c r="O594" s="28"/>
      <c r="P594" s="28"/>
      <c r="Q594" s="28"/>
      <c r="R594" s="28"/>
      <c r="S594" s="27"/>
    </row>
    <row r="595" customFormat="false" ht="14.2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28"/>
      <c r="N595" s="28"/>
      <c r="O595" s="28"/>
      <c r="P595" s="28"/>
      <c r="Q595" s="28"/>
      <c r="R595" s="28"/>
      <c r="S595" s="27"/>
    </row>
    <row r="596" customFormat="false" ht="14.2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28"/>
      <c r="N596" s="28"/>
      <c r="O596" s="28"/>
      <c r="P596" s="28"/>
      <c r="Q596" s="28"/>
      <c r="R596" s="28"/>
      <c r="S596" s="27"/>
    </row>
    <row r="597" customFormat="false" ht="14.2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28"/>
      <c r="N597" s="28"/>
      <c r="O597" s="28"/>
      <c r="P597" s="28"/>
      <c r="Q597" s="28"/>
      <c r="R597" s="28"/>
      <c r="S597" s="27"/>
    </row>
    <row r="598" customFormat="false" ht="14.2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28"/>
      <c r="N598" s="28"/>
      <c r="O598" s="28"/>
      <c r="P598" s="28"/>
      <c r="Q598" s="28"/>
      <c r="R598" s="28"/>
      <c r="S598" s="27"/>
    </row>
    <row r="599" customFormat="false" ht="14.2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28"/>
      <c r="N599" s="28"/>
      <c r="O599" s="28"/>
      <c r="P599" s="28"/>
      <c r="Q599" s="28"/>
      <c r="R599" s="28"/>
      <c r="S599" s="27"/>
    </row>
    <row r="600" customFormat="false" ht="14.2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28"/>
      <c r="N600" s="28"/>
      <c r="O600" s="28"/>
      <c r="P600" s="28"/>
      <c r="Q600" s="28"/>
      <c r="R600" s="28"/>
      <c r="S600" s="27"/>
    </row>
    <row r="601" customFormat="false" ht="14.2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28"/>
      <c r="N601" s="28"/>
      <c r="O601" s="28"/>
      <c r="P601" s="28"/>
      <c r="Q601" s="28"/>
      <c r="R601" s="28"/>
      <c r="S601" s="27"/>
    </row>
    <row r="602" customFormat="false" ht="14.2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28"/>
      <c r="N602" s="28"/>
      <c r="O602" s="28"/>
      <c r="P602" s="28"/>
      <c r="Q602" s="28"/>
      <c r="R602" s="28"/>
      <c r="S602" s="27"/>
    </row>
    <row r="603" customFormat="false" ht="14.2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28"/>
      <c r="N603" s="28"/>
      <c r="O603" s="28"/>
      <c r="P603" s="28"/>
      <c r="Q603" s="28"/>
      <c r="R603" s="28"/>
      <c r="S603" s="27"/>
    </row>
    <row r="604" customFormat="false" ht="14.2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28"/>
      <c r="N604" s="28"/>
      <c r="O604" s="28"/>
      <c r="P604" s="28"/>
      <c r="Q604" s="28"/>
      <c r="R604" s="28"/>
      <c r="S604" s="27"/>
    </row>
    <row r="605" customFormat="false" ht="14.2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28"/>
      <c r="N605" s="28"/>
      <c r="O605" s="28"/>
      <c r="P605" s="28"/>
      <c r="Q605" s="28"/>
      <c r="R605" s="28"/>
      <c r="S605" s="27"/>
    </row>
    <row r="606" customFormat="false" ht="14.2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28"/>
      <c r="N606" s="28"/>
      <c r="O606" s="28"/>
      <c r="P606" s="28"/>
      <c r="Q606" s="28"/>
      <c r="R606" s="28"/>
      <c r="S606" s="27"/>
    </row>
    <row r="607" customFormat="false" ht="14.2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28"/>
      <c r="N607" s="28"/>
      <c r="O607" s="28"/>
      <c r="P607" s="28"/>
      <c r="Q607" s="28"/>
      <c r="R607" s="28"/>
      <c r="S607" s="27"/>
    </row>
    <row r="608" customFormat="false" ht="14.2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28"/>
      <c r="N608" s="28"/>
      <c r="O608" s="28"/>
      <c r="P608" s="28"/>
      <c r="Q608" s="28"/>
      <c r="R608" s="28"/>
      <c r="S608" s="27"/>
    </row>
    <row r="609" customFormat="false" ht="14.2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28"/>
      <c r="N609" s="28"/>
      <c r="O609" s="28"/>
      <c r="P609" s="28"/>
      <c r="Q609" s="28"/>
      <c r="R609" s="28"/>
      <c r="S609" s="27"/>
    </row>
    <row r="610" customFormat="false" ht="14.2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28"/>
      <c r="N610" s="28"/>
      <c r="O610" s="28"/>
      <c r="P610" s="28"/>
      <c r="Q610" s="28"/>
      <c r="R610" s="28"/>
      <c r="S610" s="27"/>
    </row>
    <row r="611" customFormat="false" ht="14.2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28"/>
      <c r="N611" s="28"/>
      <c r="O611" s="28"/>
      <c r="P611" s="28"/>
      <c r="Q611" s="28"/>
      <c r="R611" s="28"/>
      <c r="S611" s="27"/>
    </row>
    <row r="612" customFormat="false" ht="14.2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28"/>
      <c r="N612" s="28"/>
      <c r="O612" s="28"/>
      <c r="P612" s="28"/>
      <c r="Q612" s="28"/>
      <c r="R612" s="28"/>
      <c r="S612" s="27"/>
    </row>
    <row r="613" customFormat="false" ht="14.2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28"/>
      <c r="N613" s="28"/>
      <c r="O613" s="28"/>
      <c r="P613" s="28"/>
      <c r="Q613" s="28"/>
      <c r="R613" s="28"/>
      <c r="S613" s="27"/>
    </row>
    <row r="614" customFormat="false" ht="14.2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28"/>
      <c r="N614" s="28"/>
      <c r="O614" s="28"/>
      <c r="P614" s="28"/>
      <c r="Q614" s="28"/>
      <c r="R614" s="28"/>
      <c r="S614" s="27"/>
    </row>
    <row r="615" customFormat="false" ht="14.2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28"/>
      <c r="N615" s="28"/>
      <c r="O615" s="28"/>
      <c r="P615" s="28"/>
      <c r="Q615" s="28"/>
      <c r="R615" s="28"/>
      <c r="S615" s="27"/>
    </row>
    <row r="616" customFormat="false" ht="14.2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28"/>
      <c r="N616" s="28"/>
      <c r="O616" s="28"/>
      <c r="P616" s="28"/>
      <c r="Q616" s="28"/>
      <c r="R616" s="28"/>
      <c r="S616" s="27"/>
    </row>
    <row r="617" customFormat="false" ht="14.2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28"/>
      <c r="N617" s="28"/>
      <c r="O617" s="28"/>
      <c r="P617" s="28"/>
      <c r="Q617" s="28"/>
      <c r="R617" s="28"/>
      <c r="S617" s="27"/>
    </row>
    <row r="618" customFormat="false" ht="14.2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28"/>
      <c r="N618" s="28"/>
      <c r="O618" s="28"/>
      <c r="P618" s="28"/>
      <c r="Q618" s="28"/>
      <c r="R618" s="28"/>
      <c r="S618" s="27"/>
    </row>
    <row r="619" customFormat="false" ht="14.2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28"/>
      <c r="N619" s="28"/>
      <c r="O619" s="28"/>
      <c r="P619" s="28"/>
      <c r="Q619" s="28"/>
      <c r="R619" s="28"/>
      <c r="S619" s="27"/>
    </row>
    <row r="620" customFormat="false" ht="14.2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28"/>
      <c r="N620" s="28"/>
      <c r="O620" s="28"/>
      <c r="P620" s="28"/>
      <c r="Q620" s="28"/>
      <c r="R620" s="28"/>
      <c r="S620" s="27"/>
    </row>
    <row r="621" customFormat="false" ht="14.2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28"/>
      <c r="N621" s="28"/>
      <c r="O621" s="28"/>
      <c r="P621" s="28"/>
      <c r="Q621" s="28"/>
      <c r="R621" s="28"/>
      <c r="S621" s="27"/>
    </row>
    <row r="622" customFormat="false" ht="14.2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28"/>
      <c r="N622" s="28"/>
      <c r="O622" s="28"/>
      <c r="P622" s="28"/>
      <c r="Q622" s="28"/>
      <c r="R622" s="28"/>
      <c r="S622" s="27"/>
    </row>
    <row r="623" customFormat="false" ht="14.2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28"/>
      <c r="N623" s="28"/>
      <c r="O623" s="28"/>
      <c r="P623" s="28"/>
      <c r="Q623" s="28"/>
      <c r="R623" s="28"/>
      <c r="S623" s="27"/>
    </row>
    <row r="624" customFormat="false" ht="14.2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28"/>
      <c r="N624" s="28"/>
      <c r="O624" s="28"/>
      <c r="P624" s="28"/>
      <c r="Q624" s="28"/>
      <c r="R624" s="28"/>
      <c r="S624" s="27"/>
    </row>
    <row r="625" customFormat="false" ht="14.2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28"/>
      <c r="N625" s="28"/>
      <c r="O625" s="28"/>
      <c r="P625" s="28"/>
      <c r="Q625" s="28"/>
      <c r="R625" s="28"/>
      <c r="S625" s="27"/>
    </row>
    <row r="626" customFormat="false" ht="14.2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28"/>
      <c r="N626" s="28"/>
      <c r="O626" s="28"/>
      <c r="P626" s="28"/>
      <c r="Q626" s="28"/>
      <c r="R626" s="28"/>
      <c r="S626" s="27"/>
    </row>
    <row r="627" customFormat="false" ht="14.2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28"/>
      <c r="N627" s="28"/>
      <c r="O627" s="28"/>
      <c r="P627" s="28"/>
      <c r="Q627" s="28"/>
      <c r="R627" s="28"/>
      <c r="S627" s="27"/>
    </row>
    <row r="628" customFormat="false" ht="14.2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28"/>
      <c r="N628" s="28"/>
      <c r="O628" s="28"/>
      <c r="P628" s="28"/>
      <c r="Q628" s="28"/>
      <c r="R628" s="28"/>
      <c r="S628" s="27"/>
    </row>
    <row r="629" customFormat="false" ht="14.2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28"/>
      <c r="N629" s="28"/>
      <c r="O629" s="28"/>
      <c r="P629" s="28"/>
      <c r="Q629" s="28"/>
      <c r="R629" s="28"/>
      <c r="S629" s="27"/>
    </row>
    <row r="630" customFormat="false" ht="14.2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28"/>
      <c r="N630" s="28"/>
      <c r="O630" s="28"/>
      <c r="P630" s="28"/>
      <c r="Q630" s="28"/>
      <c r="R630" s="28"/>
      <c r="S630" s="27"/>
    </row>
    <row r="631" customFormat="false" ht="14.2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28"/>
      <c r="N631" s="28"/>
      <c r="O631" s="28"/>
      <c r="P631" s="28"/>
      <c r="Q631" s="28"/>
      <c r="R631" s="28"/>
      <c r="S631" s="27"/>
    </row>
    <row r="632" customFormat="false" ht="14.2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28"/>
      <c r="N632" s="28"/>
      <c r="O632" s="28"/>
      <c r="P632" s="28"/>
      <c r="Q632" s="28"/>
      <c r="R632" s="28"/>
      <c r="S632" s="27"/>
    </row>
    <row r="633" customFormat="false" ht="14.2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28"/>
      <c r="N633" s="28"/>
      <c r="O633" s="28"/>
      <c r="P633" s="28"/>
      <c r="Q633" s="28"/>
      <c r="R633" s="28"/>
      <c r="S633" s="27"/>
    </row>
    <row r="634" customFormat="false" ht="14.2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28"/>
      <c r="N634" s="28"/>
      <c r="O634" s="28"/>
      <c r="P634" s="28"/>
      <c r="Q634" s="28"/>
      <c r="R634" s="28"/>
      <c r="S634" s="27"/>
    </row>
    <row r="635" customFormat="false" ht="14.2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28"/>
      <c r="N635" s="28"/>
      <c r="O635" s="28"/>
      <c r="P635" s="28"/>
      <c r="Q635" s="28"/>
      <c r="R635" s="28"/>
      <c r="S635" s="27"/>
    </row>
    <row r="636" customFormat="false" ht="14.2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28"/>
      <c r="N636" s="28"/>
      <c r="O636" s="28"/>
      <c r="P636" s="28"/>
      <c r="Q636" s="28"/>
      <c r="R636" s="28"/>
      <c r="S636" s="27"/>
    </row>
    <row r="637" customFormat="false" ht="14.2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28"/>
      <c r="N637" s="28"/>
      <c r="O637" s="28"/>
      <c r="P637" s="28"/>
      <c r="Q637" s="28"/>
      <c r="R637" s="28"/>
      <c r="S637" s="27"/>
    </row>
    <row r="638" customFormat="false" ht="14.2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28"/>
      <c r="N638" s="28"/>
      <c r="O638" s="28"/>
      <c r="P638" s="28"/>
      <c r="Q638" s="28"/>
      <c r="R638" s="28"/>
      <c r="S638" s="27"/>
    </row>
    <row r="639" customFormat="false" ht="14.2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28"/>
      <c r="N639" s="28"/>
      <c r="O639" s="28"/>
      <c r="P639" s="28"/>
      <c r="Q639" s="28"/>
      <c r="R639" s="28"/>
      <c r="S639" s="27"/>
    </row>
    <row r="640" customFormat="false" ht="14.2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28"/>
      <c r="N640" s="28"/>
      <c r="O640" s="28"/>
      <c r="P640" s="28"/>
      <c r="Q640" s="28"/>
      <c r="R640" s="28"/>
      <c r="S640" s="27"/>
    </row>
    <row r="641" customFormat="false" ht="14.2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28"/>
      <c r="N641" s="28"/>
      <c r="O641" s="28"/>
      <c r="P641" s="28"/>
      <c r="Q641" s="28"/>
      <c r="R641" s="28"/>
      <c r="S641" s="27"/>
    </row>
    <row r="642" customFormat="false" ht="14.2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28"/>
      <c r="N642" s="28"/>
      <c r="O642" s="28"/>
      <c r="P642" s="28"/>
      <c r="Q642" s="28"/>
      <c r="R642" s="28"/>
      <c r="S642" s="27"/>
    </row>
    <row r="643" customFormat="false" ht="14.2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28"/>
      <c r="N643" s="28"/>
      <c r="O643" s="28"/>
      <c r="P643" s="28"/>
      <c r="Q643" s="28"/>
      <c r="R643" s="28"/>
      <c r="S643" s="27"/>
    </row>
    <row r="644" customFormat="false" ht="14.2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28"/>
      <c r="N644" s="28"/>
      <c r="O644" s="28"/>
      <c r="P644" s="28"/>
      <c r="Q644" s="28"/>
      <c r="R644" s="28"/>
      <c r="S644" s="27"/>
    </row>
    <row r="645" customFormat="false" ht="14.2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28"/>
      <c r="N645" s="28"/>
      <c r="O645" s="28"/>
      <c r="P645" s="28"/>
      <c r="Q645" s="28"/>
      <c r="R645" s="28"/>
      <c r="S645" s="27"/>
    </row>
    <row r="646" customFormat="false" ht="14.2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28"/>
      <c r="N646" s="28"/>
      <c r="O646" s="28"/>
      <c r="P646" s="28"/>
      <c r="Q646" s="28"/>
      <c r="R646" s="28"/>
      <c r="S646" s="27"/>
    </row>
    <row r="647" customFormat="false" ht="14.2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28"/>
      <c r="N647" s="28"/>
      <c r="O647" s="28"/>
      <c r="P647" s="28"/>
      <c r="Q647" s="28"/>
      <c r="R647" s="28"/>
      <c r="S647" s="27"/>
    </row>
    <row r="648" customFormat="false" ht="14.2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28"/>
      <c r="N648" s="28"/>
      <c r="O648" s="28"/>
      <c r="P648" s="28"/>
      <c r="Q648" s="28"/>
      <c r="R648" s="28"/>
      <c r="S648" s="27"/>
    </row>
    <row r="649" customFormat="false" ht="14.2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28"/>
      <c r="N649" s="28"/>
      <c r="O649" s="28"/>
      <c r="P649" s="28"/>
      <c r="Q649" s="28"/>
      <c r="R649" s="28"/>
      <c r="S649" s="27"/>
    </row>
    <row r="650" customFormat="false" ht="14.2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28"/>
      <c r="N650" s="28"/>
      <c r="O650" s="28"/>
      <c r="P650" s="28"/>
      <c r="Q650" s="28"/>
      <c r="R650" s="28"/>
      <c r="S650" s="27"/>
    </row>
    <row r="651" customFormat="false" ht="14.2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28"/>
      <c r="N651" s="28"/>
      <c r="O651" s="28"/>
      <c r="P651" s="28"/>
      <c r="Q651" s="28"/>
      <c r="R651" s="28"/>
      <c r="S651" s="27"/>
    </row>
    <row r="652" customFormat="false" ht="14.2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28"/>
      <c r="N652" s="28"/>
      <c r="O652" s="28"/>
      <c r="P652" s="28"/>
      <c r="Q652" s="28"/>
      <c r="R652" s="28"/>
      <c r="S652" s="27"/>
    </row>
    <row r="653" customFormat="false" ht="14.2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28"/>
      <c r="N653" s="28"/>
      <c r="O653" s="28"/>
      <c r="P653" s="28"/>
      <c r="Q653" s="28"/>
      <c r="R653" s="28"/>
      <c r="S653" s="27"/>
    </row>
    <row r="654" customFormat="false" ht="14.2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28"/>
      <c r="N654" s="28"/>
      <c r="O654" s="28"/>
      <c r="P654" s="28"/>
      <c r="Q654" s="28"/>
      <c r="R654" s="28"/>
      <c r="S654" s="27"/>
    </row>
    <row r="655" customFormat="false" ht="14.2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28"/>
      <c r="N655" s="28"/>
      <c r="O655" s="28"/>
      <c r="P655" s="28"/>
      <c r="Q655" s="28"/>
      <c r="R655" s="28"/>
      <c r="S655" s="27"/>
    </row>
    <row r="656" customFormat="false" ht="14.2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28"/>
      <c r="N656" s="28"/>
      <c r="O656" s="28"/>
      <c r="P656" s="28"/>
      <c r="Q656" s="28"/>
      <c r="R656" s="28"/>
      <c r="S656" s="27"/>
    </row>
    <row r="657" customFormat="false" ht="14.2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28"/>
      <c r="N657" s="28"/>
      <c r="O657" s="28"/>
      <c r="P657" s="28"/>
      <c r="Q657" s="28"/>
      <c r="R657" s="28"/>
      <c r="S657" s="27"/>
    </row>
    <row r="658" customFormat="false" ht="14.2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28"/>
      <c r="N658" s="28"/>
      <c r="O658" s="28"/>
      <c r="P658" s="28"/>
      <c r="Q658" s="28"/>
      <c r="R658" s="28"/>
      <c r="S658" s="27"/>
    </row>
    <row r="659" customFormat="false" ht="14.2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28"/>
      <c r="N659" s="28"/>
      <c r="O659" s="28"/>
      <c r="P659" s="28"/>
      <c r="Q659" s="28"/>
      <c r="R659" s="28"/>
      <c r="S659" s="27"/>
    </row>
    <row r="660" customFormat="false" ht="14.2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28"/>
      <c r="N660" s="28"/>
      <c r="O660" s="28"/>
      <c r="P660" s="28"/>
      <c r="Q660" s="28"/>
      <c r="R660" s="28"/>
      <c r="S660" s="27"/>
    </row>
    <row r="661" customFormat="false" ht="14.2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28"/>
      <c r="N661" s="28"/>
      <c r="O661" s="28"/>
      <c r="P661" s="28"/>
      <c r="Q661" s="28"/>
      <c r="R661" s="28"/>
      <c r="S661" s="27"/>
    </row>
    <row r="662" customFormat="false" ht="14.2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28"/>
      <c r="N662" s="28"/>
      <c r="O662" s="28"/>
      <c r="P662" s="28"/>
      <c r="Q662" s="28"/>
      <c r="R662" s="28"/>
      <c r="S662" s="27"/>
    </row>
    <row r="663" customFormat="false" ht="14.2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28"/>
      <c r="N663" s="28"/>
      <c r="O663" s="28"/>
      <c r="P663" s="28"/>
      <c r="Q663" s="28"/>
      <c r="R663" s="28"/>
      <c r="S663" s="27"/>
    </row>
    <row r="664" customFormat="false" ht="14.2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28"/>
      <c r="N664" s="28"/>
      <c r="O664" s="28"/>
      <c r="P664" s="28"/>
      <c r="Q664" s="28"/>
      <c r="R664" s="28"/>
      <c r="S664" s="27"/>
    </row>
    <row r="665" customFormat="false" ht="14.2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28"/>
      <c r="N665" s="28"/>
      <c r="O665" s="28"/>
      <c r="P665" s="28"/>
      <c r="Q665" s="28"/>
      <c r="R665" s="28"/>
      <c r="S665" s="27"/>
    </row>
    <row r="666" customFormat="false" ht="14.2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28"/>
      <c r="N666" s="28"/>
      <c r="O666" s="28"/>
      <c r="P666" s="28"/>
      <c r="Q666" s="28"/>
      <c r="R666" s="28"/>
      <c r="S666" s="27"/>
    </row>
    <row r="667" customFormat="false" ht="14.2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28"/>
      <c r="N667" s="28"/>
      <c r="O667" s="28"/>
      <c r="P667" s="28"/>
      <c r="Q667" s="28"/>
      <c r="R667" s="28"/>
      <c r="S667" s="27"/>
    </row>
    <row r="668" customFormat="false" ht="14.2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28"/>
      <c r="N668" s="28"/>
      <c r="O668" s="28"/>
      <c r="P668" s="28"/>
      <c r="Q668" s="28"/>
      <c r="R668" s="28"/>
      <c r="S668" s="27"/>
    </row>
    <row r="669" customFormat="false" ht="14.2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28"/>
      <c r="N669" s="28"/>
      <c r="O669" s="28"/>
      <c r="P669" s="28"/>
      <c r="Q669" s="28"/>
      <c r="R669" s="28"/>
      <c r="S669" s="27"/>
    </row>
    <row r="670" customFormat="false" ht="14.2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28"/>
      <c r="N670" s="28"/>
      <c r="O670" s="28"/>
      <c r="P670" s="28"/>
      <c r="Q670" s="28"/>
      <c r="R670" s="28"/>
      <c r="S670" s="27"/>
    </row>
    <row r="671" customFormat="false" ht="14.2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28"/>
      <c r="N671" s="28"/>
      <c r="O671" s="28"/>
      <c r="P671" s="28"/>
      <c r="Q671" s="28"/>
      <c r="R671" s="28"/>
      <c r="S671" s="27"/>
    </row>
    <row r="672" customFormat="false" ht="14.2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28"/>
      <c r="N672" s="28"/>
      <c r="O672" s="28"/>
      <c r="P672" s="28"/>
      <c r="Q672" s="28"/>
      <c r="R672" s="28"/>
      <c r="S672" s="27"/>
    </row>
    <row r="673" customFormat="false" ht="14.2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28"/>
      <c r="N673" s="28"/>
      <c r="O673" s="28"/>
      <c r="P673" s="28"/>
      <c r="Q673" s="28"/>
      <c r="R673" s="28"/>
      <c r="S673" s="27"/>
    </row>
    <row r="674" customFormat="false" ht="14.2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28"/>
      <c r="N674" s="28"/>
      <c r="O674" s="28"/>
      <c r="P674" s="28"/>
      <c r="Q674" s="28"/>
      <c r="R674" s="28"/>
      <c r="S674" s="27"/>
    </row>
    <row r="675" customFormat="false" ht="14.2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28"/>
      <c r="N675" s="28"/>
      <c r="O675" s="28"/>
      <c r="P675" s="28"/>
      <c r="Q675" s="28"/>
      <c r="R675" s="28"/>
      <c r="S675" s="27"/>
    </row>
    <row r="676" customFormat="false" ht="14.2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28"/>
      <c r="N676" s="28"/>
      <c r="O676" s="28"/>
      <c r="P676" s="28"/>
      <c r="Q676" s="28"/>
      <c r="R676" s="28"/>
      <c r="S676" s="27"/>
    </row>
    <row r="677" customFormat="false" ht="14.2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28"/>
      <c r="N677" s="28"/>
      <c r="O677" s="28"/>
      <c r="P677" s="28"/>
      <c r="Q677" s="28"/>
      <c r="R677" s="28"/>
      <c r="S677" s="27"/>
    </row>
    <row r="678" customFormat="false" ht="14.2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28"/>
      <c r="N678" s="28"/>
      <c r="O678" s="28"/>
      <c r="P678" s="28"/>
      <c r="Q678" s="28"/>
      <c r="R678" s="28"/>
      <c r="S678" s="27"/>
    </row>
    <row r="679" customFormat="false" ht="14.2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28"/>
      <c r="N679" s="28"/>
      <c r="O679" s="28"/>
      <c r="P679" s="28"/>
      <c r="Q679" s="28"/>
      <c r="R679" s="28"/>
      <c r="S679" s="27"/>
    </row>
    <row r="680" customFormat="false" ht="14.2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28"/>
      <c r="N680" s="28"/>
      <c r="O680" s="28"/>
      <c r="P680" s="28"/>
      <c r="Q680" s="28"/>
      <c r="R680" s="28"/>
      <c r="S680" s="27"/>
    </row>
    <row r="681" customFormat="false" ht="14.2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28"/>
      <c r="N681" s="28"/>
      <c r="O681" s="28"/>
      <c r="P681" s="28"/>
      <c r="Q681" s="28"/>
      <c r="R681" s="28"/>
      <c r="S681" s="27"/>
    </row>
    <row r="682" customFormat="false" ht="14.2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28"/>
      <c r="N682" s="28"/>
      <c r="O682" s="28"/>
      <c r="P682" s="28"/>
      <c r="Q682" s="28"/>
      <c r="R682" s="28"/>
      <c r="S682" s="27"/>
    </row>
    <row r="683" customFormat="false" ht="14.2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28"/>
      <c r="N683" s="28"/>
      <c r="O683" s="28"/>
      <c r="P683" s="28"/>
      <c r="Q683" s="28"/>
      <c r="R683" s="28"/>
      <c r="S683" s="27"/>
    </row>
    <row r="684" customFormat="false" ht="14.2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28"/>
      <c r="N684" s="28"/>
      <c r="O684" s="28"/>
      <c r="P684" s="28"/>
      <c r="Q684" s="28"/>
      <c r="R684" s="28"/>
      <c r="S684" s="27"/>
    </row>
    <row r="685" customFormat="false" ht="14.2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28"/>
      <c r="N685" s="28"/>
      <c r="O685" s="28"/>
      <c r="P685" s="28"/>
      <c r="Q685" s="28"/>
      <c r="R685" s="28"/>
      <c r="S685" s="27"/>
    </row>
    <row r="686" customFormat="false" ht="14.2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28"/>
      <c r="N686" s="28"/>
      <c r="O686" s="28"/>
      <c r="P686" s="28"/>
      <c r="Q686" s="28"/>
      <c r="R686" s="28"/>
      <c r="S686" s="27"/>
    </row>
    <row r="687" customFormat="false" ht="14.2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28"/>
      <c r="N687" s="28"/>
      <c r="O687" s="28"/>
      <c r="P687" s="28"/>
      <c r="Q687" s="28"/>
      <c r="R687" s="28"/>
      <c r="S687" s="27"/>
    </row>
    <row r="688" customFormat="false" ht="14.2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28"/>
      <c r="N688" s="28"/>
      <c r="O688" s="28"/>
      <c r="P688" s="28"/>
      <c r="Q688" s="28"/>
      <c r="R688" s="28"/>
      <c r="S688" s="27"/>
    </row>
    <row r="689" customFormat="false" ht="14.2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28"/>
      <c r="N689" s="28"/>
      <c r="O689" s="28"/>
      <c r="P689" s="28"/>
      <c r="Q689" s="28"/>
      <c r="R689" s="28"/>
      <c r="S689" s="27"/>
    </row>
    <row r="690" customFormat="false" ht="14.2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28"/>
      <c r="N690" s="28"/>
      <c r="O690" s="28"/>
      <c r="P690" s="28"/>
      <c r="Q690" s="28"/>
      <c r="R690" s="28"/>
      <c r="S690" s="27"/>
    </row>
    <row r="691" customFormat="false" ht="14.2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28"/>
      <c r="N691" s="28"/>
      <c r="O691" s="28"/>
      <c r="P691" s="28"/>
      <c r="Q691" s="28"/>
      <c r="R691" s="28"/>
      <c r="S691" s="27"/>
    </row>
    <row r="692" customFormat="false" ht="14.2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28"/>
      <c r="N692" s="28"/>
      <c r="O692" s="28"/>
      <c r="P692" s="28"/>
      <c r="Q692" s="28"/>
      <c r="R692" s="28"/>
      <c r="S692" s="27"/>
    </row>
    <row r="693" customFormat="false" ht="14.2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28"/>
      <c r="N693" s="28"/>
      <c r="O693" s="28"/>
      <c r="P693" s="28"/>
      <c r="Q693" s="28"/>
      <c r="R693" s="28"/>
      <c r="S693" s="27"/>
    </row>
    <row r="694" customFormat="false" ht="14.2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28"/>
      <c r="N694" s="28"/>
      <c r="O694" s="28"/>
      <c r="P694" s="28"/>
      <c r="Q694" s="28"/>
      <c r="R694" s="28"/>
      <c r="S694" s="27"/>
    </row>
    <row r="695" customFormat="false" ht="14.2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28"/>
      <c r="N695" s="28"/>
      <c r="O695" s="28"/>
      <c r="P695" s="28"/>
      <c r="Q695" s="28"/>
      <c r="R695" s="28"/>
      <c r="S695" s="27"/>
    </row>
    <row r="696" customFormat="false" ht="14.2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28"/>
      <c r="N696" s="28"/>
      <c r="O696" s="28"/>
      <c r="P696" s="28"/>
      <c r="Q696" s="28"/>
      <c r="R696" s="28"/>
      <c r="S696" s="27"/>
    </row>
    <row r="697" customFormat="false" ht="14.2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28"/>
      <c r="N697" s="28"/>
      <c r="O697" s="28"/>
      <c r="P697" s="28"/>
      <c r="Q697" s="28"/>
      <c r="R697" s="28"/>
      <c r="S697" s="27"/>
    </row>
    <row r="698" customFormat="false" ht="14.2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28"/>
      <c r="N698" s="28"/>
      <c r="O698" s="28"/>
      <c r="P698" s="28"/>
      <c r="Q698" s="28"/>
      <c r="R698" s="28"/>
      <c r="S698" s="27"/>
    </row>
    <row r="699" customFormat="false" ht="14.2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28"/>
      <c r="N699" s="28"/>
      <c r="O699" s="28"/>
      <c r="P699" s="28"/>
      <c r="Q699" s="28"/>
      <c r="R699" s="28"/>
      <c r="S699" s="27"/>
    </row>
    <row r="700" customFormat="false" ht="14.2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28"/>
      <c r="N700" s="28"/>
      <c r="O700" s="28"/>
      <c r="P700" s="28"/>
      <c r="Q700" s="28"/>
      <c r="R700" s="28"/>
      <c r="S700" s="27"/>
    </row>
    <row r="701" customFormat="false" ht="14.2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28"/>
      <c r="N701" s="28"/>
      <c r="O701" s="28"/>
      <c r="P701" s="28"/>
      <c r="Q701" s="28"/>
      <c r="R701" s="28"/>
      <c r="S701" s="27"/>
    </row>
    <row r="702" customFormat="false" ht="14.2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28"/>
      <c r="N702" s="28"/>
      <c r="O702" s="28"/>
      <c r="P702" s="28"/>
      <c r="Q702" s="28"/>
      <c r="R702" s="28"/>
      <c r="S702" s="27"/>
    </row>
    <row r="703" customFormat="false" ht="14.2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28"/>
      <c r="N703" s="28"/>
      <c r="O703" s="28"/>
      <c r="P703" s="28"/>
      <c r="Q703" s="28"/>
      <c r="R703" s="28"/>
      <c r="S703" s="27"/>
    </row>
    <row r="704" customFormat="false" ht="14.2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28"/>
      <c r="N704" s="28"/>
      <c r="O704" s="28"/>
      <c r="P704" s="28"/>
      <c r="Q704" s="28"/>
      <c r="R704" s="28"/>
      <c r="S704" s="27"/>
    </row>
    <row r="705" customFormat="false" ht="14.2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28"/>
      <c r="N705" s="28"/>
      <c r="O705" s="28"/>
      <c r="P705" s="28"/>
      <c r="Q705" s="28"/>
      <c r="R705" s="28"/>
      <c r="S705" s="27"/>
    </row>
    <row r="706" customFormat="false" ht="14.2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28"/>
      <c r="N706" s="28"/>
      <c r="O706" s="28"/>
      <c r="P706" s="28"/>
      <c r="Q706" s="28"/>
      <c r="R706" s="28"/>
      <c r="S706" s="27"/>
    </row>
    <row r="707" customFormat="false" ht="14.2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28"/>
      <c r="N707" s="28"/>
      <c r="O707" s="28"/>
      <c r="P707" s="28"/>
      <c r="Q707" s="28"/>
      <c r="R707" s="28"/>
      <c r="S707" s="27"/>
    </row>
    <row r="708" customFormat="false" ht="14.2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28"/>
      <c r="N708" s="28"/>
      <c r="O708" s="28"/>
      <c r="P708" s="28"/>
      <c r="Q708" s="28"/>
      <c r="R708" s="28"/>
      <c r="S708" s="27"/>
    </row>
    <row r="709" customFormat="false" ht="14.2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28"/>
      <c r="N709" s="28"/>
      <c r="O709" s="28"/>
      <c r="P709" s="28"/>
      <c r="Q709" s="28"/>
      <c r="R709" s="28"/>
      <c r="S709" s="27"/>
    </row>
    <row r="710" customFormat="false" ht="14.2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28"/>
      <c r="N710" s="28"/>
      <c r="O710" s="28"/>
      <c r="P710" s="28"/>
      <c r="Q710" s="28"/>
      <c r="R710" s="28"/>
      <c r="S710" s="27"/>
    </row>
    <row r="711" customFormat="false" ht="14.2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28"/>
      <c r="N711" s="28"/>
      <c r="O711" s="28"/>
      <c r="P711" s="28"/>
      <c r="Q711" s="28"/>
      <c r="R711" s="28"/>
      <c r="S711" s="27"/>
    </row>
    <row r="712" customFormat="false" ht="14.2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28"/>
      <c r="N712" s="28"/>
      <c r="O712" s="28"/>
      <c r="P712" s="28"/>
      <c r="Q712" s="28"/>
      <c r="R712" s="28"/>
      <c r="S712" s="27"/>
    </row>
    <row r="713" customFormat="false" ht="14.2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28"/>
      <c r="N713" s="28"/>
      <c r="O713" s="28"/>
      <c r="P713" s="28"/>
      <c r="Q713" s="28"/>
      <c r="R713" s="28"/>
      <c r="S713" s="27"/>
    </row>
    <row r="714" customFormat="false" ht="14.2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28"/>
      <c r="N714" s="28"/>
      <c r="O714" s="28"/>
      <c r="P714" s="28"/>
      <c r="Q714" s="28"/>
      <c r="R714" s="28"/>
      <c r="S714" s="27"/>
    </row>
    <row r="715" customFormat="false" ht="14.2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28"/>
      <c r="N715" s="28"/>
      <c r="O715" s="28"/>
      <c r="P715" s="28"/>
      <c r="Q715" s="28"/>
      <c r="R715" s="28"/>
      <c r="S715" s="27"/>
    </row>
    <row r="716" customFormat="false" ht="14.2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28"/>
      <c r="N716" s="28"/>
      <c r="O716" s="28"/>
      <c r="P716" s="28"/>
      <c r="Q716" s="28"/>
      <c r="R716" s="28"/>
      <c r="S716" s="27"/>
    </row>
    <row r="717" customFormat="false" ht="14.2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28"/>
      <c r="N717" s="28"/>
      <c r="O717" s="28"/>
      <c r="P717" s="28"/>
      <c r="Q717" s="28"/>
      <c r="R717" s="28"/>
      <c r="S717" s="27"/>
    </row>
    <row r="718" customFormat="false" ht="14.2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28"/>
      <c r="N718" s="28"/>
      <c r="O718" s="28"/>
      <c r="P718" s="28"/>
      <c r="Q718" s="28"/>
      <c r="R718" s="28"/>
      <c r="S718" s="27"/>
    </row>
    <row r="719" customFormat="false" ht="14.2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28"/>
      <c r="N719" s="28"/>
      <c r="O719" s="28"/>
      <c r="P719" s="28"/>
      <c r="Q719" s="28"/>
      <c r="R719" s="28"/>
      <c r="S719" s="27"/>
    </row>
    <row r="720" customFormat="false" ht="14.2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28"/>
      <c r="N720" s="28"/>
      <c r="O720" s="28"/>
      <c r="P720" s="28"/>
      <c r="Q720" s="28"/>
      <c r="R720" s="28"/>
      <c r="S720" s="27"/>
    </row>
    <row r="721" customFormat="false" ht="14.2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28"/>
      <c r="N721" s="28"/>
      <c r="O721" s="28"/>
      <c r="P721" s="28"/>
      <c r="Q721" s="28"/>
      <c r="R721" s="28"/>
      <c r="S721" s="27"/>
    </row>
    <row r="722" customFormat="false" ht="14.2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28"/>
      <c r="N722" s="28"/>
      <c r="O722" s="28"/>
      <c r="P722" s="28"/>
      <c r="Q722" s="28"/>
      <c r="R722" s="28"/>
      <c r="S722" s="27"/>
    </row>
    <row r="723" customFormat="false" ht="14.2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28"/>
      <c r="N723" s="28"/>
      <c r="O723" s="28"/>
      <c r="P723" s="28"/>
      <c r="Q723" s="28"/>
      <c r="R723" s="28"/>
      <c r="S723" s="27"/>
    </row>
    <row r="724" customFormat="false" ht="14.2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28"/>
      <c r="N724" s="28"/>
      <c r="O724" s="28"/>
      <c r="P724" s="28"/>
      <c r="Q724" s="28"/>
      <c r="R724" s="28"/>
      <c r="S724" s="27"/>
    </row>
    <row r="725" customFormat="false" ht="14.2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28"/>
      <c r="N725" s="28"/>
      <c r="O725" s="28"/>
      <c r="P725" s="28"/>
      <c r="Q725" s="28"/>
      <c r="R725" s="28"/>
      <c r="S725" s="27"/>
    </row>
    <row r="726" customFormat="false" ht="14.2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28"/>
      <c r="N726" s="28"/>
      <c r="O726" s="28"/>
      <c r="P726" s="28"/>
      <c r="Q726" s="28"/>
      <c r="R726" s="28"/>
      <c r="S726" s="27"/>
    </row>
    <row r="727" customFormat="false" ht="14.2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28"/>
      <c r="N727" s="28"/>
      <c r="O727" s="28"/>
      <c r="P727" s="28"/>
      <c r="Q727" s="28"/>
      <c r="R727" s="28"/>
      <c r="S727" s="27"/>
    </row>
    <row r="728" customFormat="false" ht="14.2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28"/>
      <c r="N728" s="28"/>
      <c r="O728" s="28"/>
      <c r="P728" s="28"/>
      <c r="Q728" s="28"/>
      <c r="R728" s="28"/>
      <c r="S728" s="27"/>
    </row>
    <row r="729" customFormat="false" ht="14.2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28"/>
      <c r="N729" s="28"/>
      <c r="O729" s="28"/>
      <c r="P729" s="28"/>
      <c r="Q729" s="28"/>
      <c r="R729" s="28"/>
      <c r="S729" s="27"/>
    </row>
    <row r="730" customFormat="false" ht="14.2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28"/>
      <c r="N730" s="28"/>
      <c r="O730" s="28"/>
      <c r="P730" s="28"/>
      <c r="Q730" s="28"/>
      <c r="R730" s="28"/>
      <c r="S730" s="27"/>
    </row>
    <row r="731" customFormat="false" ht="14.2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28"/>
      <c r="N731" s="28"/>
      <c r="O731" s="28"/>
      <c r="P731" s="28"/>
      <c r="Q731" s="28"/>
      <c r="R731" s="28"/>
      <c r="S731" s="27"/>
    </row>
    <row r="732" customFormat="false" ht="14.2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28"/>
      <c r="N732" s="28"/>
      <c r="O732" s="28"/>
      <c r="P732" s="28"/>
      <c r="Q732" s="28"/>
      <c r="R732" s="28"/>
      <c r="S732" s="27"/>
    </row>
    <row r="733" customFormat="false" ht="14.2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28"/>
      <c r="N733" s="28"/>
      <c r="O733" s="28"/>
      <c r="P733" s="28"/>
      <c r="Q733" s="28"/>
      <c r="R733" s="28"/>
      <c r="S733" s="27"/>
    </row>
    <row r="734" customFormat="false" ht="14.2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28"/>
      <c r="N734" s="28"/>
      <c r="O734" s="28"/>
      <c r="P734" s="28"/>
      <c r="Q734" s="28"/>
      <c r="R734" s="28"/>
      <c r="S734" s="27"/>
    </row>
    <row r="735" customFormat="false" ht="14.2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28"/>
      <c r="N735" s="28"/>
      <c r="O735" s="28"/>
      <c r="P735" s="28"/>
      <c r="Q735" s="28"/>
      <c r="R735" s="28"/>
      <c r="S735" s="27"/>
    </row>
    <row r="736" customFormat="false" ht="14.2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28"/>
      <c r="N736" s="28"/>
      <c r="O736" s="28"/>
      <c r="P736" s="28"/>
      <c r="Q736" s="28"/>
      <c r="R736" s="28"/>
      <c r="S736" s="27"/>
    </row>
    <row r="737" customFormat="false" ht="14.2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28"/>
      <c r="N737" s="28"/>
      <c r="O737" s="28"/>
      <c r="P737" s="28"/>
      <c r="Q737" s="28"/>
      <c r="R737" s="28"/>
      <c r="S737" s="27"/>
    </row>
    <row r="738" customFormat="false" ht="14.2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28"/>
      <c r="N738" s="28"/>
      <c r="O738" s="28"/>
      <c r="P738" s="28"/>
      <c r="Q738" s="28"/>
      <c r="R738" s="28"/>
      <c r="S738" s="27"/>
    </row>
    <row r="739" customFormat="false" ht="14.2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28"/>
      <c r="N739" s="28"/>
      <c r="O739" s="28"/>
      <c r="P739" s="28"/>
      <c r="Q739" s="28"/>
      <c r="R739" s="28"/>
      <c r="S739" s="27"/>
    </row>
    <row r="740" customFormat="false" ht="14.2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28"/>
      <c r="N740" s="28"/>
      <c r="O740" s="28"/>
      <c r="P740" s="28"/>
      <c r="Q740" s="28"/>
      <c r="R740" s="28"/>
      <c r="S740" s="27"/>
    </row>
    <row r="741" customFormat="false" ht="14.2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28"/>
      <c r="N741" s="28"/>
      <c r="O741" s="28"/>
      <c r="P741" s="28"/>
      <c r="Q741" s="28"/>
      <c r="R741" s="28"/>
      <c r="S741" s="27"/>
    </row>
    <row r="742" customFormat="false" ht="14.2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28"/>
      <c r="N742" s="28"/>
      <c r="O742" s="28"/>
      <c r="P742" s="28"/>
      <c r="Q742" s="28"/>
      <c r="R742" s="28"/>
      <c r="S742" s="27"/>
    </row>
    <row r="743" customFormat="false" ht="14.2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28"/>
      <c r="N743" s="28"/>
      <c r="O743" s="28"/>
      <c r="P743" s="28"/>
      <c r="Q743" s="28"/>
      <c r="R743" s="28"/>
      <c r="S743" s="27"/>
    </row>
    <row r="744" customFormat="false" ht="14.2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28"/>
      <c r="N744" s="28"/>
      <c r="O744" s="28"/>
      <c r="P744" s="28"/>
      <c r="Q744" s="28"/>
      <c r="R744" s="28"/>
      <c r="S744" s="27"/>
    </row>
    <row r="745" customFormat="false" ht="14.2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28"/>
      <c r="N745" s="28"/>
      <c r="O745" s="28"/>
      <c r="P745" s="28"/>
      <c r="Q745" s="28"/>
      <c r="R745" s="28"/>
      <c r="S745" s="27"/>
    </row>
    <row r="746" customFormat="false" ht="14.2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28"/>
      <c r="N746" s="28"/>
      <c r="O746" s="28"/>
      <c r="P746" s="28"/>
      <c r="Q746" s="28"/>
      <c r="R746" s="28"/>
      <c r="S746" s="27"/>
    </row>
    <row r="747" customFormat="false" ht="14.2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28"/>
      <c r="N747" s="28"/>
      <c r="O747" s="28"/>
      <c r="P747" s="28"/>
      <c r="Q747" s="28"/>
      <c r="R747" s="28"/>
      <c r="S747" s="27"/>
    </row>
    <row r="748" customFormat="false" ht="14.2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28"/>
      <c r="N748" s="28"/>
      <c r="O748" s="28"/>
      <c r="P748" s="28"/>
      <c r="Q748" s="28"/>
      <c r="R748" s="28"/>
      <c r="S748" s="27"/>
    </row>
    <row r="749" customFormat="false" ht="14.2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28"/>
      <c r="N749" s="28"/>
      <c r="O749" s="28"/>
      <c r="P749" s="28"/>
      <c r="Q749" s="28"/>
      <c r="R749" s="28"/>
      <c r="S749" s="27"/>
    </row>
    <row r="750" customFormat="false" ht="14.2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28"/>
      <c r="N750" s="28"/>
      <c r="O750" s="28"/>
      <c r="P750" s="28"/>
      <c r="Q750" s="28"/>
      <c r="R750" s="28"/>
      <c r="S750" s="27"/>
    </row>
    <row r="751" customFormat="false" ht="14.2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28"/>
      <c r="N751" s="28"/>
      <c r="O751" s="28"/>
      <c r="P751" s="28"/>
      <c r="Q751" s="28"/>
      <c r="R751" s="28"/>
      <c r="S751" s="27"/>
    </row>
    <row r="752" customFormat="false" ht="14.2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28"/>
      <c r="N752" s="28"/>
      <c r="O752" s="28"/>
      <c r="P752" s="28"/>
      <c r="Q752" s="28"/>
      <c r="R752" s="28"/>
      <c r="S752" s="27"/>
    </row>
    <row r="753" customFormat="false" ht="14.2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28"/>
      <c r="N753" s="28"/>
      <c r="O753" s="28"/>
      <c r="P753" s="28"/>
      <c r="Q753" s="28"/>
      <c r="R753" s="28"/>
      <c r="S753" s="27"/>
    </row>
    <row r="754" customFormat="false" ht="14.2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28"/>
      <c r="N754" s="28"/>
      <c r="O754" s="28"/>
      <c r="P754" s="28"/>
      <c r="Q754" s="28"/>
      <c r="R754" s="28"/>
      <c r="S754" s="27"/>
    </row>
    <row r="755" customFormat="false" ht="14.2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28"/>
      <c r="N755" s="28"/>
      <c r="O755" s="28"/>
      <c r="P755" s="28"/>
      <c r="Q755" s="28"/>
      <c r="R755" s="28"/>
      <c r="S755" s="27"/>
    </row>
    <row r="756" customFormat="false" ht="14.2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28"/>
      <c r="N756" s="28"/>
      <c r="O756" s="28"/>
      <c r="P756" s="28"/>
      <c r="Q756" s="28"/>
      <c r="R756" s="28"/>
      <c r="S756" s="27"/>
    </row>
    <row r="757" customFormat="false" ht="14.2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28"/>
      <c r="N757" s="28"/>
      <c r="O757" s="28"/>
      <c r="P757" s="28"/>
      <c r="Q757" s="28"/>
      <c r="R757" s="28"/>
      <c r="S757" s="27"/>
    </row>
    <row r="758" customFormat="false" ht="14.2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28"/>
      <c r="N758" s="28"/>
      <c r="O758" s="28"/>
      <c r="P758" s="28"/>
      <c r="Q758" s="28"/>
      <c r="R758" s="28"/>
      <c r="S758" s="27"/>
    </row>
    <row r="759" customFormat="false" ht="14.2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28"/>
      <c r="N759" s="28"/>
      <c r="O759" s="28"/>
      <c r="P759" s="28"/>
      <c r="Q759" s="28"/>
      <c r="R759" s="28"/>
      <c r="S759" s="27"/>
    </row>
    <row r="760" customFormat="false" ht="14.2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28"/>
      <c r="N760" s="28"/>
      <c r="O760" s="28"/>
      <c r="P760" s="28"/>
      <c r="Q760" s="28"/>
      <c r="R760" s="28"/>
      <c r="S760" s="27"/>
    </row>
    <row r="761" customFormat="false" ht="14.2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28"/>
      <c r="N761" s="28"/>
      <c r="O761" s="28"/>
      <c r="P761" s="28"/>
      <c r="Q761" s="28"/>
      <c r="R761" s="28"/>
      <c r="S761" s="27"/>
    </row>
    <row r="762" customFormat="false" ht="14.2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28"/>
      <c r="N762" s="28"/>
      <c r="O762" s="28"/>
      <c r="P762" s="28"/>
      <c r="Q762" s="28"/>
      <c r="R762" s="28"/>
      <c r="S762" s="27"/>
    </row>
    <row r="763" customFormat="false" ht="14.2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28"/>
      <c r="N763" s="28"/>
      <c r="O763" s="28"/>
      <c r="P763" s="28"/>
      <c r="Q763" s="28"/>
      <c r="R763" s="28"/>
      <c r="S763" s="27"/>
    </row>
    <row r="764" customFormat="false" ht="14.2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28"/>
      <c r="N764" s="28"/>
      <c r="O764" s="28"/>
      <c r="P764" s="28"/>
      <c r="Q764" s="28"/>
      <c r="R764" s="28"/>
      <c r="S764" s="27"/>
    </row>
    <row r="765" customFormat="false" ht="14.2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28"/>
      <c r="N765" s="28"/>
      <c r="O765" s="28"/>
      <c r="P765" s="28"/>
      <c r="Q765" s="28"/>
      <c r="R765" s="28"/>
      <c r="S765" s="27"/>
    </row>
    <row r="766" customFormat="false" ht="14.2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28"/>
      <c r="N766" s="28"/>
      <c r="O766" s="28"/>
      <c r="P766" s="28"/>
      <c r="Q766" s="28"/>
      <c r="R766" s="28"/>
      <c r="S766" s="27"/>
    </row>
    <row r="767" customFormat="false" ht="14.2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28"/>
      <c r="N767" s="28"/>
      <c r="O767" s="28"/>
      <c r="P767" s="28"/>
      <c r="Q767" s="28"/>
      <c r="R767" s="28"/>
      <c r="S767" s="27"/>
    </row>
    <row r="768" customFormat="false" ht="14.2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28"/>
      <c r="N768" s="28"/>
      <c r="O768" s="28"/>
      <c r="P768" s="28"/>
      <c r="Q768" s="28"/>
      <c r="R768" s="28"/>
      <c r="S768" s="27"/>
    </row>
    <row r="769" customFormat="false" ht="14.2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28"/>
      <c r="N769" s="28"/>
      <c r="O769" s="28"/>
      <c r="P769" s="28"/>
      <c r="Q769" s="28"/>
      <c r="R769" s="28"/>
      <c r="S769" s="27"/>
    </row>
    <row r="770" customFormat="false" ht="14.2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28"/>
      <c r="N770" s="28"/>
      <c r="O770" s="28"/>
      <c r="P770" s="28"/>
      <c r="Q770" s="28"/>
      <c r="R770" s="28"/>
      <c r="S770" s="27"/>
    </row>
    <row r="771" customFormat="false" ht="14.2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28"/>
      <c r="N771" s="28"/>
      <c r="O771" s="28"/>
      <c r="P771" s="28"/>
      <c r="Q771" s="28"/>
      <c r="R771" s="28"/>
      <c r="S771" s="27"/>
    </row>
    <row r="772" customFormat="false" ht="14.2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28"/>
      <c r="N772" s="28"/>
      <c r="O772" s="28"/>
      <c r="P772" s="28"/>
      <c r="Q772" s="28"/>
      <c r="R772" s="28"/>
      <c r="S772" s="27"/>
    </row>
    <row r="773" customFormat="false" ht="14.2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28"/>
      <c r="N773" s="28"/>
      <c r="O773" s="28"/>
      <c r="P773" s="28"/>
      <c r="Q773" s="28"/>
      <c r="R773" s="28"/>
      <c r="S773" s="27"/>
    </row>
    <row r="774" customFormat="false" ht="14.2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28"/>
      <c r="N774" s="28"/>
      <c r="O774" s="28"/>
      <c r="P774" s="28"/>
      <c r="Q774" s="28"/>
      <c r="R774" s="28"/>
      <c r="S774" s="27"/>
    </row>
    <row r="775" customFormat="false" ht="14.2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28"/>
      <c r="N775" s="28"/>
      <c r="O775" s="28"/>
      <c r="P775" s="28"/>
      <c r="Q775" s="28"/>
      <c r="R775" s="28"/>
      <c r="S775" s="27"/>
    </row>
    <row r="776" customFormat="false" ht="14.2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28"/>
      <c r="N776" s="28"/>
      <c r="O776" s="28"/>
      <c r="P776" s="28"/>
      <c r="Q776" s="28"/>
      <c r="R776" s="28"/>
      <c r="S776" s="27"/>
    </row>
    <row r="777" customFormat="false" ht="14.2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28"/>
      <c r="N777" s="28"/>
      <c r="O777" s="28"/>
      <c r="P777" s="28"/>
      <c r="Q777" s="28"/>
      <c r="R777" s="28"/>
      <c r="S777" s="27"/>
    </row>
    <row r="778" customFormat="false" ht="14.2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28"/>
      <c r="N778" s="28"/>
      <c r="O778" s="28"/>
      <c r="P778" s="28"/>
      <c r="Q778" s="28"/>
      <c r="R778" s="28"/>
      <c r="S778" s="27"/>
    </row>
    <row r="779" customFormat="false" ht="14.2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28"/>
      <c r="N779" s="28"/>
      <c r="O779" s="28"/>
      <c r="P779" s="28"/>
      <c r="Q779" s="28"/>
      <c r="R779" s="28"/>
      <c r="S779" s="27"/>
    </row>
    <row r="780" customFormat="false" ht="14.2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28"/>
      <c r="N780" s="28"/>
      <c r="O780" s="28"/>
      <c r="P780" s="28"/>
      <c r="Q780" s="28"/>
      <c r="R780" s="28"/>
      <c r="S780" s="27"/>
    </row>
    <row r="781" customFormat="false" ht="14.2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28"/>
      <c r="N781" s="28"/>
      <c r="O781" s="28"/>
      <c r="P781" s="28"/>
      <c r="Q781" s="28"/>
      <c r="R781" s="28"/>
      <c r="S781" s="27"/>
    </row>
    <row r="782" customFormat="false" ht="14.2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28"/>
      <c r="N782" s="28"/>
      <c r="O782" s="28"/>
      <c r="P782" s="28"/>
      <c r="Q782" s="28"/>
      <c r="R782" s="28"/>
      <c r="S782" s="27"/>
    </row>
    <row r="783" customFormat="false" ht="14.2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28"/>
      <c r="N783" s="28"/>
      <c r="O783" s="28"/>
      <c r="P783" s="28"/>
      <c r="Q783" s="28"/>
      <c r="R783" s="28"/>
      <c r="S783" s="27"/>
    </row>
    <row r="784" customFormat="false" ht="14.2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28"/>
      <c r="N784" s="28"/>
      <c r="O784" s="28"/>
      <c r="P784" s="28"/>
      <c r="Q784" s="28"/>
      <c r="R784" s="28"/>
      <c r="S784" s="27"/>
    </row>
    <row r="785" customFormat="false" ht="14.2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28"/>
      <c r="N785" s="28"/>
      <c r="O785" s="28"/>
      <c r="P785" s="28"/>
      <c r="Q785" s="28"/>
      <c r="R785" s="28"/>
      <c r="S785" s="27"/>
    </row>
    <row r="786" customFormat="false" ht="14.2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28"/>
      <c r="N786" s="28"/>
      <c r="O786" s="28"/>
      <c r="P786" s="28"/>
      <c r="Q786" s="28"/>
      <c r="R786" s="28"/>
      <c r="S786" s="27"/>
    </row>
    <row r="787" customFormat="false" ht="14.2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28"/>
      <c r="N787" s="28"/>
      <c r="O787" s="28"/>
      <c r="P787" s="28"/>
      <c r="Q787" s="28"/>
      <c r="R787" s="28"/>
      <c r="S787" s="27"/>
    </row>
    <row r="788" customFormat="false" ht="14.2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28"/>
      <c r="N788" s="28"/>
      <c r="O788" s="28"/>
      <c r="P788" s="28"/>
      <c r="Q788" s="28"/>
      <c r="R788" s="28"/>
      <c r="S788" s="27"/>
    </row>
    <row r="789" customFormat="false" ht="14.2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28"/>
      <c r="N789" s="28"/>
      <c r="O789" s="28"/>
      <c r="P789" s="28"/>
      <c r="Q789" s="28"/>
      <c r="R789" s="28"/>
      <c r="S789" s="27"/>
    </row>
    <row r="790" customFormat="false" ht="14.2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28"/>
      <c r="N790" s="28"/>
      <c r="O790" s="28"/>
      <c r="P790" s="28"/>
      <c r="Q790" s="28"/>
      <c r="R790" s="28"/>
      <c r="S790" s="27"/>
    </row>
    <row r="791" customFormat="false" ht="14.2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28"/>
      <c r="N791" s="28"/>
      <c r="O791" s="28"/>
      <c r="P791" s="28"/>
      <c r="Q791" s="28"/>
      <c r="R791" s="28"/>
      <c r="S791" s="27"/>
    </row>
    <row r="792" customFormat="false" ht="14.2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28"/>
      <c r="N792" s="28"/>
      <c r="O792" s="28"/>
      <c r="P792" s="28"/>
      <c r="Q792" s="28"/>
      <c r="R792" s="28"/>
      <c r="S792" s="27"/>
    </row>
    <row r="793" customFormat="false" ht="14.2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28"/>
      <c r="N793" s="28"/>
      <c r="O793" s="28"/>
      <c r="P793" s="28"/>
      <c r="Q793" s="28"/>
      <c r="R793" s="28"/>
      <c r="S793" s="27"/>
    </row>
    <row r="794" customFormat="false" ht="14.2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28"/>
      <c r="N794" s="28"/>
      <c r="O794" s="28"/>
      <c r="P794" s="28"/>
      <c r="Q794" s="28"/>
      <c r="R794" s="28"/>
      <c r="S794" s="27"/>
    </row>
    <row r="795" customFormat="false" ht="14.2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28"/>
      <c r="N795" s="28"/>
      <c r="O795" s="28"/>
      <c r="P795" s="28"/>
      <c r="Q795" s="28"/>
      <c r="R795" s="28"/>
      <c r="S795" s="27"/>
    </row>
    <row r="796" customFormat="false" ht="14.2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28"/>
      <c r="N796" s="28"/>
      <c r="O796" s="28"/>
      <c r="P796" s="28"/>
      <c r="Q796" s="28"/>
      <c r="R796" s="28"/>
      <c r="S796" s="27"/>
    </row>
    <row r="797" customFormat="false" ht="14.2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28"/>
      <c r="N797" s="28"/>
      <c r="O797" s="28"/>
      <c r="P797" s="28"/>
      <c r="Q797" s="28"/>
      <c r="R797" s="28"/>
      <c r="S797" s="27"/>
    </row>
    <row r="798" customFormat="false" ht="14.2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28"/>
      <c r="N798" s="28"/>
      <c r="O798" s="28"/>
      <c r="P798" s="28"/>
      <c r="Q798" s="28"/>
      <c r="R798" s="28"/>
      <c r="S798" s="27"/>
    </row>
    <row r="799" customFormat="false" ht="14.2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28"/>
      <c r="N799" s="28"/>
      <c r="O799" s="28"/>
      <c r="P799" s="28"/>
      <c r="Q799" s="28"/>
      <c r="R799" s="28"/>
      <c r="S799" s="27"/>
    </row>
    <row r="800" customFormat="false" ht="14.2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28"/>
      <c r="N800" s="28"/>
      <c r="O800" s="28"/>
      <c r="P800" s="28"/>
      <c r="Q800" s="28"/>
      <c r="R800" s="28"/>
      <c r="S800" s="27"/>
    </row>
    <row r="801" customFormat="false" ht="14.2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28"/>
      <c r="N801" s="28"/>
      <c r="O801" s="28"/>
      <c r="P801" s="28"/>
      <c r="Q801" s="28"/>
      <c r="R801" s="28"/>
      <c r="S801" s="27"/>
    </row>
    <row r="802" customFormat="false" ht="14.2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28"/>
      <c r="N802" s="28"/>
      <c r="O802" s="28"/>
      <c r="P802" s="28"/>
      <c r="Q802" s="28"/>
      <c r="R802" s="28"/>
      <c r="S802" s="27"/>
    </row>
    <row r="803" customFormat="false" ht="14.2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28"/>
      <c r="N803" s="28"/>
      <c r="O803" s="28"/>
      <c r="P803" s="28"/>
      <c r="Q803" s="28"/>
      <c r="R803" s="28"/>
      <c r="S803" s="27"/>
    </row>
    <row r="804" customFormat="false" ht="14.2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28"/>
      <c r="N804" s="28"/>
      <c r="O804" s="28"/>
      <c r="P804" s="28"/>
      <c r="Q804" s="28"/>
      <c r="R804" s="28"/>
      <c r="S804" s="27"/>
    </row>
    <row r="805" customFormat="false" ht="14.2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28"/>
      <c r="N805" s="28"/>
      <c r="O805" s="28"/>
      <c r="P805" s="28"/>
      <c r="Q805" s="28"/>
      <c r="R805" s="28"/>
      <c r="S805" s="27"/>
    </row>
    <row r="806" customFormat="false" ht="14.2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28"/>
      <c r="N806" s="28"/>
      <c r="O806" s="28"/>
      <c r="P806" s="28"/>
      <c r="Q806" s="28"/>
      <c r="R806" s="28"/>
      <c r="S806" s="27"/>
    </row>
    <row r="807" customFormat="false" ht="14.2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28"/>
      <c r="N807" s="28"/>
      <c r="O807" s="28"/>
      <c r="P807" s="28"/>
      <c r="Q807" s="28"/>
      <c r="R807" s="28"/>
      <c r="S807" s="27"/>
    </row>
    <row r="808" customFormat="false" ht="14.2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28"/>
      <c r="N808" s="28"/>
      <c r="O808" s="28"/>
      <c r="P808" s="28"/>
      <c r="Q808" s="28"/>
      <c r="R808" s="28"/>
      <c r="S808" s="27"/>
    </row>
    <row r="809" customFormat="false" ht="14.2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28"/>
      <c r="N809" s="28"/>
      <c r="O809" s="28"/>
      <c r="P809" s="28"/>
      <c r="Q809" s="28"/>
      <c r="R809" s="28"/>
      <c r="S809" s="27"/>
    </row>
    <row r="810" customFormat="false" ht="14.2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28"/>
      <c r="N810" s="28"/>
      <c r="O810" s="28"/>
      <c r="P810" s="28"/>
      <c r="Q810" s="28"/>
      <c r="R810" s="28"/>
      <c r="S810" s="27"/>
    </row>
    <row r="811" customFormat="false" ht="14.2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28"/>
      <c r="N811" s="28"/>
      <c r="O811" s="28"/>
      <c r="P811" s="28"/>
      <c r="Q811" s="28"/>
      <c r="R811" s="28"/>
      <c r="S811" s="27"/>
    </row>
    <row r="812" customFormat="false" ht="14.2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28"/>
      <c r="N812" s="28"/>
      <c r="O812" s="28"/>
      <c r="P812" s="28"/>
      <c r="Q812" s="28"/>
      <c r="R812" s="28"/>
      <c r="S812" s="27"/>
    </row>
    <row r="813" customFormat="false" ht="14.2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28"/>
      <c r="N813" s="28"/>
      <c r="O813" s="28"/>
      <c r="P813" s="28"/>
      <c r="Q813" s="28"/>
      <c r="R813" s="28"/>
      <c r="S813" s="27"/>
    </row>
    <row r="814" customFormat="false" ht="14.2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28"/>
      <c r="N814" s="28"/>
      <c r="O814" s="28"/>
      <c r="P814" s="28"/>
      <c r="Q814" s="28"/>
      <c r="R814" s="28"/>
      <c r="S814" s="27"/>
    </row>
    <row r="815" customFormat="false" ht="14.2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28"/>
      <c r="N815" s="28"/>
      <c r="O815" s="28"/>
      <c r="P815" s="28"/>
      <c r="Q815" s="28"/>
      <c r="R815" s="28"/>
      <c r="S815" s="27"/>
    </row>
    <row r="816" customFormat="false" ht="14.2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28"/>
      <c r="N816" s="28"/>
      <c r="O816" s="28"/>
      <c r="P816" s="28"/>
      <c r="Q816" s="28"/>
      <c r="R816" s="28"/>
      <c r="S816" s="27"/>
    </row>
    <row r="817" customFormat="false" ht="14.2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28"/>
      <c r="N817" s="28"/>
      <c r="O817" s="28"/>
      <c r="P817" s="28"/>
      <c r="Q817" s="28"/>
      <c r="R817" s="28"/>
      <c r="S817" s="27"/>
    </row>
    <row r="818" customFormat="false" ht="14.2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28"/>
      <c r="N818" s="28"/>
      <c r="O818" s="28"/>
      <c r="P818" s="28"/>
      <c r="Q818" s="28"/>
      <c r="R818" s="28"/>
      <c r="S818" s="27"/>
    </row>
    <row r="819" customFormat="false" ht="14.2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28"/>
      <c r="N819" s="28"/>
      <c r="O819" s="28"/>
      <c r="P819" s="28"/>
      <c r="Q819" s="28"/>
      <c r="R819" s="28"/>
      <c r="S819" s="27"/>
    </row>
    <row r="820" customFormat="false" ht="14.2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28"/>
      <c r="N820" s="28"/>
      <c r="O820" s="28"/>
      <c r="P820" s="28"/>
      <c r="Q820" s="28"/>
      <c r="R820" s="28"/>
      <c r="S820" s="27"/>
    </row>
    <row r="821" customFormat="false" ht="14.2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28"/>
      <c r="N821" s="28"/>
      <c r="O821" s="28"/>
      <c r="P821" s="28"/>
      <c r="Q821" s="28"/>
      <c r="R821" s="28"/>
      <c r="S821" s="27"/>
    </row>
    <row r="822" customFormat="false" ht="14.2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28"/>
      <c r="N822" s="28"/>
      <c r="O822" s="28"/>
      <c r="P822" s="28"/>
      <c r="Q822" s="28"/>
      <c r="R822" s="28"/>
      <c r="S822" s="27"/>
    </row>
    <row r="823" customFormat="false" ht="14.2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28"/>
      <c r="N823" s="28"/>
      <c r="O823" s="28"/>
      <c r="P823" s="28"/>
      <c r="Q823" s="28"/>
      <c r="R823" s="28"/>
      <c r="S823" s="27"/>
    </row>
    <row r="824" customFormat="false" ht="14.2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28"/>
      <c r="N824" s="28"/>
      <c r="O824" s="28"/>
      <c r="P824" s="28"/>
      <c r="Q824" s="28"/>
      <c r="R824" s="28"/>
      <c r="S824" s="27"/>
    </row>
    <row r="825" customFormat="false" ht="14.2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28"/>
      <c r="N825" s="28"/>
      <c r="O825" s="28"/>
      <c r="P825" s="28"/>
      <c r="Q825" s="28"/>
      <c r="R825" s="28"/>
      <c r="S825" s="27"/>
    </row>
    <row r="826" customFormat="false" ht="14.2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28"/>
      <c r="N826" s="28"/>
      <c r="O826" s="28"/>
      <c r="P826" s="28"/>
      <c r="Q826" s="28"/>
      <c r="R826" s="28"/>
      <c r="S826" s="27"/>
    </row>
    <row r="827" customFormat="false" ht="14.2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28"/>
      <c r="N827" s="28"/>
      <c r="O827" s="28"/>
      <c r="P827" s="28"/>
      <c r="Q827" s="28"/>
      <c r="R827" s="28"/>
      <c r="S827" s="27"/>
    </row>
    <row r="828" customFormat="false" ht="14.2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28"/>
      <c r="N828" s="28"/>
      <c r="O828" s="28"/>
      <c r="P828" s="28"/>
      <c r="Q828" s="28"/>
      <c r="R828" s="28"/>
      <c r="S828" s="27"/>
    </row>
    <row r="829" customFormat="false" ht="14.2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28"/>
      <c r="N829" s="28"/>
      <c r="O829" s="28"/>
      <c r="P829" s="28"/>
      <c r="Q829" s="28"/>
      <c r="R829" s="28"/>
      <c r="S829" s="27"/>
    </row>
    <row r="830" customFormat="false" ht="14.2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28"/>
      <c r="N830" s="28"/>
      <c r="O830" s="28"/>
      <c r="P830" s="28"/>
      <c r="Q830" s="28"/>
      <c r="R830" s="28"/>
      <c r="S830" s="27"/>
    </row>
    <row r="831" customFormat="false" ht="14.2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28"/>
      <c r="N831" s="28"/>
      <c r="O831" s="28"/>
      <c r="P831" s="28"/>
      <c r="Q831" s="28"/>
      <c r="R831" s="28"/>
      <c r="S831" s="27"/>
    </row>
    <row r="832" customFormat="false" ht="14.2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28"/>
      <c r="N832" s="28"/>
      <c r="O832" s="28"/>
      <c r="P832" s="28"/>
      <c r="Q832" s="28"/>
      <c r="R832" s="28"/>
      <c r="S832" s="27"/>
    </row>
    <row r="833" customFormat="false" ht="14.2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28"/>
      <c r="N833" s="28"/>
      <c r="O833" s="28"/>
      <c r="P833" s="28"/>
      <c r="Q833" s="28"/>
      <c r="R833" s="28"/>
      <c r="S833" s="27"/>
    </row>
    <row r="834" customFormat="false" ht="14.2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28"/>
      <c r="N834" s="28"/>
      <c r="O834" s="28"/>
      <c r="P834" s="28"/>
      <c r="Q834" s="28"/>
      <c r="R834" s="28"/>
      <c r="S834" s="27"/>
    </row>
    <row r="835" customFormat="false" ht="14.2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28"/>
      <c r="N835" s="28"/>
      <c r="O835" s="28"/>
      <c r="P835" s="28"/>
      <c r="Q835" s="28"/>
      <c r="R835" s="28"/>
      <c r="S835" s="27"/>
    </row>
    <row r="836" customFormat="false" ht="14.2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28"/>
      <c r="N836" s="28"/>
      <c r="O836" s="28"/>
      <c r="P836" s="28"/>
      <c r="Q836" s="28"/>
      <c r="R836" s="28"/>
      <c r="S836" s="27"/>
    </row>
    <row r="837" customFormat="false" ht="14.2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28"/>
      <c r="N837" s="28"/>
      <c r="O837" s="28"/>
      <c r="P837" s="28"/>
      <c r="Q837" s="28"/>
      <c r="R837" s="28"/>
      <c r="S837" s="27"/>
    </row>
    <row r="838" customFormat="false" ht="14.2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28"/>
      <c r="N838" s="28"/>
      <c r="O838" s="28"/>
      <c r="P838" s="28"/>
      <c r="Q838" s="28"/>
      <c r="R838" s="28"/>
      <c r="S838" s="27"/>
    </row>
    <row r="839" customFormat="false" ht="14.2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28"/>
      <c r="N839" s="28"/>
      <c r="O839" s="28"/>
      <c r="P839" s="28"/>
      <c r="Q839" s="28"/>
      <c r="R839" s="28"/>
      <c r="S839" s="27"/>
    </row>
    <row r="840" customFormat="false" ht="14.2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28"/>
      <c r="N840" s="28"/>
      <c r="O840" s="28"/>
      <c r="P840" s="28"/>
      <c r="Q840" s="28"/>
      <c r="R840" s="28"/>
      <c r="S840" s="27"/>
    </row>
    <row r="841" customFormat="false" ht="14.2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28"/>
      <c r="N841" s="28"/>
      <c r="O841" s="28"/>
      <c r="P841" s="28"/>
      <c r="Q841" s="28"/>
      <c r="R841" s="28"/>
      <c r="S841" s="27"/>
    </row>
    <row r="842" customFormat="false" ht="14.2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28"/>
      <c r="N842" s="28"/>
      <c r="O842" s="28"/>
      <c r="P842" s="28"/>
      <c r="Q842" s="28"/>
      <c r="R842" s="28"/>
      <c r="S842" s="27"/>
    </row>
    <row r="843" customFormat="false" ht="14.2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28"/>
      <c r="N843" s="28"/>
      <c r="O843" s="28"/>
      <c r="P843" s="28"/>
      <c r="Q843" s="28"/>
      <c r="R843" s="28"/>
      <c r="S843" s="27"/>
    </row>
    <row r="844" customFormat="false" ht="14.2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28"/>
      <c r="N844" s="28"/>
      <c r="O844" s="28"/>
      <c r="P844" s="28"/>
      <c r="Q844" s="28"/>
      <c r="R844" s="28"/>
      <c r="S844" s="27"/>
    </row>
    <row r="845" customFormat="false" ht="14.2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28"/>
      <c r="N845" s="28"/>
      <c r="O845" s="28"/>
      <c r="P845" s="28"/>
      <c r="Q845" s="28"/>
      <c r="R845" s="28"/>
      <c r="S845" s="27"/>
    </row>
    <row r="846" customFormat="false" ht="14.2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28"/>
      <c r="N846" s="28"/>
      <c r="O846" s="28"/>
      <c r="P846" s="28"/>
      <c r="Q846" s="28"/>
      <c r="R846" s="28"/>
      <c r="S846" s="27"/>
    </row>
    <row r="847" customFormat="false" ht="14.2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28"/>
      <c r="N847" s="28"/>
      <c r="O847" s="28"/>
      <c r="P847" s="28"/>
      <c r="Q847" s="28"/>
      <c r="R847" s="28"/>
      <c r="S847" s="27"/>
    </row>
    <row r="848" customFormat="false" ht="14.2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28"/>
      <c r="N848" s="28"/>
      <c r="O848" s="28"/>
      <c r="P848" s="28"/>
      <c r="Q848" s="28"/>
      <c r="R848" s="28"/>
      <c r="S848" s="27"/>
    </row>
    <row r="849" customFormat="false" ht="14.2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28"/>
      <c r="N849" s="28"/>
      <c r="O849" s="28"/>
      <c r="P849" s="28"/>
      <c r="Q849" s="28"/>
      <c r="R849" s="28"/>
      <c r="S849" s="27"/>
    </row>
    <row r="850" customFormat="false" ht="14.2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28"/>
      <c r="N850" s="28"/>
      <c r="O850" s="28"/>
      <c r="P850" s="28"/>
      <c r="Q850" s="28"/>
      <c r="R850" s="28"/>
      <c r="S850" s="27"/>
    </row>
    <row r="851" customFormat="false" ht="14.2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28"/>
      <c r="N851" s="28"/>
      <c r="O851" s="28"/>
      <c r="P851" s="28"/>
      <c r="Q851" s="28"/>
      <c r="R851" s="28"/>
      <c r="S851" s="27"/>
    </row>
    <row r="852" customFormat="false" ht="14.2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28"/>
      <c r="N852" s="28"/>
      <c r="O852" s="28"/>
      <c r="P852" s="28"/>
      <c r="Q852" s="28"/>
      <c r="R852" s="28"/>
      <c r="S852" s="27"/>
    </row>
    <row r="853" customFormat="false" ht="14.2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28"/>
      <c r="N853" s="28"/>
      <c r="O853" s="28"/>
      <c r="P853" s="28"/>
      <c r="Q853" s="28"/>
      <c r="R853" s="28"/>
      <c r="S853" s="27"/>
    </row>
    <row r="854" customFormat="false" ht="14.2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28"/>
      <c r="N854" s="28"/>
      <c r="O854" s="28"/>
      <c r="P854" s="28"/>
      <c r="Q854" s="28"/>
      <c r="R854" s="28"/>
      <c r="S854" s="27"/>
    </row>
    <row r="855" customFormat="false" ht="14.2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28"/>
      <c r="N855" s="28"/>
      <c r="O855" s="28"/>
      <c r="P855" s="28"/>
      <c r="Q855" s="28"/>
      <c r="R855" s="28"/>
      <c r="S855" s="27"/>
    </row>
    <row r="856" customFormat="false" ht="14.2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28"/>
      <c r="N856" s="28"/>
      <c r="O856" s="28"/>
      <c r="P856" s="28"/>
      <c r="Q856" s="28"/>
      <c r="R856" s="28"/>
      <c r="S856" s="27"/>
    </row>
    <row r="857" customFormat="false" ht="14.2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28"/>
      <c r="N857" s="28"/>
      <c r="O857" s="28"/>
      <c r="P857" s="28"/>
      <c r="Q857" s="28"/>
      <c r="R857" s="28"/>
      <c r="S857" s="27"/>
    </row>
    <row r="858" customFormat="false" ht="14.2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28"/>
      <c r="N858" s="28"/>
      <c r="O858" s="28"/>
      <c r="P858" s="28"/>
      <c r="Q858" s="28"/>
      <c r="R858" s="28"/>
      <c r="S858" s="27"/>
    </row>
    <row r="859" customFormat="false" ht="14.2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28"/>
      <c r="N859" s="28"/>
      <c r="O859" s="28"/>
      <c r="P859" s="28"/>
      <c r="Q859" s="28"/>
      <c r="R859" s="28"/>
      <c r="S859" s="27"/>
    </row>
    <row r="860" customFormat="false" ht="14.2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28"/>
      <c r="N860" s="28"/>
      <c r="O860" s="28"/>
      <c r="P860" s="28"/>
      <c r="Q860" s="28"/>
      <c r="R860" s="28"/>
      <c r="S860" s="27"/>
    </row>
    <row r="861" customFormat="false" ht="14.2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28"/>
      <c r="N861" s="28"/>
      <c r="O861" s="28"/>
      <c r="P861" s="28"/>
      <c r="Q861" s="28"/>
      <c r="R861" s="28"/>
      <c r="S861" s="27"/>
    </row>
    <row r="862" customFormat="false" ht="14.2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28"/>
      <c r="N862" s="28"/>
      <c r="O862" s="28"/>
      <c r="P862" s="28"/>
      <c r="Q862" s="28"/>
      <c r="R862" s="28"/>
      <c r="S862" s="27"/>
    </row>
    <row r="863" customFormat="false" ht="14.2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28"/>
      <c r="N863" s="28"/>
      <c r="O863" s="28"/>
      <c r="P863" s="28"/>
      <c r="Q863" s="28"/>
      <c r="R863" s="28"/>
      <c r="S863" s="27"/>
    </row>
    <row r="864" customFormat="false" ht="14.2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28"/>
      <c r="N864" s="28"/>
      <c r="O864" s="28"/>
      <c r="P864" s="28"/>
      <c r="Q864" s="28"/>
      <c r="R864" s="28"/>
      <c r="S864" s="27"/>
    </row>
    <row r="865" customFormat="false" ht="14.2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28"/>
      <c r="N865" s="28"/>
      <c r="O865" s="28"/>
      <c r="P865" s="28"/>
      <c r="Q865" s="28"/>
      <c r="R865" s="28"/>
      <c r="S865" s="27"/>
    </row>
    <row r="866" customFormat="false" ht="14.2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28"/>
      <c r="N866" s="28"/>
      <c r="O866" s="28"/>
      <c r="P866" s="28"/>
      <c r="Q866" s="28"/>
      <c r="R866" s="28"/>
      <c r="S866" s="27"/>
    </row>
    <row r="867" customFormat="false" ht="14.2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28"/>
      <c r="N867" s="28"/>
      <c r="O867" s="28"/>
      <c r="P867" s="28"/>
      <c r="Q867" s="28"/>
      <c r="R867" s="28"/>
      <c r="S867" s="27"/>
    </row>
    <row r="868" customFormat="false" ht="14.2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28"/>
      <c r="N868" s="28"/>
      <c r="O868" s="28"/>
      <c r="P868" s="28"/>
      <c r="Q868" s="28"/>
      <c r="R868" s="28"/>
      <c r="S868" s="27"/>
    </row>
    <row r="869" customFormat="false" ht="14.2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28"/>
      <c r="N869" s="28"/>
      <c r="O869" s="28"/>
      <c r="P869" s="28"/>
      <c r="Q869" s="28"/>
      <c r="R869" s="28"/>
      <c r="S869" s="27"/>
    </row>
    <row r="870" customFormat="false" ht="14.2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28"/>
      <c r="N870" s="28"/>
      <c r="O870" s="28"/>
      <c r="P870" s="28"/>
      <c r="Q870" s="28"/>
      <c r="R870" s="28"/>
      <c r="S870" s="27"/>
    </row>
    <row r="871" customFormat="false" ht="14.2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28"/>
      <c r="N871" s="28"/>
      <c r="O871" s="28"/>
      <c r="P871" s="28"/>
      <c r="Q871" s="28"/>
      <c r="R871" s="28"/>
      <c r="S871" s="27"/>
    </row>
    <row r="872" customFormat="false" ht="14.2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28"/>
      <c r="N872" s="28"/>
      <c r="O872" s="28"/>
      <c r="P872" s="28"/>
      <c r="Q872" s="28"/>
      <c r="R872" s="28"/>
      <c r="S872" s="27"/>
    </row>
    <row r="873" customFormat="false" ht="14.2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28"/>
      <c r="N873" s="28"/>
      <c r="O873" s="28"/>
      <c r="P873" s="28"/>
      <c r="Q873" s="28"/>
      <c r="R873" s="28"/>
      <c r="S873" s="27"/>
    </row>
    <row r="874" customFormat="false" ht="14.2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28"/>
      <c r="N874" s="28"/>
      <c r="O874" s="28"/>
      <c r="P874" s="28"/>
      <c r="Q874" s="28"/>
      <c r="R874" s="28"/>
      <c r="S874" s="27"/>
    </row>
    <row r="875" customFormat="false" ht="14.2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28"/>
      <c r="N875" s="28"/>
      <c r="O875" s="28"/>
      <c r="P875" s="28"/>
      <c r="Q875" s="28"/>
      <c r="R875" s="28"/>
      <c r="S875" s="27"/>
    </row>
    <row r="876" customFormat="false" ht="14.2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28"/>
      <c r="N876" s="28"/>
      <c r="O876" s="28"/>
      <c r="P876" s="28"/>
      <c r="Q876" s="28"/>
      <c r="R876" s="28"/>
      <c r="S876" s="27"/>
    </row>
    <row r="877" customFormat="false" ht="14.2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28"/>
      <c r="N877" s="28"/>
      <c r="O877" s="28"/>
      <c r="P877" s="28"/>
      <c r="Q877" s="28"/>
      <c r="R877" s="28"/>
      <c r="S877" s="27"/>
    </row>
    <row r="878" customFormat="false" ht="14.2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28"/>
      <c r="N878" s="28"/>
      <c r="O878" s="28"/>
      <c r="P878" s="28"/>
      <c r="Q878" s="28"/>
      <c r="R878" s="28"/>
      <c r="S878" s="27"/>
    </row>
    <row r="879" customFormat="false" ht="14.2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28"/>
      <c r="N879" s="28"/>
      <c r="O879" s="28"/>
      <c r="P879" s="28"/>
      <c r="Q879" s="28"/>
      <c r="R879" s="28"/>
      <c r="S879" s="27"/>
    </row>
    <row r="880" customFormat="false" ht="14.2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28"/>
      <c r="N880" s="28"/>
      <c r="O880" s="28"/>
      <c r="P880" s="28"/>
      <c r="Q880" s="28"/>
      <c r="R880" s="28"/>
      <c r="S880" s="27"/>
    </row>
    <row r="881" customFormat="false" ht="14.2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28"/>
      <c r="N881" s="28"/>
      <c r="O881" s="28"/>
      <c r="P881" s="28"/>
      <c r="Q881" s="28"/>
      <c r="R881" s="28"/>
      <c r="S881" s="27"/>
    </row>
    <row r="882" customFormat="false" ht="14.2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28"/>
      <c r="N882" s="28"/>
      <c r="O882" s="28"/>
      <c r="P882" s="28"/>
      <c r="Q882" s="28"/>
      <c r="R882" s="28"/>
      <c r="S882" s="27"/>
    </row>
    <row r="883" customFormat="false" ht="14.2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28"/>
      <c r="N883" s="28"/>
      <c r="O883" s="28"/>
      <c r="P883" s="28"/>
      <c r="Q883" s="28"/>
      <c r="R883" s="28"/>
      <c r="S883" s="27"/>
    </row>
    <row r="884" customFormat="false" ht="14.2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28"/>
      <c r="N884" s="28"/>
      <c r="O884" s="28"/>
      <c r="P884" s="28"/>
      <c r="Q884" s="28"/>
      <c r="R884" s="28"/>
      <c r="S884" s="27"/>
    </row>
    <row r="885" customFormat="false" ht="14.2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28"/>
      <c r="N885" s="28"/>
      <c r="O885" s="28"/>
      <c r="P885" s="28"/>
      <c r="Q885" s="28"/>
      <c r="R885" s="28"/>
      <c r="S885" s="27"/>
    </row>
    <row r="886" customFormat="false" ht="14.2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28"/>
      <c r="N886" s="28"/>
      <c r="O886" s="28"/>
      <c r="P886" s="28"/>
      <c r="Q886" s="28"/>
      <c r="R886" s="28"/>
      <c r="S886" s="27"/>
    </row>
    <row r="887" customFormat="false" ht="14.2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28"/>
      <c r="N887" s="28"/>
      <c r="O887" s="28"/>
      <c r="P887" s="28"/>
      <c r="Q887" s="28"/>
      <c r="R887" s="28"/>
      <c r="S887" s="27"/>
    </row>
    <row r="888" customFormat="false" ht="14.2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28"/>
      <c r="N888" s="28"/>
      <c r="O888" s="28"/>
      <c r="P888" s="28"/>
      <c r="Q888" s="28"/>
      <c r="R888" s="28"/>
      <c r="S888" s="27"/>
    </row>
    <row r="889" customFormat="false" ht="14.2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28"/>
      <c r="N889" s="28"/>
      <c r="O889" s="28"/>
      <c r="P889" s="28"/>
      <c r="Q889" s="28"/>
      <c r="R889" s="28"/>
      <c r="S889" s="27"/>
    </row>
    <row r="890" customFormat="false" ht="14.2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28"/>
      <c r="N890" s="28"/>
      <c r="O890" s="28"/>
      <c r="P890" s="28"/>
      <c r="Q890" s="28"/>
      <c r="R890" s="28"/>
      <c r="S890" s="27"/>
    </row>
    <row r="891" customFormat="false" ht="14.2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28"/>
      <c r="N891" s="28"/>
      <c r="O891" s="28"/>
      <c r="P891" s="28"/>
      <c r="Q891" s="28"/>
      <c r="R891" s="28"/>
      <c r="S891" s="27"/>
    </row>
    <row r="892" customFormat="false" ht="14.2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28"/>
      <c r="N892" s="28"/>
      <c r="O892" s="28"/>
      <c r="P892" s="28"/>
      <c r="Q892" s="28"/>
      <c r="R892" s="28"/>
      <c r="S892" s="27"/>
    </row>
    <row r="893" customFormat="false" ht="14.2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28"/>
      <c r="N893" s="28"/>
      <c r="O893" s="28"/>
      <c r="P893" s="28"/>
      <c r="Q893" s="28"/>
      <c r="R893" s="28"/>
      <c r="S893" s="27"/>
    </row>
    <row r="894" customFormat="false" ht="14.2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28"/>
      <c r="N894" s="28"/>
      <c r="O894" s="28"/>
      <c r="P894" s="28"/>
      <c r="Q894" s="28"/>
      <c r="R894" s="28"/>
      <c r="S894" s="27"/>
    </row>
    <row r="895" customFormat="false" ht="14.2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28"/>
      <c r="N895" s="28"/>
      <c r="O895" s="28"/>
      <c r="P895" s="28"/>
      <c r="Q895" s="28"/>
      <c r="R895" s="28"/>
      <c r="S895" s="27"/>
    </row>
    <row r="896" customFormat="false" ht="14.2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28"/>
      <c r="N896" s="28"/>
      <c r="O896" s="28"/>
      <c r="P896" s="28"/>
      <c r="Q896" s="28"/>
      <c r="R896" s="28"/>
      <c r="S896" s="27"/>
    </row>
    <row r="897" customFormat="false" ht="14.2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28"/>
      <c r="N897" s="28"/>
      <c r="O897" s="28"/>
      <c r="P897" s="28"/>
      <c r="Q897" s="28"/>
      <c r="R897" s="28"/>
      <c r="S897" s="27"/>
    </row>
    <row r="898" customFormat="false" ht="14.2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28"/>
      <c r="N898" s="28"/>
      <c r="O898" s="28"/>
      <c r="P898" s="28"/>
      <c r="Q898" s="28"/>
      <c r="R898" s="28"/>
      <c r="S898" s="27"/>
    </row>
    <row r="899" customFormat="false" ht="14.2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28"/>
      <c r="N899" s="28"/>
      <c r="O899" s="28"/>
      <c r="P899" s="28"/>
      <c r="Q899" s="28"/>
      <c r="R899" s="28"/>
      <c r="S899" s="27"/>
    </row>
    <row r="900" customFormat="false" ht="14.2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28"/>
      <c r="N900" s="28"/>
      <c r="O900" s="28"/>
      <c r="P900" s="28"/>
      <c r="Q900" s="28"/>
      <c r="R900" s="28"/>
      <c r="S900" s="27"/>
    </row>
    <row r="901" customFormat="false" ht="14.2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28"/>
      <c r="N901" s="28"/>
      <c r="O901" s="28"/>
      <c r="P901" s="28"/>
      <c r="Q901" s="28"/>
      <c r="R901" s="28"/>
      <c r="S901" s="27"/>
    </row>
    <row r="902" customFormat="false" ht="14.2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28"/>
      <c r="N902" s="28"/>
      <c r="O902" s="28"/>
      <c r="P902" s="28"/>
      <c r="Q902" s="28"/>
      <c r="R902" s="28"/>
      <c r="S902" s="27"/>
    </row>
    <row r="903" customFormat="false" ht="14.2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28"/>
      <c r="N903" s="28"/>
      <c r="O903" s="28"/>
      <c r="P903" s="28"/>
      <c r="Q903" s="28"/>
      <c r="R903" s="28"/>
      <c r="S903" s="27"/>
    </row>
    <row r="904" customFormat="false" ht="14.2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28"/>
      <c r="N904" s="28"/>
      <c r="O904" s="28"/>
      <c r="P904" s="28"/>
      <c r="Q904" s="28"/>
      <c r="R904" s="28"/>
      <c r="S904" s="27"/>
    </row>
    <row r="905" customFormat="false" ht="14.2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28"/>
      <c r="N905" s="28"/>
      <c r="O905" s="28"/>
      <c r="P905" s="28"/>
      <c r="Q905" s="28"/>
      <c r="R905" s="28"/>
      <c r="S905" s="27"/>
    </row>
    <row r="906" customFormat="false" ht="14.2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28"/>
      <c r="N906" s="28"/>
      <c r="O906" s="28"/>
      <c r="P906" s="28"/>
      <c r="Q906" s="28"/>
      <c r="R906" s="28"/>
      <c r="S906" s="27"/>
    </row>
    <row r="907" customFormat="false" ht="14.2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28"/>
      <c r="N907" s="28"/>
      <c r="O907" s="28"/>
      <c r="P907" s="28"/>
      <c r="Q907" s="28"/>
      <c r="R907" s="28"/>
      <c r="S907" s="27"/>
    </row>
    <row r="908" customFormat="false" ht="14.2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28"/>
      <c r="N908" s="28"/>
      <c r="O908" s="28"/>
      <c r="P908" s="28"/>
      <c r="Q908" s="28"/>
      <c r="R908" s="28"/>
      <c r="S908" s="27"/>
    </row>
    <row r="909" customFormat="false" ht="14.2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28"/>
      <c r="N909" s="28"/>
      <c r="O909" s="28"/>
      <c r="P909" s="28"/>
      <c r="Q909" s="28"/>
      <c r="R909" s="28"/>
      <c r="S909" s="27"/>
    </row>
    <row r="910" customFormat="false" ht="14.2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28"/>
      <c r="N910" s="28"/>
      <c r="O910" s="28"/>
      <c r="P910" s="28"/>
      <c r="Q910" s="28"/>
      <c r="R910" s="28"/>
      <c r="S910" s="27"/>
    </row>
    <row r="911" customFormat="false" ht="14.2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28"/>
      <c r="N911" s="28"/>
      <c r="O911" s="28"/>
      <c r="P911" s="28"/>
      <c r="Q911" s="28"/>
      <c r="R911" s="28"/>
      <c r="S911" s="27"/>
    </row>
    <row r="912" customFormat="false" ht="14.2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28"/>
      <c r="N912" s="28"/>
      <c r="O912" s="28"/>
      <c r="P912" s="28"/>
      <c r="Q912" s="28"/>
      <c r="R912" s="28"/>
      <c r="S912" s="27"/>
    </row>
    <row r="913" customFormat="false" ht="14.2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28"/>
      <c r="N913" s="28"/>
      <c r="O913" s="28"/>
      <c r="P913" s="28"/>
      <c r="Q913" s="28"/>
      <c r="R913" s="28"/>
      <c r="S913" s="27"/>
    </row>
    <row r="914" customFormat="false" ht="14.2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28"/>
      <c r="N914" s="28"/>
      <c r="O914" s="28"/>
      <c r="P914" s="28"/>
      <c r="Q914" s="28"/>
      <c r="R914" s="28"/>
      <c r="S914" s="27"/>
    </row>
    <row r="915" customFormat="false" ht="14.2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28"/>
      <c r="N915" s="28"/>
      <c r="O915" s="28"/>
      <c r="P915" s="28"/>
      <c r="Q915" s="28"/>
      <c r="R915" s="28"/>
      <c r="S915" s="27"/>
    </row>
    <row r="916" customFormat="false" ht="14.2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28"/>
      <c r="N916" s="28"/>
      <c r="O916" s="28"/>
      <c r="P916" s="28"/>
      <c r="Q916" s="28"/>
      <c r="R916" s="28"/>
      <c r="S916" s="27"/>
    </row>
    <row r="917" customFormat="false" ht="14.2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28"/>
      <c r="N917" s="28"/>
      <c r="O917" s="28"/>
      <c r="P917" s="28"/>
      <c r="Q917" s="28"/>
      <c r="R917" s="28"/>
      <c r="S917" s="27"/>
    </row>
    <row r="918" customFormat="false" ht="14.2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28"/>
      <c r="N918" s="28"/>
      <c r="O918" s="28"/>
      <c r="P918" s="28"/>
      <c r="Q918" s="28"/>
      <c r="R918" s="28"/>
      <c r="S918" s="27"/>
    </row>
    <row r="919" customFormat="false" ht="14.2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28"/>
      <c r="N919" s="28"/>
      <c r="O919" s="28"/>
      <c r="P919" s="28"/>
      <c r="Q919" s="28"/>
      <c r="R919" s="28"/>
      <c r="S919" s="27"/>
    </row>
    <row r="920" customFormat="false" ht="14.2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28"/>
      <c r="N920" s="28"/>
      <c r="O920" s="28"/>
      <c r="P920" s="28"/>
      <c r="Q920" s="28"/>
      <c r="R920" s="28"/>
      <c r="S920" s="27"/>
    </row>
    <row r="921" customFormat="false" ht="14.2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28"/>
      <c r="N921" s="28"/>
      <c r="O921" s="28"/>
      <c r="P921" s="28"/>
      <c r="Q921" s="28"/>
      <c r="R921" s="28"/>
      <c r="S921" s="27"/>
    </row>
    <row r="922" customFormat="false" ht="14.2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28"/>
      <c r="N922" s="28"/>
      <c r="O922" s="28"/>
      <c r="P922" s="28"/>
      <c r="Q922" s="28"/>
      <c r="R922" s="28"/>
      <c r="S922" s="27"/>
    </row>
    <row r="923" customFormat="false" ht="14.2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28"/>
      <c r="N923" s="28"/>
      <c r="O923" s="28"/>
      <c r="P923" s="28"/>
      <c r="Q923" s="28"/>
      <c r="R923" s="28"/>
      <c r="S923" s="27"/>
    </row>
    <row r="924" customFormat="false" ht="14.2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28"/>
      <c r="N924" s="28"/>
      <c r="O924" s="28"/>
      <c r="P924" s="28"/>
      <c r="Q924" s="28"/>
      <c r="R924" s="28"/>
      <c r="S924" s="27"/>
    </row>
    <row r="925" customFormat="false" ht="14.2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28"/>
      <c r="N925" s="28"/>
      <c r="O925" s="28"/>
      <c r="P925" s="28"/>
      <c r="Q925" s="28"/>
      <c r="R925" s="28"/>
      <c r="S925" s="27"/>
    </row>
    <row r="926" customFormat="false" ht="14.2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28"/>
      <c r="N926" s="28"/>
      <c r="O926" s="28"/>
      <c r="P926" s="28"/>
      <c r="Q926" s="28"/>
      <c r="R926" s="28"/>
      <c r="S926" s="27"/>
    </row>
    <row r="927" customFormat="false" ht="14.2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28"/>
      <c r="N927" s="28"/>
      <c r="O927" s="28"/>
      <c r="P927" s="28"/>
      <c r="Q927" s="28"/>
      <c r="R927" s="28"/>
      <c r="S927" s="27"/>
    </row>
    <row r="928" customFormat="false" ht="14.2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28"/>
      <c r="N928" s="28"/>
      <c r="O928" s="28"/>
      <c r="P928" s="28"/>
      <c r="Q928" s="28"/>
      <c r="R928" s="28"/>
      <c r="S928" s="27"/>
    </row>
    <row r="929" customFormat="false" ht="14.2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28"/>
      <c r="N929" s="28"/>
      <c r="O929" s="28"/>
      <c r="P929" s="28"/>
      <c r="Q929" s="28"/>
      <c r="R929" s="28"/>
      <c r="S929" s="27"/>
    </row>
    <row r="930" customFormat="false" ht="14.2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28"/>
      <c r="N930" s="28"/>
      <c r="O930" s="28"/>
      <c r="P930" s="28"/>
      <c r="Q930" s="28"/>
      <c r="R930" s="28"/>
      <c r="S930" s="27"/>
    </row>
    <row r="931" customFormat="false" ht="14.2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28"/>
      <c r="N931" s="28"/>
      <c r="O931" s="28"/>
      <c r="P931" s="28"/>
      <c r="Q931" s="28"/>
      <c r="R931" s="28"/>
      <c r="S931" s="27"/>
    </row>
    <row r="932" customFormat="false" ht="14.2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28"/>
      <c r="N932" s="28"/>
      <c r="O932" s="28"/>
      <c r="P932" s="28"/>
      <c r="Q932" s="28"/>
      <c r="R932" s="28"/>
      <c r="S932" s="27"/>
    </row>
    <row r="933" customFormat="false" ht="14.2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28"/>
      <c r="N933" s="28"/>
      <c r="O933" s="28"/>
      <c r="P933" s="28"/>
      <c r="Q933" s="28"/>
      <c r="R933" s="28"/>
      <c r="S933" s="27"/>
    </row>
    <row r="934" customFormat="false" ht="14.2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28"/>
      <c r="N934" s="28"/>
      <c r="O934" s="28"/>
      <c r="P934" s="28"/>
      <c r="Q934" s="28"/>
      <c r="R934" s="28"/>
      <c r="S934" s="27"/>
    </row>
    <row r="935" customFormat="false" ht="14.2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28"/>
      <c r="N935" s="28"/>
      <c r="O935" s="28"/>
      <c r="P935" s="28"/>
      <c r="Q935" s="28"/>
      <c r="R935" s="28"/>
      <c r="S935" s="27"/>
    </row>
    <row r="936" customFormat="false" ht="14.2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28"/>
      <c r="N936" s="28"/>
      <c r="O936" s="28"/>
      <c r="P936" s="28"/>
      <c r="Q936" s="28"/>
      <c r="R936" s="28"/>
      <c r="S936" s="27"/>
    </row>
    <row r="937" customFormat="false" ht="14.2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28"/>
      <c r="N937" s="28"/>
      <c r="O937" s="28"/>
      <c r="P937" s="28"/>
      <c r="Q937" s="28"/>
      <c r="R937" s="28"/>
      <c r="S937" s="27"/>
    </row>
    <row r="938" customFormat="false" ht="14.2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28"/>
      <c r="N938" s="28"/>
      <c r="O938" s="28"/>
      <c r="P938" s="28"/>
      <c r="Q938" s="28"/>
      <c r="R938" s="28"/>
      <c r="S938" s="27"/>
    </row>
    <row r="939" customFormat="false" ht="14.2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28"/>
      <c r="N939" s="28"/>
      <c r="O939" s="28"/>
      <c r="P939" s="28"/>
      <c r="Q939" s="28"/>
      <c r="R939" s="28"/>
      <c r="S939" s="27"/>
    </row>
    <row r="940" customFormat="false" ht="14.2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28"/>
      <c r="N940" s="28"/>
      <c r="O940" s="28"/>
      <c r="P940" s="28"/>
      <c r="Q940" s="28"/>
      <c r="R940" s="28"/>
      <c r="S940" s="27"/>
    </row>
    <row r="941" customFormat="false" ht="14.2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28"/>
      <c r="N941" s="28"/>
      <c r="O941" s="28"/>
      <c r="P941" s="28"/>
      <c r="Q941" s="28"/>
      <c r="R941" s="28"/>
      <c r="S941" s="27"/>
    </row>
    <row r="942" customFormat="false" ht="14.2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28"/>
      <c r="N942" s="28"/>
      <c r="O942" s="28"/>
      <c r="P942" s="28"/>
      <c r="Q942" s="28"/>
      <c r="R942" s="28"/>
      <c r="S942" s="27"/>
    </row>
    <row r="943" customFormat="false" ht="14.2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28"/>
      <c r="N943" s="28"/>
      <c r="O943" s="28"/>
      <c r="P943" s="28"/>
      <c r="Q943" s="28"/>
      <c r="R943" s="28"/>
      <c r="S943" s="27"/>
    </row>
    <row r="944" customFormat="false" ht="14.2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28"/>
      <c r="N944" s="28"/>
      <c r="O944" s="28"/>
      <c r="P944" s="28"/>
      <c r="Q944" s="28"/>
      <c r="R944" s="28"/>
      <c r="S944" s="27"/>
    </row>
    <row r="945" customFormat="false" ht="14.2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28"/>
      <c r="N945" s="28"/>
      <c r="O945" s="28"/>
      <c r="P945" s="28"/>
      <c r="Q945" s="28"/>
      <c r="R945" s="28"/>
      <c r="S945" s="27"/>
    </row>
    <row r="946" customFormat="false" ht="14.2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28"/>
      <c r="N946" s="28"/>
      <c r="O946" s="28"/>
      <c r="P946" s="28"/>
      <c r="Q946" s="28"/>
      <c r="R946" s="28"/>
      <c r="S946" s="27"/>
    </row>
    <row r="947" customFormat="false" ht="14.2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28"/>
      <c r="N947" s="28"/>
      <c r="O947" s="28"/>
      <c r="P947" s="28"/>
      <c r="Q947" s="28"/>
      <c r="R947" s="28"/>
      <c r="S947" s="27"/>
    </row>
    <row r="948" customFormat="false" ht="14.2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28"/>
      <c r="N948" s="28"/>
      <c r="O948" s="28"/>
      <c r="P948" s="28"/>
      <c r="Q948" s="28"/>
      <c r="R948" s="28"/>
      <c r="S948" s="27"/>
    </row>
    <row r="949" customFormat="false" ht="14.2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28"/>
      <c r="N949" s="28"/>
      <c r="O949" s="28"/>
      <c r="P949" s="28"/>
      <c r="Q949" s="28"/>
      <c r="R949" s="28"/>
      <c r="S949" s="27"/>
    </row>
    <row r="950" customFormat="false" ht="14.2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28"/>
      <c r="N950" s="28"/>
      <c r="O950" s="28"/>
      <c r="P950" s="28"/>
      <c r="Q950" s="28"/>
      <c r="R950" s="28"/>
      <c r="S950" s="27"/>
    </row>
    <row r="951" customFormat="false" ht="14.2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28"/>
      <c r="N951" s="28"/>
      <c r="O951" s="28"/>
      <c r="P951" s="28"/>
      <c r="Q951" s="28"/>
      <c r="R951" s="28"/>
      <c r="S951" s="27"/>
    </row>
    <row r="952" customFormat="false" ht="14.2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28"/>
      <c r="N952" s="28"/>
      <c r="O952" s="28"/>
      <c r="P952" s="28"/>
      <c r="Q952" s="28"/>
      <c r="R952" s="28"/>
      <c r="S952" s="27"/>
    </row>
    <row r="953" customFormat="false" ht="14.2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28"/>
      <c r="N953" s="28"/>
      <c r="O953" s="28"/>
      <c r="P953" s="28"/>
      <c r="Q953" s="28"/>
      <c r="R953" s="28"/>
      <c r="S953" s="27"/>
    </row>
    <row r="954" customFormat="false" ht="14.2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28"/>
      <c r="N954" s="28"/>
      <c r="O954" s="28"/>
      <c r="P954" s="28"/>
      <c r="Q954" s="28"/>
      <c r="R954" s="28"/>
      <c r="S954" s="27"/>
    </row>
    <row r="955" customFormat="false" ht="14.2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28"/>
      <c r="N955" s="28"/>
      <c r="O955" s="28"/>
      <c r="P955" s="28"/>
      <c r="Q955" s="28"/>
      <c r="R955" s="28"/>
      <c r="S955" s="27"/>
    </row>
    <row r="956" customFormat="false" ht="14.2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28"/>
      <c r="N956" s="28"/>
      <c r="O956" s="28"/>
      <c r="P956" s="28"/>
      <c r="Q956" s="28"/>
      <c r="R956" s="28"/>
      <c r="S956" s="27"/>
    </row>
    <row r="957" customFormat="false" ht="14.2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28"/>
      <c r="N957" s="28"/>
      <c r="O957" s="28"/>
      <c r="P957" s="28"/>
      <c r="Q957" s="28"/>
      <c r="R957" s="28"/>
      <c r="S957" s="27"/>
    </row>
    <row r="958" customFormat="false" ht="14.2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28"/>
      <c r="N958" s="28"/>
      <c r="O958" s="28"/>
      <c r="P958" s="28"/>
      <c r="Q958" s="28"/>
      <c r="R958" s="28"/>
      <c r="S958" s="27"/>
    </row>
    <row r="959" customFormat="false" ht="14.2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28"/>
      <c r="N959" s="28"/>
      <c r="O959" s="28"/>
      <c r="P959" s="28"/>
      <c r="Q959" s="28"/>
      <c r="R959" s="28"/>
      <c r="S959" s="27"/>
    </row>
    <row r="960" customFormat="false" ht="14.2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28"/>
      <c r="N960" s="28"/>
      <c r="O960" s="28"/>
      <c r="P960" s="28"/>
      <c r="Q960" s="28"/>
      <c r="R960" s="28"/>
      <c r="S960" s="27"/>
    </row>
    <row r="961" customFormat="false" ht="14.2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28"/>
      <c r="N961" s="28"/>
      <c r="O961" s="28"/>
      <c r="P961" s="28"/>
      <c r="Q961" s="28"/>
      <c r="R961" s="28"/>
      <c r="S961" s="27"/>
    </row>
    <row r="962" customFormat="false" ht="14.2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28"/>
      <c r="N962" s="28"/>
      <c r="O962" s="28"/>
      <c r="P962" s="28"/>
      <c r="Q962" s="28"/>
      <c r="R962" s="28"/>
      <c r="S962" s="27"/>
    </row>
    <row r="963" customFormat="false" ht="14.2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28"/>
      <c r="N963" s="28"/>
      <c r="O963" s="28"/>
      <c r="P963" s="28"/>
      <c r="Q963" s="28"/>
      <c r="R963" s="28"/>
      <c r="S963" s="27"/>
    </row>
    <row r="964" customFormat="false" ht="14.2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28"/>
      <c r="N964" s="28"/>
      <c r="O964" s="28"/>
      <c r="P964" s="28"/>
      <c r="Q964" s="28"/>
      <c r="R964" s="28"/>
      <c r="S964" s="27"/>
    </row>
    <row r="965" customFormat="false" ht="14.2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28"/>
      <c r="N965" s="28"/>
      <c r="O965" s="28"/>
      <c r="P965" s="28"/>
      <c r="Q965" s="28"/>
      <c r="R965" s="28"/>
      <c r="S965" s="27"/>
    </row>
    <row r="966" customFormat="false" ht="14.2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28"/>
      <c r="N966" s="28"/>
      <c r="O966" s="28"/>
      <c r="P966" s="28"/>
      <c r="Q966" s="28"/>
      <c r="R966" s="28"/>
      <c r="S966" s="27"/>
    </row>
    <row r="967" customFormat="false" ht="14.2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28"/>
      <c r="N967" s="28"/>
      <c r="O967" s="28"/>
      <c r="P967" s="28"/>
      <c r="Q967" s="28"/>
      <c r="R967" s="28"/>
      <c r="S967" s="27"/>
    </row>
    <row r="968" customFormat="false" ht="14.2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28"/>
      <c r="N968" s="28"/>
      <c r="O968" s="28"/>
      <c r="P968" s="28"/>
      <c r="Q968" s="28"/>
      <c r="R968" s="28"/>
      <c r="S968" s="27"/>
    </row>
    <row r="969" customFormat="false" ht="14.2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28"/>
      <c r="N969" s="28"/>
      <c r="O969" s="28"/>
      <c r="P969" s="28"/>
      <c r="Q969" s="28"/>
      <c r="R969" s="28"/>
      <c r="S969" s="27"/>
    </row>
    <row r="970" customFormat="false" ht="14.2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28"/>
      <c r="N970" s="28"/>
      <c r="O970" s="28"/>
      <c r="P970" s="28"/>
      <c r="Q970" s="28"/>
      <c r="R970" s="28"/>
      <c r="S970" s="27"/>
    </row>
    <row r="971" customFormat="false" ht="14.2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28"/>
      <c r="N971" s="28"/>
      <c r="O971" s="28"/>
      <c r="P971" s="28"/>
      <c r="Q971" s="28"/>
      <c r="R971" s="28"/>
      <c r="S971" s="27"/>
    </row>
    <row r="972" customFormat="false" ht="14.2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28"/>
      <c r="N972" s="28"/>
      <c r="O972" s="28"/>
      <c r="P972" s="28"/>
      <c r="Q972" s="28"/>
      <c r="R972" s="28"/>
      <c r="S972" s="27"/>
    </row>
    <row r="973" customFormat="false" ht="14.2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28"/>
      <c r="N973" s="28"/>
      <c r="O973" s="28"/>
      <c r="P973" s="28"/>
      <c r="Q973" s="28"/>
      <c r="R973" s="28"/>
      <c r="S973" s="27"/>
    </row>
    <row r="974" customFormat="false" ht="14.25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28"/>
      <c r="N974" s="28"/>
      <c r="O974" s="28"/>
      <c r="P974" s="28"/>
      <c r="Q974" s="28"/>
      <c r="R974" s="28"/>
      <c r="S974" s="27"/>
    </row>
    <row r="975" customFormat="false" ht="14.2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28"/>
      <c r="N975" s="28"/>
      <c r="O975" s="28"/>
      <c r="P975" s="28"/>
      <c r="Q975" s="28"/>
      <c r="R975" s="28"/>
      <c r="S975" s="27"/>
    </row>
    <row r="976" customFormat="false" ht="14.25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28"/>
      <c r="N976" s="28"/>
      <c r="O976" s="28"/>
      <c r="P976" s="28"/>
      <c r="Q976" s="28"/>
      <c r="R976" s="28"/>
      <c r="S976" s="27"/>
    </row>
    <row r="977" customFormat="false" ht="14.2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28"/>
      <c r="N977" s="28"/>
      <c r="O977" s="28"/>
      <c r="P977" s="28"/>
      <c r="Q977" s="28"/>
      <c r="R977" s="28"/>
      <c r="S977" s="27"/>
    </row>
    <row r="978" customFormat="false" ht="14.25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28"/>
      <c r="N978" s="28"/>
      <c r="O978" s="28"/>
      <c r="P978" s="28"/>
      <c r="Q978" s="28"/>
      <c r="R978" s="28"/>
      <c r="S978" s="27"/>
    </row>
    <row r="979" customFormat="false" ht="14.2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28"/>
      <c r="N979" s="28"/>
      <c r="O979" s="28"/>
      <c r="P979" s="28"/>
      <c r="Q979" s="28"/>
      <c r="R979" s="28"/>
      <c r="S979" s="27"/>
    </row>
    <row r="980" customFormat="false" ht="14.25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28"/>
      <c r="N980" s="28"/>
      <c r="O980" s="28"/>
      <c r="P980" s="28"/>
      <c r="Q980" s="28"/>
      <c r="R980" s="28"/>
      <c r="S980" s="27"/>
    </row>
    <row r="981" customFormat="false" ht="14.2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28"/>
      <c r="N981" s="28"/>
      <c r="O981" s="28"/>
      <c r="P981" s="28"/>
      <c r="Q981" s="28"/>
      <c r="R981" s="28"/>
      <c r="S981" s="27"/>
    </row>
    <row r="982" customFormat="false" ht="14.25" hidden="false" customHeight="fals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28"/>
      <c r="N982" s="28"/>
      <c r="O982" s="28"/>
      <c r="P982" s="28"/>
      <c r="Q982" s="28"/>
      <c r="R982" s="28"/>
      <c r="S982" s="27"/>
    </row>
    <row r="983" customFormat="false" ht="14.2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28"/>
      <c r="N983" s="28"/>
      <c r="O983" s="28"/>
      <c r="P983" s="28"/>
      <c r="Q983" s="28"/>
      <c r="R983" s="28"/>
      <c r="S983" s="27"/>
    </row>
    <row r="984" customFormat="false" ht="14.25" hidden="false" customHeight="fals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28"/>
      <c r="N984" s="28"/>
      <c r="O984" s="28"/>
      <c r="P984" s="28"/>
      <c r="Q984" s="28"/>
      <c r="R984" s="28"/>
      <c r="S984" s="27"/>
    </row>
    <row r="985" customFormat="false" ht="14.2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28"/>
      <c r="N985" s="28"/>
      <c r="O985" s="28"/>
      <c r="P985" s="28"/>
      <c r="Q985" s="28"/>
      <c r="R985" s="28"/>
      <c r="S985" s="27"/>
    </row>
    <row r="986" customFormat="false" ht="14.25" hidden="false" customHeight="fals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28"/>
      <c r="N986" s="28"/>
      <c r="O986" s="28"/>
      <c r="P986" s="28"/>
      <c r="Q986" s="28"/>
      <c r="R986" s="28"/>
      <c r="S986" s="27"/>
    </row>
    <row r="987" customFormat="false" ht="14.2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28"/>
      <c r="N987" s="28"/>
      <c r="O987" s="28"/>
      <c r="P987" s="28"/>
      <c r="Q987" s="28"/>
      <c r="R987" s="28"/>
      <c r="S987" s="27"/>
    </row>
    <row r="988" customFormat="false" ht="14.25" hidden="false" customHeight="fals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28"/>
      <c r="N988" s="28"/>
      <c r="O988" s="28"/>
      <c r="P988" s="28"/>
      <c r="Q988" s="28"/>
      <c r="R988" s="28"/>
      <c r="S988" s="27"/>
    </row>
    <row r="989" customFormat="false" ht="14.2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28"/>
      <c r="N989" s="28"/>
      <c r="O989" s="28"/>
      <c r="P989" s="28"/>
      <c r="Q989" s="28"/>
      <c r="R989" s="28"/>
      <c r="S989" s="27"/>
    </row>
    <row r="990" customFormat="false" ht="14.25" hidden="false" customHeight="fals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28"/>
      <c r="N990" s="28"/>
      <c r="O990" s="28"/>
      <c r="P990" s="28"/>
      <c r="Q990" s="28"/>
      <c r="R990" s="28"/>
      <c r="S990" s="27"/>
    </row>
    <row r="991" customFormat="false" ht="14.2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28"/>
      <c r="N991" s="28"/>
      <c r="O991" s="28"/>
      <c r="P991" s="28"/>
      <c r="Q991" s="28"/>
      <c r="R991" s="28"/>
      <c r="S991" s="27"/>
    </row>
    <row r="992" customFormat="false" ht="14.25" hidden="false" customHeight="fals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28"/>
      <c r="N992" s="28"/>
      <c r="O992" s="28"/>
      <c r="P992" s="28"/>
      <c r="Q992" s="28"/>
      <c r="R992" s="28"/>
      <c r="S992" s="27"/>
    </row>
    <row r="993" customFormat="false" ht="14.2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28"/>
      <c r="N993" s="28"/>
      <c r="O993" s="28"/>
      <c r="P993" s="28"/>
      <c r="Q993" s="28"/>
      <c r="R993" s="28"/>
      <c r="S993" s="27"/>
    </row>
    <row r="994" customFormat="false" ht="14.25" hidden="false" customHeight="fals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28"/>
      <c r="N994" s="28"/>
      <c r="O994" s="28"/>
      <c r="P994" s="28"/>
      <c r="Q994" s="28"/>
      <c r="R994" s="28"/>
      <c r="S994" s="27"/>
    </row>
    <row r="995" customFormat="false" ht="14.2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28"/>
      <c r="N995" s="28"/>
      <c r="O995" s="28"/>
      <c r="P995" s="28"/>
      <c r="Q995" s="28"/>
      <c r="R995" s="28"/>
      <c r="S995" s="27"/>
    </row>
    <row r="996" customFormat="false" ht="14.25" hidden="false" customHeight="fals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28"/>
      <c r="N996" s="28"/>
      <c r="O996" s="28"/>
      <c r="P996" s="28"/>
      <c r="Q996" s="28"/>
      <c r="R996" s="28"/>
      <c r="S996" s="27"/>
    </row>
    <row r="997" customFormat="false" ht="14.2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28"/>
      <c r="N997" s="28"/>
      <c r="O997" s="28"/>
      <c r="P997" s="28"/>
      <c r="Q997" s="28"/>
      <c r="R997" s="28"/>
      <c r="S997" s="27"/>
    </row>
    <row r="998" customFormat="false" ht="14.25" hidden="false" customHeight="fals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28"/>
      <c r="N998" s="28"/>
      <c r="O998" s="28"/>
      <c r="P998" s="28"/>
      <c r="Q998" s="28"/>
      <c r="R998" s="28"/>
      <c r="S998" s="27"/>
    </row>
    <row r="999" customFormat="false" ht="14.2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28"/>
      <c r="N999" s="28"/>
      <c r="O999" s="28"/>
      <c r="P999" s="28"/>
      <c r="Q999" s="28"/>
      <c r="R999" s="28"/>
      <c r="S999" s="27"/>
    </row>
    <row r="1000" customFormat="false" ht="14.25" hidden="false" customHeight="fals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28"/>
      <c r="N1000" s="28"/>
      <c r="O1000" s="28"/>
      <c r="P1000" s="28"/>
      <c r="Q1000" s="28"/>
      <c r="R1000" s="28"/>
      <c r="S1000" s="27"/>
    </row>
    <row r="1001" customFormat="false" ht="14.25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28"/>
      <c r="N1001" s="28"/>
      <c r="O1001" s="28"/>
      <c r="P1001" s="28"/>
      <c r="Q1001" s="28"/>
      <c r="R1001" s="28"/>
      <c r="S1001" s="27"/>
    </row>
    <row r="1002" customFormat="false" ht="14.25" hidden="false" customHeight="false" outlineLevel="0" collapsed="false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28"/>
      <c r="N1002" s="28"/>
      <c r="O1002" s="28"/>
      <c r="P1002" s="28"/>
      <c r="Q1002" s="28"/>
      <c r="R1002" s="28"/>
      <c r="S1002" s="27"/>
    </row>
    <row r="1003" customFormat="false" ht="14.25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28"/>
      <c r="N1003" s="28"/>
      <c r="O1003" s="28"/>
      <c r="P1003" s="28"/>
      <c r="Q1003" s="28"/>
      <c r="R1003" s="28"/>
      <c r="S1003" s="27"/>
    </row>
    <row r="1004" customFormat="false" ht="14.25" hidden="false" customHeight="false" outlineLevel="0" collapsed="false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28"/>
      <c r="N1004" s="28"/>
      <c r="O1004" s="28"/>
      <c r="P1004" s="28"/>
      <c r="Q1004" s="28"/>
      <c r="R1004" s="28"/>
      <c r="S1004" s="27"/>
    </row>
    <row r="1005" customFormat="false" ht="14.25" hidden="false" customHeight="false" outlineLevel="0" collapsed="false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28"/>
      <c r="N1005" s="28"/>
      <c r="O1005" s="28"/>
      <c r="P1005" s="28"/>
      <c r="Q1005" s="28"/>
      <c r="R1005" s="28"/>
      <c r="S1005" s="27"/>
    </row>
    <row r="1006" customFormat="false" ht="14.25" hidden="false" customHeight="fals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28"/>
      <c r="N1006" s="28"/>
      <c r="O1006" s="28"/>
      <c r="P1006" s="28"/>
      <c r="Q1006" s="28"/>
      <c r="R1006" s="28"/>
      <c r="S1006" s="27"/>
    </row>
    <row r="1007" customFormat="false" ht="14.25" hidden="false" customHeight="false" outlineLevel="0" collapsed="false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28"/>
      <c r="N1007" s="28"/>
      <c r="O1007" s="28"/>
      <c r="P1007" s="28"/>
      <c r="Q1007" s="28"/>
      <c r="R1007" s="28"/>
      <c r="S1007" s="27"/>
    </row>
    <row r="1008" customFormat="false" ht="14.25" hidden="false" customHeight="false" outlineLevel="0" collapsed="false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28"/>
      <c r="N1008" s="28"/>
      <c r="O1008" s="28"/>
      <c r="P1008" s="28"/>
      <c r="Q1008" s="28"/>
      <c r="R1008" s="28"/>
      <c r="S1008" s="27"/>
    </row>
    <row r="1009" customFormat="false" ht="14.25" hidden="false" customHeight="false" outlineLevel="0" collapsed="false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28"/>
      <c r="N1009" s="28"/>
      <c r="O1009" s="28"/>
      <c r="P1009" s="28"/>
      <c r="Q1009" s="28"/>
      <c r="R1009" s="28"/>
      <c r="S1009" s="27"/>
    </row>
    <row r="1010" customFormat="false" ht="14.25" hidden="false" customHeight="false" outlineLevel="0" collapsed="false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28"/>
      <c r="N1010" s="28"/>
      <c r="O1010" s="28"/>
      <c r="P1010" s="28"/>
      <c r="Q1010" s="28"/>
      <c r="R1010" s="28"/>
      <c r="S1010" s="27"/>
    </row>
    <row r="1011" customFormat="false" ht="14.25" hidden="false" customHeight="false" outlineLevel="0" collapsed="false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28"/>
      <c r="N1011" s="28"/>
      <c r="O1011" s="28"/>
      <c r="P1011" s="28"/>
      <c r="Q1011" s="28"/>
      <c r="R1011" s="28"/>
      <c r="S1011" s="27"/>
    </row>
    <row r="1012" customFormat="false" ht="14.25" hidden="false" customHeight="false" outlineLevel="0" collapsed="false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28"/>
      <c r="N1012" s="28"/>
      <c r="O1012" s="28"/>
      <c r="P1012" s="28"/>
      <c r="Q1012" s="28"/>
      <c r="R1012" s="28"/>
      <c r="S1012" s="27"/>
    </row>
    <row r="1013" customFormat="false" ht="14.25" hidden="false" customHeight="false" outlineLevel="0" collapsed="false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28"/>
      <c r="N1013" s="28"/>
      <c r="O1013" s="28"/>
      <c r="P1013" s="28"/>
      <c r="Q1013" s="28"/>
      <c r="R1013" s="28"/>
      <c r="S1013" s="27"/>
    </row>
    <row r="1014" customFormat="false" ht="14.25" hidden="false" customHeight="false" outlineLevel="0" collapsed="false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28"/>
      <c r="N1014" s="28"/>
      <c r="O1014" s="28"/>
      <c r="P1014" s="28"/>
      <c r="Q1014" s="28"/>
      <c r="R1014" s="28"/>
      <c r="S1014" s="27"/>
    </row>
    <row r="1015" customFormat="false" ht="14.25" hidden="false" customHeight="false" outlineLevel="0" collapsed="false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28"/>
      <c r="N1015" s="28"/>
      <c r="O1015" s="28"/>
      <c r="P1015" s="28"/>
      <c r="Q1015" s="28"/>
      <c r="R1015" s="28"/>
      <c r="S1015" s="27"/>
    </row>
    <row r="1016" customFormat="false" ht="14.25" hidden="false" customHeight="false" outlineLevel="0" collapsed="false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28"/>
      <c r="N1016" s="28"/>
      <c r="O1016" s="28"/>
      <c r="P1016" s="28"/>
      <c r="Q1016" s="28"/>
      <c r="R1016" s="28"/>
      <c r="S1016" s="27"/>
    </row>
    <row r="1017" customFormat="false" ht="14.25" hidden="false" customHeight="false" outlineLevel="0" collapsed="false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28"/>
      <c r="N1017" s="28"/>
      <c r="O1017" s="28"/>
      <c r="P1017" s="28"/>
      <c r="Q1017" s="28"/>
      <c r="R1017" s="28"/>
      <c r="S1017" s="27"/>
    </row>
    <row r="1018" customFormat="false" ht="14.25" hidden="false" customHeight="false" outlineLevel="0" collapsed="false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28"/>
      <c r="N1018" s="28"/>
      <c r="O1018" s="28"/>
      <c r="P1018" s="28"/>
      <c r="Q1018" s="28"/>
      <c r="R1018" s="28"/>
      <c r="S1018" s="27"/>
    </row>
    <row r="1019" customFormat="false" ht="14.25" hidden="false" customHeight="false" outlineLevel="0" collapsed="false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28"/>
      <c r="N1019" s="28"/>
      <c r="O1019" s="28"/>
      <c r="P1019" s="28"/>
      <c r="Q1019" s="28"/>
      <c r="R1019" s="28"/>
      <c r="S1019" s="27"/>
    </row>
    <row r="1020" customFormat="false" ht="14.25" hidden="false" customHeight="false" outlineLevel="0" collapsed="false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28"/>
      <c r="N1020" s="28"/>
      <c r="O1020" s="28"/>
      <c r="P1020" s="28"/>
      <c r="Q1020" s="28"/>
      <c r="R1020" s="28"/>
      <c r="S1020" s="27"/>
    </row>
    <row r="1021" customFormat="false" ht="14.25" hidden="false" customHeight="false" outlineLevel="0" collapsed="false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28"/>
      <c r="N1021" s="28"/>
      <c r="O1021" s="28"/>
      <c r="P1021" s="28"/>
      <c r="Q1021" s="28"/>
      <c r="R1021" s="28"/>
      <c r="S1021" s="27"/>
    </row>
    <row r="1022" customFormat="false" ht="14.25" hidden="false" customHeight="false" outlineLevel="0" collapsed="false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28"/>
      <c r="N1022" s="28"/>
      <c r="O1022" s="28"/>
      <c r="P1022" s="28"/>
      <c r="Q1022" s="28"/>
      <c r="R1022" s="28"/>
      <c r="S1022" s="27"/>
    </row>
    <row r="1023" customFormat="false" ht="14.25" hidden="false" customHeight="false" outlineLevel="0" collapsed="false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28"/>
      <c r="N1023" s="28"/>
      <c r="O1023" s="28"/>
      <c r="P1023" s="28"/>
      <c r="Q1023" s="28"/>
      <c r="R1023" s="28"/>
      <c r="S1023" s="27"/>
    </row>
    <row r="1024" customFormat="false" ht="14.25" hidden="false" customHeight="false" outlineLevel="0" collapsed="false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28"/>
      <c r="N1024" s="28"/>
      <c r="O1024" s="28"/>
      <c r="P1024" s="28"/>
      <c r="Q1024" s="28"/>
      <c r="R1024" s="28"/>
      <c r="S1024" s="27"/>
    </row>
    <row r="1025" customFormat="false" ht="14.25" hidden="false" customHeight="false" outlineLevel="0" collapsed="false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28"/>
      <c r="N1025" s="28"/>
      <c r="O1025" s="28"/>
      <c r="P1025" s="28"/>
      <c r="Q1025" s="28"/>
      <c r="R1025" s="28"/>
      <c r="S1025" s="27"/>
    </row>
    <row r="1026" customFormat="false" ht="14.25" hidden="false" customHeight="false" outlineLevel="0" collapsed="false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28"/>
      <c r="N1026" s="28"/>
      <c r="O1026" s="28"/>
      <c r="P1026" s="28"/>
      <c r="Q1026" s="28"/>
      <c r="R1026" s="28"/>
      <c r="S1026" s="27"/>
    </row>
    <row r="1027" customFormat="false" ht="14.25" hidden="false" customHeight="false" outlineLevel="0" collapsed="false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28"/>
      <c r="N1027" s="28"/>
      <c r="O1027" s="28"/>
      <c r="P1027" s="28"/>
      <c r="Q1027" s="28"/>
      <c r="R1027" s="28"/>
      <c r="S1027" s="27"/>
    </row>
    <row r="1028" customFormat="false" ht="14.25" hidden="false" customHeight="false" outlineLevel="0" collapsed="false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28"/>
      <c r="N1028" s="28"/>
      <c r="O1028" s="28"/>
      <c r="P1028" s="28"/>
      <c r="Q1028" s="28"/>
      <c r="R1028" s="28"/>
      <c r="S1028" s="27"/>
    </row>
    <row r="1029" customFormat="false" ht="14.25" hidden="false" customHeight="false" outlineLevel="0" collapsed="false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28"/>
      <c r="N1029" s="28"/>
      <c r="O1029" s="28"/>
      <c r="P1029" s="28"/>
      <c r="Q1029" s="28"/>
      <c r="R1029" s="28"/>
      <c r="S1029" s="27"/>
    </row>
    <row r="1030" customFormat="false" ht="14.25" hidden="false" customHeight="false" outlineLevel="0" collapsed="false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28"/>
      <c r="N1030" s="28"/>
      <c r="O1030" s="28"/>
      <c r="P1030" s="28"/>
      <c r="Q1030" s="28"/>
      <c r="R1030" s="28"/>
      <c r="S1030" s="27"/>
    </row>
    <row r="1031" customFormat="false" ht="14.25" hidden="false" customHeight="false" outlineLevel="0" collapsed="false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28"/>
      <c r="N1031" s="28"/>
      <c r="O1031" s="28"/>
      <c r="P1031" s="28"/>
      <c r="Q1031" s="28"/>
      <c r="R1031" s="28"/>
      <c r="S1031" s="27"/>
    </row>
    <row r="1032" customFormat="false" ht="14.25" hidden="false" customHeight="false" outlineLevel="0" collapsed="false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28"/>
      <c r="N1032" s="28"/>
      <c r="O1032" s="28"/>
      <c r="P1032" s="28"/>
      <c r="Q1032" s="28"/>
      <c r="R1032" s="28"/>
      <c r="S1032" s="27"/>
    </row>
    <row r="1033" customFormat="false" ht="14.25" hidden="false" customHeight="false" outlineLevel="0" collapsed="false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28"/>
      <c r="N1033" s="28"/>
      <c r="O1033" s="28"/>
      <c r="P1033" s="28"/>
      <c r="Q1033" s="28"/>
      <c r="R1033" s="28"/>
      <c r="S1033" s="27"/>
    </row>
    <row r="1034" customFormat="false" ht="14.25" hidden="false" customHeight="false" outlineLevel="0" collapsed="false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28"/>
      <c r="N1034" s="28"/>
      <c r="O1034" s="28"/>
      <c r="P1034" s="28"/>
      <c r="Q1034" s="28"/>
      <c r="R1034" s="28"/>
      <c r="S1034" s="27"/>
    </row>
    <row r="1035" customFormat="false" ht="14.25" hidden="false" customHeight="false" outlineLevel="0" collapsed="false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28"/>
      <c r="N1035" s="28"/>
      <c r="O1035" s="28"/>
      <c r="P1035" s="28"/>
      <c r="Q1035" s="28"/>
      <c r="R1035" s="28"/>
      <c r="S1035" s="27"/>
    </row>
    <row r="1036" customFormat="false" ht="14.25" hidden="false" customHeight="false" outlineLevel="0" collapsed="false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28"/>
      <c r="N1036" s="28"/>
      <c r="O1036" s="28"/>
      <c r="P1036" s="28"/>
      <c r="Q1036" s="28"/>
      <c r="R1036" s="28"/>
      <c r="S1036" s="27"/>
    </row>
    <row r="1037" customFormat="false" ht="14.25" hidden="false" customHeight="false" outlineLevel="0" collapsed="false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28"/>
      <c r="N1037" s="28"/>
      <c r="O1037" s="28"/>
      <c r="P1037" s="28"/>
      <c r="Q1037" s="28"/>
      <c r="R1037" s="28"/>
      <c r="S1037" s="27"/>
    </row>
    <row r="1038" customFormat="false" ht="14.25" hidden="false" customHeight="false" outlineLevel="0" collapsed="false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28"/>
      <c r="N1038" s="28"/>
      <c r="O1038" s="28"/>
      <c r="P1038" s="28"/>
      <c r="Q1038" s="28"/>
      <c r="R1038" s="28"/>
      <c r="S1038" s="27"/>
    </row>
    <row r="1039" customFormat="false" ht="14.25" hidden="false" customHeight="false" outlineLevel="0" collapsed="false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28"/>
      <c r="N1039" s="28"/>
      <c r="O1039" s="28"/>
      <c r="P1039" s="28"/>
      <c r="Q1039" s="28"/>
      <c r="R1039" s="28"/>
      <c r="S1039" s="27"/>
    </row>
    <row r="1040" customFormat="false" ht="14.25" hidden="false" customHeight="false" outlineLevel="0" collapsed="false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28"/>
      <c r="N1040" s="28"/>
      <c r="O1040" s="28"/>
      <c r="P1040" s="28"/>
      <c r="Q1040" s="28"/>
      <c r="R1040" s="28"/>
      <c r="S1040" s="27"/>
    </row>
    <row r="1041" customFormat="false" ht="14.25" hidden="false" customHeight="false" outlineLevel="0" collapsed="false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28"/>
      <c r="N1041" s="28"/>
      <c r="O1041" s="28"/>
      <c r="P1041" s="28"/>
      <c r="Q1041" s="28"/>
      <c r="R1041" s="28"/>
      <c r="S1041" s="27"/>
    </row>
    <row r="1042" customFormat="false" ht="14.25" hidden="false" customHeight="false" outlineLevel="0" collapsed="false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28"/>
      <c r="N1042" s="28"/>
      <c r="O1042" s="28"/>
      <c r="P1042" s="28"/>
      <c r="Q1042" s="28"/>
      <c r="R1042" s="28"/>
      <c r="S1042" s="27"/>
    </row>
    <row r="1043" customFormat="false" ht="14.25" hidden="false" customHeight="false" outlineLevel="0" collapsed="false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28"/>
      <c r="N1043" s="28"/>
      <c r="O1043" s="28"/>
      <c r="P1043" s="28"/>
      <c r="Q1043" s="28"/>
      <c r="R1043" s="28"/>
      <c r="S1043" s="27"/>
    </row>
    <row r="1044" customFormat="false" ht="14.25" hidden="false" customHeight="false" outlineLevel="0" collapsed="false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28"/>
      <c r="N1044" s="28"/>
      <c r="O1044" s="28"/>
      <c r="P1044" s="28"/>
      <c r="Q1044" s="28"/>
      <c r="R1044" s="28"/>
      <c r="S1044" s="27"/>
    </row>
    <row r="1045" customFormat="false" ht="14.25" hidden="false" customHeight="false" outlineLevel="0" collapsed="false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28"/>
      <c r="N1045" s="28"/>
      <c r="O1045" s="28"/>
      <c r="P1045" s="28"/>
      <c r="Q1045" s="28"/>
      <c r="R1045" s="28"/>
      <c r="S1045" s="27"/>
    </row>
    <row r="1046" customFormat="false" ht="14.25" hidden="false" customHeight="false" outlineLevel="0" collapsed="false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28"/>
      <c r="N1046" s="28"/>
      <c r="O1046" s="28"/>
      <c r="P1046" s="28"/>
      <c r="Q1046" s="28"/>
      <c r="R1046" s="28"/>
      <c r="S1046" s="27"/>
    </row>
    <row r="1047" customFormat="false" ht="14.25" hidden="false" customHeight="false" outlineLevel="0" collapsed="false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28"/>
      <c r="N1047" s="28"/>
      <c r="O1047" s="28"/>
      <c r="P1047" s="28"/>
      <c r="Q1047" s="28"/>
      <c r="R1047" s="28"/>
      <c r="S1047" s="27"/>
    </row>
    <row r="1048" customFormat="false" ht="14.25" hidden="false" customHeight="false" outlineLevel="0" collapsed="false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28"/>
      <c r="N1048" s="28"/>
      <c r="O1048" s="28"/>
      <c r="P1048" s="28"/>
      <c r="Q1048" s="28"/>
      <c r="R1048" s="28"/>
      <c r="S1048" s="27"/>
    </row>
    <row r="1049" customFormat="false" ht="14.25" hidden="false" customHeight="false" outlineLevel="0" collapsed="false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28"/>
      <c r="N1049" s="28"/>
      <c r="O1049" s="28"/>
      <c r="P1049" s="28"/>
      <c r="Q1049" s="28"/>
      <c r="R1049" s="28"/>
      <c r="S1049" s="27"/>
    </row>
    <row r="1050" customFormat="false" ht="14.25" hidden="false" customHeight="false" outlineLevel="0" collapsed="false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28"/>
      <c r="N1050" s="28"/>
      <c r="O1050" s="28"/>
      <c r="P1050" s="28"/>
      <c r="Q1050" s="28"/>
      <c r="R1050" s="28"/>
      <c r="S1050" s="27"/>
    </row>
    <row r="1051" customFormat="false" ht="14.25" hidden="false" customHeight="false" outlineLevel="0" collapsed="false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28"/>
      <c r="N1051" s="28"/>
      <c r="O1051" s="28"/>
      <c r="P1051" s="28"/>
      <c r="Q1051" s="28"/>
      <c r="R1051" s="28"/>
      <c r="S1051" s="27"/>
    </row>
    <row r="1052" customFormat="false" ht="14.25" hidden="false" customHeight="false" outlineLevel="0" collapsed="false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28"/>
      <c r="N1052" s="28"/>
      <c r="O1052" s="28"/>
      <c r="P1052" s="28"/>
      <c r="Q1052" s="28"/>
      <c r="R1052" s="28"/>
      <c r="S1052" s="27"/>
    </row>
    <row r="1053" customFormat="false" ht="14.25" hidden="false" customHeight="false" outlineLevel="0" collapsed="false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28"/>
      <c r="N1053" s="28"/>
      <c r="O1053" s="28"/>
      <c r="P1053" s="28"/>
      <c r="Q1053" s="28"/>
      <c r="R1053" s="28"/>
      <c r="S1053" s="27"/>
    </row>
    <row r="1054" customFormat="false" ht="14.25" hidden="false" customHeight="false" outlineLevel="0" collapsed="false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28"/>
      <c r="N1054" s="28"/>
      <c r="O1054" s="28"/>
      <c r="P1054" s="28"/>
      <c r="Q1054" s="28"/>
      <c r="R1054" s="28"/>
      <c r="S1054" s="27"/>
    </row>
    <row r="1055" customFormat="false" ht="14.25" hidden="false" customHeight="false" outlineLevel="0" collapsed="false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28"/>
      <c r="N1055" s="28"/>
      <c r="O1055" s="28"/>
      <c r="P1055" s="28"/>
      <c r="Q1055" s="28"/>
      <c r="R1055" s="28"/>
      <c r="S1055" s="27"/>
    </row>
    <row r="1056" customFormat="false" ht="14.25" hidden="false" customHeight="false" outlineLevel="0" collapsed="false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28"/>
      <c r="N1056" s="28"/>
      <c r="O1056" s="28"/>
      <c r="P1056" s="28"/>
      <c r="Q1056" s="28"/>
      <c r="R1056" s="28"/>
      <c r="S1056" s="27"/>
    </row>
    <row r="1057" customFormat="false" ht="14.25" hidden="false" customHeight="false" outlineLevel="0" collapsed="false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28"/>
      <c r="N1057" s="28"/>
      <c r="O1057" s="28"/>
      <c r="P1057" s="28"/>
      <c r="Q1057" s="28"/>
      <c r="R1057" s="28"/>
      <c r="S1057" s="27"/>
    </row>
    <row r="1058" customFormat="false" ht="14.25" hidden="false" customHeight="false" outlineLevel="0" collapsed="false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28"/>
      <c r="N1058" s="28"/>
      <c r="O1058" s="28"/>
      <c r="P1058" s="28"/>
      <c r="Q1058" s="28"/>
      <c r="R1058" s="28"/>
      <c r="S1058" s="27"/>
    </row>
    <row r="1059" customFormat="false" ht="14.25" hidden="false" customHeight="false" outlineLevel="0" collapsed="false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28"/>
      <c r="N1059" s="28"/>
      <c r="O1059" s="28"/>
      <c r="P1059" s="28"/>
      <c r="Q1059" s="28"/>
      <c r="R1059" s="28"/>
      <c r="S1059" s="27"/>
    </row>
    <row r="1060" customFormat="false" ht="14.25" hidden="false" customHeight="false" outlineLevel="0" collapsed="false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28"/>
      <c r="N1060" s="28"/>
      <c r="O1060" s="28"/>
      <c r="P1060" s="28"/>
      <c r="Q1060" s="28"/>
      <c r="R1060" s="28"/>
      <c r="S1060" s="27"/>
    </row>
    <row r="1061" customFormat="false" ht="14.25" hidden="false" customHeight="false" outlineLevel="0" collapsed="false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28"/>
      <c r="N1061" s="28"/>
      <c r="O1061" s="28"/>
      <c r="P1061" s="28"/>
      <c r="Q1061" s="28"/>
      <c r="R1061" s="28"/>
      <c r="S1061" s="27"/>
    </row>
    <row r="1062" customFormat="false" ht="14.25" hidden="false" customHeight="false" outlineLevel="0" collapsed="false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28"/>
      <c r="N1062" s="28"/>
      <c r="O1062" s="28"/>
      <c r="P1062" s="28"/>
      <c r="Q1062" s="28"/>
      <c r="R1062" s="28"/>
      <c r="S1062" s="27"/>
    </row>
    <row r="1063" customFormat="false" ht="14.25" hidden="false" customHeight="false" outlineLevel="0" collapsed="false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28"/>
      <c r="N1063" s="28"/>
      <c r="O1063" s="28"/>
      <c r="P1063" s="28"/>
      <c r="Q1063" s="28"/>
      <c r="R1063" s="28"/>
      <c r="S1063" s="27"/>
    </row>
    <row r="1064" customFormat="false" ht="14.25" hidden="false" customHeight="false" outlineLevel="0" collapsed="false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28"/>
      <c r="N1064" s="28"/>
      <c r="O1064" s="28"/>
      <c r="P1064" s="28"/>
      <c r="Q1064" s="28"/>
      <c r="R1064" s="28"/>
      <c r="S1064" s="27"/>
    </row>
    <row r="1065" customFormat="false" ht="14.25" hidden="false" customHeight="false" outlineLevel="0" collapsed="false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28"/>
      <c r="N1065" s="28"/>
      <c r="O1065" s="28"/>
      <c r="P1065" s="28"/>
      <c r="Q1065" s="28"/>
      <c r="R1065" s="28"/>
      <c r="S1065" s="27"/>
    </row>
    <row r="1066" customFormat="false" ht="14.25" hidden="false" customHeight="false" outlineLevel="0" collapsed="false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28"/>
      <c r="N1066" s="28"/>
      <c r="O1066" s="28"/>
      <c r="P1066" s="28"/>
      <c r="Q1066" s="28"/>
      <c r="R1066" s="28"/>
      <c r="S1066" s="27"/>
    </row>
    <row r="1067" customFormat="false" ht="14.25" hidden="false" customHeight="false" outlineLevel="0" collapsed="false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28"/>
      <c r="N1067" s="28"/>
      <c r="O1067" s="28"/>
      <c r="P1067" s="28"/>
      <c r="Q1067" s="28"/>
      <c r="R1067" s="28"/>
      <c r="S1067" s="27"/>
    </row>
    <row r="1068" customFormat="false" ht="14.25" hidden="false" customHeight="false" outlineLevel="0" collapsed="false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28"/>
      <c r="N1068" s="28"/>
      <c r="O1068" s="28"/>
      <c r="P1068" s="28"/>
      <c r="Q1068" s="28"/>
      <c r="R1068" s="28"/>
      <c r="S1068" s="27"/>
    </row>
    <row r="1069" customFormat="false" ht="14.25" hidden="false" customHeight="false" outlineLevel="0" collapsed="false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28"/>
      <c r="N1069" s="28"/>
      <c r="O1069" s="28"/>
      <c r="P1069" s="28"/>
      <c r="Q1069" s="28"/>
      <c r="R1069" s="28"/>
      <c r="S1069" s="27"/>
    </row>
    <row r="1070" customFormat="false" ht="14.25" hidden="false" customHeight="false" outlineLevel="0" collapsed="false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28"/>
      <c r="N1070" s="28"/>
      <c r="O1070" s="28"/>
      <c r="P1070" s="28"/>
      <c r="Q1070" s="28"/>
      <c r="R1070" s="28"/>
      <c r="S1070" s="27"/>
    </row>
    <row r="1071" customFormat="false" ht="14.25" hidden="false" customHeight="false" outlineLevel="0" collapsed="false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28"/>
      <c r="N1071" s="28"/>
      <c r="O1071" s="28"/>
      <c r="P1071" s="28"/>
      <c r="Q1071" s="28"/>
      <c r="R1071" s="28"/>
      <c r="S1071" s="27"/>
    </row>
    <row r="1072" customFormat="false" ht="14.25" hidden="false" customHeight="false" outlineLevel="0" collapsed="false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28"/>
      <c r="N1072" s="28"/>
      <c r="O1072" s="28"/>
      <c r="P1072" s="28"/>
      <c r="Q1072" s="28"/>
      <c r="R1072" s="28"/>
      <c r="S1072" s="27"/>
    </row>
    <row r="1073" customFormat="false" ht="14.25" hidden="false" customHeight="false" outlineLevel="0" collapsed="false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28"/>
      <c r="N1073" s="28"/>
      <c r="O1073" s="28"/>
      <c r="P1073" s="28"/>
      <c r="Q1073" s="28"/>
      <c r="R1073" s="28"/>
      <c r="S1073" s="27"/>
    </row>
    <row r="1074" customFormat="false" ht="14.25" hidden="false" customHeight="false" outlineLevel="0" collapsed="false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28"/>
      <c r="N1074" s="28"/>
      <c r="O1074" s="28"/>
      <c r="P1074" s="28"/>
      <c r="Q1074" s="28"/>
      <c r="R1074" s="28"/>
      <c r="S1074" s="27"/>
    </row>
    <row r="1075" customFormat="false" ht="14.25" hidden="false" customHeight="false" outlineLevel="0" collapsed="false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28"/>
      <c r="N1075" s="28"/>
      <c r="O1075" s="28"/>
      <c r="P1075" s="28"/>
      <c r="Q1075" s="28"/>
      <c r="R1075" s="28"/>
      <c r="S1075" s="27"/>
    </row>
    <row r="1076" customFormat="false" ht="14.25" hidden="false" customHeight="false" outlineLevel="0" collapsed="false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28"/>
      <c r="N1076" s="28"/>
      <c r="O1076" s="28"/>
      <c r="P1076" s="28"/>
      <c r="Q1076" s="28"/>
      <c r="R1076" s="28"/>
      <c r="S1076" s="27"/>
    </row>
    <row r="1077" customFormat="false" ht="14.25" hidden="false" customHeight="false" outlineLevel="0" collapsed="false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28"/>
      <c r="N1077" s="28"/>
      <c r="O1077" s="28"/>
      <c r="P1077" s="28"/>
      <c r="Q1077" s="28"/>
      <c r="R1077" s="28"/>
      <c r="S1077" s="27"/>
    </row>
    <row r="1078" customFormat="false" ht="14.25" hidden="false" customHeight="false" outlineLevel="0" collapsed="false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28"/>
      <c r="N1078" s="28"/>
      <c r="O1078" s="28"/>
      <c r="P1078" s="28"/>
      <c r="Q1078" s="28"/>
      <c r="R1078" s="28"/>
      <c r="S1078" s="27"/>
    </row>
    <row r="1079" customFormat="false" ht="14.25" hidden="false" customHeight="false" outlineLevel="0" collapsed="false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28"/>
      <c r="N1079" s="28"/>
      <c r="O1079" s="28"/>
      <c r="P1079" s="28"/>
      <c r="Q1079" s="28"/>
      <c r="R1079" s="28"/>
      <c r="S1079" s="27"/>
    </row>
    <row r="1080" customFormat="false" ht="14.25" hidden="false" customHeight="false" outlineLevel="0" collapsed="false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28"/>
      <c r="N1080" s="28"/>
      <c r="O1080" s="28"/>
      <c r="P1080" s="28"/>
      <c r="Q1080" s="28"/>
      <c r="R1080" s="28"/>
      <c r="S1080" s="27"/>
    </row>
    <row r="1081" customFormat="false" ht="14.25" hidden="false" customHeight="false" outlineLevel="0" collapsed="false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28"/>
      <c r="N1081" s="28"/>
      <c r="O1081" s="28"/>
      <c r="P1081" s="28"/>
      <c r="Q1081" s="28"/>
      <c r="R1081" s="28"/>
      <c r="S1081" s="27"/>
    </row>
    <row r="1082" customFormat="false" ht="14.25" hidden="false" customHeight="false" outlineLevel="0" collapsed="false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28"/>
      <c r="N1082" s="28"/>
      <c r="O1082" s="28"/>
      <c r="P1082" s="28"/>
      <c r="Q1082" s="28"/>
      <c r="R1082" s="28"/>
      <c r="S1082" s="27"/>
    </row>
    <row r="1083" customFormat="false" ht="14.25" hidden="false" customHeight="false" outlineLevel="0" collapsed="false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28"/>
      <c r="N1083" s="28"/>
      <c r="O1083" s="28"/>
      <c r="P1083" s="28"/>
      <c r="Q1083" s="28"/>
      <c r="R1083" s="28"/>
      <c r="S1083" s="27"/>
    </row>
    <row r="1084" customFormat="false" ht="14.25" hidden="false" customHeight="false" outlineLevel="0" collapsed="false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28"/>
      <c r="N1084" s="28"/>
      <c r="O1084" s="28"/>
      <c r="P1084" s="28"/>
      <c r="Q1084" s="28"/>
      <c r="R1084" s="28"/>
      <c r="S1084" s="27"/>
    </row>
    <row r="1085" customFormat="false" ht="14.25" hidden="false" customHeight="false" outlineLevel="0" collapsed="false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28"/>
      <c r="N1085" s="28"/>
      <c r="O1085" s="28"/>
      <c r="P1085" s="28"/>
      <c r="Q1085" s="28"/>
      <c r="R1085" s="28"/>
      <c r="S1085" s="27"/>
    </row>
    <row r="1086" customFormat="false" ht="14.25" hidden="false" customHeight="false" outlineLevel="0" collapsed="false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28"/>
      <c r="N1086" s="28"/>
      <c r="O1086" s="28"/>
      <c r="P1086" s="28"/>
      <c r="Q1086" s="28"/>
      <c r="R1086" s="28"/>
      <c r="S1086" s="27"/>
    </row>
    <row r="1087" customFormat="false" ht="14.25" hidden="false" customHeight="false" outlineLevel="0" collapsed="false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28"/>
      <c r="N1087" s="28"/>
      <c r="O1087" s="28"/>
      <c r="P1087" s="28"/>
      <c r="Q1087" s="28"/>
      <c r="R1087" s="28"/>
      <c r="S1087" s="27"/>
    </row>
    <row r="1088" customFormat="false" ht="14.25" hidden="false" customHeight="false" outlineLevel="0" collapsed="false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28"/>
      <c r="N1088" s="28"/>
      <c r="O1088" s="28"/>
      <c r="P1088" s="28"/>
      <c r="Q1088" s="28"/>
      <c r="R1088" s="28"/>
      <c r="S1088" s="27"/>
    </row>
    <row r="1089" customFormat="false" ht="14.25" hidden="false" customHeight="false" outlineLevel="0" collapsed="false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28"/>
      <c r="N1089" s="28"/>
      <c r="O1089" s="28"/>
      <c r="P1089" s="28"/>
      <c r="Q1089" s="28"/>
      <c r="R1089" s="28"/>
      <c r="S1089" s="27"/>
    </row>
    <row r="1090" customFormat="false" ht="14.25" hidden="false" customHeight="false" outlineLevel="0" collapsed="false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28"/>
      <c r="N1090" s="28"/>
      <c r="O1090" s="28"/>
      <c r="P1090" s="28"/>
      <c r="Q1090" s="28"/>
      <c r="R1090" s="28"/>
      <c r="S1090" s="27"/>
    </row>
    <row r="1091" customFormat="false" ht="14.25" hidden="false" customHeight="false" outlineLevel="0" collapsed="false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28"/>
      <c r="N1091" s="28"/>
      <c r="O1091" s="28"/>
      <c r="P1091" s="28"/>
      <c r="Q1091" s="28"/>
      <c r="R1091" s="28"/>
      <c r="S1091" s="27"/>
    </row>
    <row r="1092" customFormat="false" ht="14.25" hidden="false" customHeight="false" outlineLevel="0" collapsed="false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28"/>
      <c r="N1092" s="28"/>
      <c r="O1092" s="28"/>
      <c r="P1092" s="28"/>
      <c r="Q1092" s="28"/>
      <c r="R1092" s="28"/>
      <c r="S1092" s="27"/>
    </row>
    <row r="1093" customFormat="false" ht="14.25" hidden="false" customHeight="false" outlineLevel="0" collapsed="false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28"/>
      <c r="N1093" s="28"/>
      <c r="O1093" s="28"/>
      <c r="P1093" s="28"/>
      <c r="Q1093" s="28"/>
      <c r="R1093" s="28"/>
      <c r="S1093" s="27"/>
    </row>
    <row r="1094" customFormat="false" ht="14.25" hidden="false" customHeight="false" outlineLevel="0" collapsed="false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28"/>
      <c r="N1094" s="28"/>
      <c r="O1094" s="28"/>
      <c r="P1094" s="28"/>
      <c r="Q1094" s="28"/>
      <c r="R1094" s="28"/>
      <c r="S1094" s="27"/>
    </row>
    <row r="1095" customFormat="false" ht="14.25" hidden="false" customHeight="false" outlineLevel="0" collapsed="false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28"/>
      <c r="N1095" s="28"/>
      <c r="O1095" s="28"/>
      <c r="P1095" s="28"/>
      <c r="Q1095" s="28"/>
      <c r="R1095" s="28"/>
      <c r="S1095" s="27"/>
    </row>
    <row r="1096" customFormat="false" ht="14.25" hidden="false" customHeight="false" outlineLevel="0" collapsed="false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28"/>
      <c r="N1096" s="28"/>
      <c r="O1096" s="28"/>
      <c r="P1096" s="28"/>
      <c r="Q1096" s="28"/>
      <c r="R1096" s="28"/>
      <c r="S1096" s="27"/>
    </row>
    <row r="1097" customFormat="false" ht="14.25" hidden="false" customHeight="false" outlineLevel="0" collapsed="false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28"/>
      <c r="N1097" s="28"/>
      <c r="O1097" s="28"/>
      <c r="P1097" s="28"/>
      <c r="Q1097" s="28"/>
      <c r="R1097" s="28"/>
      <c r="S1097" s="27"/>
    </row>
    <row r="1098" customFormat="false" ht="14.25" hidden="false" customHeight="false" outlineLevel="0" collapsed="false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28"/>
      <c r="N1098" s="28"/>
      <c r="O1098" s="28"/>
      <c r="P1098" s="28"/>
      <c r="Q1098" s="28"/>
      <c r="R1098" s="28"/>
      <c r="S1098" s="27"/>
    </row>
    <row r="1099" customFormat="false" ht="14.25" hidden="false" customHeight="false" outlineLevel="0" collapsed="false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28"/>
      <c r="N1099" s="28"/>
      <c r="O1099" s="28"/>
      <c r="P1099" s="28"/>
      <c r="Q1099" s="28"/>
      <c r="R1099" s="28"/>
      <c r="S1099" s="27"/>
    </row>
    <row r="1100" customFormat="false" ht="14.25" hidden="false" customHeight="false" outlineLevel="0" collapsed="false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28"/>
      <c r="N1100" s="28"/>
      <c r="O1100" s="28"/>
      <c r="P1100" s="28"/>
      <c r="Q1100" s="28"/>
      <c r="R1100" s="28"/>
      <c r="S1100" s="27"/>
    </row>
    <row r="1101" customFormat="false" ht="14.25" hidden="false" customHeight="false" outlineLevel="0" collapsed="false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28"/>
      <c r="N1101" s="28"/>
      <c r="O1101" s="28"/>
      <c r="P1101" s="28"/>
      <c r="Q1101" s="28"/>
      <c r="R1101" s="28"/>
      <c r="S1101" s="27"/>
    </row>
    <row r="1102" customFormat="false" ht="14.25" hidden="false" customHeight="false" outlineLevel="0" collapsed="false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28"/>
      <c r="N1102" s="28"/>
      <c r="O1102" s="28"/>
      <c r="P1102" s="28"/>
      <c r="Q1102" s="28"/>
      <c r="R1102" s="28"/>
      <c r="S1102" s="27"/>
    </row>
    <row r="1103" customFormat="false" ht="14.25" hidden="false" customHeight="false" outlineLevel="0" collapsed="false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28"/>
      <c r="N1103" s="28"/>
      <c r="O1103" s="28"/>
      <c r="P1103" s="28"/>
      <c r="Q1103" s="28"/>
      <c r="R1103" s="28"/>
      <c r="S1103" s="27"/>
    </row>
    <row r="1104" customFormat="false" ht="14.25" hidden="false" customHeight="false" outlineLevel="0" collapsed="false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28"/>
      <c r="N1104" s="28"/>
      <c r="O1104" s="28"/>
      <c r="P1104" s="28"/>
      <c r="Q1104" s="28"/>
      <c r="R1104" s="28"/>
      <c r="S1104" s="27"/>
    </row>
    <row r="1105" customFormat="false" ht="14.25" hidden="false" customHeight="false" outlineLevel="0" collapsed="false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28"/>
      <c r="N1105" s="28"/>
      <c r="O1105" s="28"/>
      <c r="P1105" s="28"/>
      <c r="Q1105" s="28"/>
      <c r="R1105" s="28"/>
      <c r="S1105" s="27"/>
    </row>
    <row r="1106" customFormat="false" ht="14.25" hidden="false" customHeight="false" outlineLevel="0" collapsed="false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28"/>
      <c r="N1106" s="28"/>
      <c r="O1106" s="28"/>
      <c r="P1106" s="28"/>
      <c r="Q1106" s="28"/>
      <c r="R1106" s="28"/>
      <c r="S1106" s="27"/>
    </row>
    <row r="1107" customFormat="false" ht="14.25" hidden="false" customHeight="false" outlineLevel="0" collapsed="false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28"/>
      <c r="N1107" s="28"/>
      <c r="O1107" s="28"/>
      <c r="P1107" s="28"/>
      <c r="Q1107" s="28"/>
      <c r="R1107" s="28"/>
      <c r="S1107" s="27"/>
    </row>
    <row r="1108" customFormat="false" ht="14.25" hidden="false" customHeight="false" outlineLevel="0" collapsed="false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28"/>
      <c r="N1108" s="28"/>
      <c r="O1108" s="28"/>
      <c r="P1108" s="28"/>
      <c r="Q1108" s="28"/>
      <c r="R1108" s="28"/>
      <c r="S1108" s="27"/>
    </row>
    <row r="1109" customFormat="false" ht="14.25" hidden="false" customHeight="false" outlineLevel="0" collapsed="false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28"/>
      <c r="N1109" s="28"/>
      <c r="O1109" s="28"/>
      <c r="P1109" s="28"/>
      <c r="Q1109" s="28"/>
      <c r="R1109" s="28"/>
      <c r="S1109" s="27"/>
    </row>
    <row r="1110" customFormat="false" ht="14.25" hidden="false" customHeight="false" outlineLevel="0" collapsed="false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28"/>
      <c r="N1110" s="28"/>
      <c r="O1110" s="28"/>
      <c r="P1110" s="28"/>
      <c r="Q1110" s="28"/>
      <c r="R1110" s="28"/>
      <c r="S1110" s="27"/>
    </row>
    <row r="1111" customFormat="false" ht="14.25" hidden="false" customHeight="false" outlineLevel="0" collapsed="false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28"/>
      <c r="N1111" s="28"/>
      <c r="O1111" s="28"/>
      <c r="P1111" s="28"/>
      <c r="Q1111" s="28"/>
      <c r="R1111" s="28"/>
      <c r="S1111" s="27"/>
    </row>
    <row r="1112" customFormat="false" ht="14.25" hidden="false" customHeight="false" outlineLevel="0" collapsed="false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28"/>
      <c r="N1112" s="28"/>
      <c r="O1112" s="28"/>
      <c r="P1112" s="28"/>
      <c r="Q1112" s="28"/>
      <c r="R1112" s="28"/>
      <c r="S1112" s="27"/>
    </row>
    <row r="1113" customFormat="false" ht="14.25" hidden="false" customHeight="false" outlineLevel="0" collapsed="false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28"/>
      <c r="N1113" s="28"/>
      <c r="O1113" s="28"/>
      <c r="P1113" s="28"/>
      <c r="Q1113" s="28"/>
      <c r="R1113" s="28"/>
      <c r="S1113" s="27"/>
    </row>
    <row r="1114" customFormat="false" ht="14.25" hidden="false" customHeight="false" outlineLevel="0" collapsed="false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28"/>
      <c r="N1114" s="28"/>
      <c r="O1114" s="28"/>
      <c r="P1114" s="28"/>
      <c r="Q1114" s="28"/>
      <c r="R1114" s="28"/>
      <c r="S1114" s="27"/>
    </row>
    <row r="1115" customFormat="false" ht="14.25" hidden="false" customHeight="false" outlineLevel="0" collapsed="false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28"/>
      <c r="N1115" s="28"/>
      <c r="O1115" s="28"/>
      <c r="P1115" s="28"/>
      <c r="Q1115" s="28"/>
      <c r="R1115" s="28"/>
      <c r="S1115" s="27"/>
    </row>
    <row r="1116" customFormat="false" ht="14.25" hidden="false" customHeight="false" outlineLevel="0" collapsed="false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28"/>
      <c r="N1116" s="28"/>
      <c r="O1116" s="28"/>
      <c r="P1116" s="28"/>
      <c r="Q1116" s="28"/>
      <c r="R1116" s="28"/>
      <c r="S1116" s="27"/>
    </row>
    <row r="1117" customFormat="false" ht="14.25" hidden="false" customHeight="false" outlineLevel="0" collapsed="false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28"/>
      <c r="N1117" s="28"/>
      <c r="O1117" s="28"/>
      <c r="P1117" s="28"/>
      <c r="Q1117" s="28"/>
      <c r="R1117" s="28"/>
      <c r="S1117" s="27"/>
    </row>
    <row r="1118" customFormat="false" ht="14.25" hidden="false" customHeight="false" outlineLevel="0" collapsed="false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28"/>
      <c r="N1118" s="28"/>
      <c r="O1118" s="28"/>
      <c r="P1118" s="28"/>
      <c r="Q1118" s="28"/>
      <c r="R1118" s="28"/>
      <c r="S1118" s="27"/>
    </row>
    <row r="1119" customFormat="false" ht="14.25" hidden="false" customHeight="false" outlineLevel="0" collapsed="false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28"/>
      <c r="N1119" s="28"/>
      <c r="O1119" s="28"/>
      <c r="P1119" s="28"/>
      <c r="Q1119" s="28"/>
      <c r="R1119" s="28"/>
      <c r="S1119" s="27"/>
    </row>
    <row r="1120" customFormat="false" ht="14.25" hidden="false" customHeight="false" outlineLevel="0" collapsed="false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28"/>
      <c r="N1120" s="28"/>
      <c r="O1120" s="28"/>
      <c r="P1120" s="28"/>
      <c r="Q1120" s="28"/>
      <c r="R1120" s="28"/>
      <c r="S1120" s="27"/>
    </row>
    <row r="1121" customFormat="false" ht="14.25" hidden="false" customHeight="false" outlineLevel="0" collapsed="false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28"/>
      <c r="N1121" s="28"/>
      <c r="O1121" s="28"/>
      <c r="P1121" s="28"/>
      <c r="Q1121" s="28"/>
      <c r="R1121" s="28"/>
      <c r="S1121" s="27"/>
    </row>
    <row r="1122" customFormat="false" ht="14.25" hidden="false" customHeight="false" outlineLevel="0" collapsed="false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28"/>
      <c r="N1122" s="28"/>
      <c r="O1122" s="28"/>
      <c r="P1122" s="28"/>
      <c r="Q1122" s="28"/>
      <c r="R1122" s="28"/>
      <c r="S1122" s="27"/>
    </row>
    <row r="1123" customFormat="false" ht="14.25" hidden="false" customHeight="false" outlineLevel="0" collapsed="false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28"/>
      <c r="N1123" s="28"/>
      <c r="O1123" s="28"/>
      <c r="P1123" s="28"/>
      <c r="Q1123" s="28"/>
      <c r="R1123" s="28"/>
      <c r="S1123" s="27"/>
    </row>
    <row r="1124" customFormat="false" ht="14.25" hidden="false" customHeight="false" outlineLevel="0" collapsed="false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28"/>
      <c r="N1124" s="28"/>
      <c r="O1124" s="28"/>
      <c r="P1124" s="28"/>
      <c r="Q1124" s="28"/>
      <c r="R1124" s="28"/>
      <c r="S1124" s="27"/>
    </row>
    <row r="1125" customFormat="false" ht="14.25" hidden="false" customHeight="false" outlineLevel="0" collapsed="false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28"/>
      <c r="N1125" s="28"/>
      <c r="O1125" s="28"/>
      <c r="P1125" s="28"/>
      <c r="Q1125" s="28"/>
      <c r="R1125" s="28"/>
      <c r="S1125" s="27"/>
    </row>
    <row r="1126" customFormat="false" ht="14.25" hidden="false" customHeight="false" outlineLevel="0" collapsed="false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28"/>
      <c r="N1126" s="28"/>
      <c r="O1126" s="28"/>
      <c r="P1126" s="28"/>
      <c r="Q1126" s="28"/>
      <c r="R1126" s="28"/>
      <c r="S1126" s="27"/>
    </row>
    <row r="1127" customFormat="false" ht="14.25" hidden="false" customHeight="false" outlineLevel="0" collapsed="false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28"/>
      <c r="N1127" s="28"/>
      <c r="O1127" s="28"/>
      <c r="P1127" s="28"/>
      <c r="Q1127" s="28"/>
      <c r="R1127" s="28"/>
      <c r="S1127" s="27"/>
    </row>
    <row r="1128" customFormat="false" ht="14.25" hidden="false" customHeight="false" outlineLevel="0" collapsed="false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28"/>
      <c r="N1128" s="28"/>
      <c r="O1128" s="28"/>
      <c r="P1128" s="28"/>
      <c r="Q1128" s="28"/>
      <c r="R1128" s="28"/>
      <c r="S1128" s="27"/>
    </row>
    <row r="1129" customFormat="false" ht="14.25" hidden="false" customHeight="false" outlineLevel="0" collapsed="false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28"/>
      <c r="N1129" s="28"/>
      <c r="O1129" s="28"/>
      <c r="P1129" s="28"/>
      <c r="Q1129" s="28"/>
      <c r="R1129" s="28"/>
      <c r="S1129" s="27"/>
    </row>
    <row r="1130" customFormat="false" ht="14.25" hidden="false" customHeight="false" outlineLevel="0" collapsed="false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28"/>
      <c r="N1130" s="28"/>
      <c r="O1130" s="28"/>
      <c r="P1130" s="28"/>
      <c r="Q1130" s="28"/>
      <c r="R1130" s="28"/>
      <c r="S1130" s="27"/>
    </row>
    <row r="1131" customFormat="false" ht="14.25" hidden="false" customHeight="false" outlineLevel="0" collapsed="false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28"/>
      <c r="N1131" s="28"/>
      <c r="O1131" s="28"/>
      <c r="P1131" s="28"/>
      <c r="Q1131" s="28"/>
      <c r="R1131" s="28"/>
      <c r="S1131" s="27"/>
    </row>
    <row r="1132" customFormat="false" ht="14.25" hidden="false" customHeight="false" outlineLevel="0" collapsed="false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28"/>
      <c r="N1132" s="28"/>
      <c r="O1132" s="28"/>
      <c r="P1132" s="28"/>
      <c r="Q1132" s="28"/>
      <c r="R1132" s="28"/>
      <c r="S1132" s="27"/>
    </row>
    <row r="1133" customFormat="false" ht="14.25" hidden="false" customHeight="false" outlineLevel="0" collapsed="false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28"/>
      <c r="N1133" s="28"/>
      <c r="O1133" s="28"/>
      <c r="P1133" s="28"/>
      <c r="Q1133" s="28"/>
      <c r="R1133" s="28"/>
      <c r="S1133" s="27"/>
    </row>
    <row r="1134" customFormat="false" ht="14.25" hidden="false" customHeight="false" outlineLevel="0" collapsed="false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28"/>
      <c r="N1134" s="28"/>
      <c r="O1134" s="28"/>
      <c r="P1134" s="28"/>
      <c r="Q1134" s="28"/>
      <c r="R1134" s="28"/>
      <c r="S1134" s="27"/>
    </row>
    <row r="1135" customFormat="false" ht="14.25" hidden="false" customHeight="false" outlineLevel="0" collapsed="false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28"/>
      <c r="N1135" s="28"/>
      <c r="O1135" s="28"/>
      <c r="P1135" s="28"/>
      <c r="Q1135" s="28"/>
      <c r="R1135" s="28"/>
      <c r="S1135" s="27"/>
    </row>
    <row r="1136" customFormat="false" ht="14.25" hidden="false" customHeight="false" outlineLevel="0" collapsed="false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28"/>
      <c r="N1136" s="28"/>
      <c r="O1136" s="28"/>
      <c r="P1136" s="28"/>
      <c r="Q1136" s="28"/>
      <c r="R1136" s="28"/>
      <c r="S1136" s="27"/>
    </row>
    <row r="1137" customFormat="false" ht="14.25" hidden="false" customHeight="false" outlineLevel="0" collapsed="false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28"/>
      <c r="N1137" s="28"/>
      <c r="O1137" s="28"/>
      <c r="P1137" s="28"/>
      <c r="Q1137" s="28"/>
      <c r="R1137" s="28"/>
      <c r="S1137" s="27"/>
    </row>
    <row r="1138" customFormat="false" ht="14.25" hidden="false" customHeight="false" outlineLevel="0" collapsed="false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28"/>
      <c r="N1138" s="28"/>
      <c r="O1138" s="28"/>
      <c r="P1138" s="28"/>
      <c r="Q1138" s="28"/>
      <c r="R1138" s="28"/>
      <c r="S1138" s="27"/>
    </row>
    <row r="1139" customFormat="false" ht="14.25" hidden="false" customHeight="false" outlineLevel="0" collapsed="false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28"/>
      <c r="N1139" s="28"/>
      <c r="O1139" s="28"/>
      <c r="P1139" s="28"/>
      <c r="Q1139" s="28"/>
      <c r="R1139" s="28"/>
      <c r="S1139" s="27"/>
    </row>
    <row r="1140" customFormat="false" ht="14.25" hidden="false" customHeight="false" outlineLevel="0" collapsed="false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28"/>
      <c r="N1140" s="28"/>
      <c r="O1140" s="28"/>
      <c r="P1140" s="28"/>
      <c r="Q1140" s="28"/>
      <c r="R1140" s="28"/>
      <c r="S1140" s="27"/>
    </row>
    <row r="1141" customFormat="false" ht="14.25" hidden="false" customHeight="false" outlineLevel="0" collapsed="false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28"/>
      <c r="N1141" s="28"/>
      <c r="O1141" s="28"/>
      <c r="P1141" s="28"/>
      <c r="Q1141" s="28"/>
      <c r="R1141" s="28"/>
      <c r="S1141" s="27"/>
    </row>
    <row r="1142" customFormat="false" ht="14.25" hidden="false" customHeight="false" outlineLevel="0" collapsed="false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28"/>
      <c r="N1142" s="28"/>
      <c r="O1142" s="28"/>
      <c r="P1142" s="28"/>
      <c r="Q1142" s="28"/>
      <c r="R1142" s="28"/>
      <c r="S1142" s="27"/>
    </row>
    <row r="1143" customFormat="false" ht="14.25" hidden="false" customHeight="false" outlineLevel="0" collapsed="false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28"/>
      <c r="N1143" s="28"/>
      <c r="O1143" s="28"/>
      <c r="P1143" s="28"/>
      <c r="Q1143" s="28"/>
      <c r="R1143" s="28"/>
      <c r="S1143" s="27"/>
    </row>
    <row r="1144" customFormat="false" ht="14.25" hidden="false" customHeight="false" outlineLevel="0" collapsed="false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28"/>
      <c r="N1144" s="28"/>
      <c r="O1144" s="28"/>
      <c r="P1144" s="28"/>
      <c r="Q1144" s="28"/>
      <c r="R1144" s="28"/>
      <c r="S1144" s="27"/>
    </row>
    <row r="1145" customFormat="false" ht="14.25" hidden="false" customHeight="false" outlineLevel="0" collapsed="false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28"/>
      <c r="N1145" s="28"/>
      <c r="O1145" s="28"/>
      <c r="P1145" s="28"/>
      <c r="Q1145" s="28"/>
      <c r="R1145" s="28"/>
      <c r="S1145" s="27"/>
    </row>
    <row r="1146" customFormat="false" ht="14.25" hidden="false" customHeight="false" outlineLevel="0" collapsed="false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28"/>
      <c r="N1146" s="28"/>
      <c r="O1146" s="28"/>
      <c r="P1146" s="28"/>
      <c r="Q1146" s="28"/>
      <c r="R1146" s="28"/>
      <c r="S1146" s="27"/>
    </row>
    <row r="1147" customFormat="false" ht="14.25" hidden="false" customHeight="false" outlineLevel="0" collapsed="false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28"/>
      <c r="N1147" s="28"/>
      <c r="O1147" s="28"/>
      <c r="P1147" s="28"/>
      <c r="Q1147" s="28"/>
      <c r="R1147" s="28"/>
      <c r="S1147" s="27"/>
    </row>
    <row r="1148" customFormat="false" ht="14.25" hidden="false" customHeight="false" outlineLevel="0" collapsed="false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28"/>
      <c r="N1148" s="28"/>
      <c r="O1148" s="28"/>
      <c r="P1148" s="28"/>
      <c r="Q1148" s="28"/>
      <c r="R1148" s="28"/>
      <c r="S1148" s="27"/>
    </row>
    <row r="1149" customFormat="false" ht="14.25" hidden="false" customHeight="false" outlineLevel="0" collapsed="false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28"/>
      <c r="N1149" s="28"/>
      <c r="O1149" s="28"/>
      <c r="P1149" s="28"/>
      <c r="Q1149" s="28"/>
      <c r="R1149" s="28"/>
      <c r="S1149" s="27"/>
    </row>
    <row r="1150" customFormat="false" ht="14.25" hidden="false" customHeight="false" outlineLevel="0" collapsed="false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28"/>
      <c r="N1150" s="28"/>
      <c r="O1150" s="28"/>
      <c r="P1150" s="28"/>
      <c r="Q1150" s="28"/>
      <c r="R1150" s="28"/>
      <c r="S1150" s="27"/>
    </row>
    <row r="1151" customFormat="false" ht="14.25" hidden="false" customHeight="false" outlineLevel="0" collapsed="false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28"/>
      <c r="N1151" s="28"/>
      <c r="O1151" s="28"/>
      <c r="P1151" s="28"/>
      <c r="Q1151" s="28"/>
      <c r="R1151" s="28"/>
      <c r="S1151" s="27"/>
    </row>
    <row r="1152" customFormat="false" ht="14.25" hidden="false" customHeight="false" outlineLevel="0" collapsed="false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28"/>
      <c r="N1152" s="28"/>
      <c r="O1152" s="28"/>
      <c r="P1152" s="28"/>
      <c r="Q1152" s="28"/>
      <c r="R1152" s="28"/>
      <c r="S1152" s="27"/>
    </row>
    <row r="1153" customFormat="false" ht="14.25" hidden="false" customHeight="false" outlineLevel="0" collapsed="false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28"/>
      <c r="N1153" s="28"/>
      <c r="O1153" s="28"/>
      <c r="P1153" s="28"/>
      <c r="Q1153" s="28"/>
      <c r="R1153" s="28"/>
      <c r="S1153" s="27"/>
    </row>
    <row r="1154" customFormat="false" ht="14.25" hidden="false" customHeight="false" outlineLevel="0" collapsed="false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28"/>
      <c r="N1154" s="28"/>
      <c r="O1154" s="28"/>
      <c r="P1154" s="28"/>
      <c r="Q1154" s="28"/>
      <c r="R1154" s="28"/>
      <c r="S1154" s="27"/>
    </row>
    <row r="1155" customFormat="false" ht="14.25" hidden="false" customHeight="false" outlineLevel="0" collapsed="false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28"/>
      <c r="N1155" s="28"/>
      <c r="O1155" s="28"/>
      <c r="P1155" s="28"/>
      <c r="Q1155" s="28"/>
      <c r="R1155" s="28"/>
      <c r="S1155" s="27"/>
    </row>
    <row r="1156" customFormat="false" ht="14.25" hidden="false" customHeight="false" outlineLevel="0" collapsed="false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28"/>
      <c r="N1156" s="28"/>
      <c r="O1156" s="28"/>
      <c r="P1156" s="28"/>
      <c r="Q1156" s="28"/>
      <c r="R1156" s="28"/>
      <c r="S1156" s="27"/>
    </row>
    <row r="1157" customFormat="false" ht="14.25" hidden="false" customHeight="false" outlineLevel="0" collapsed="false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28"/>
      <c r="N1157" s="28"/>
      <c r="O1157" s="28"/>
      <c r="P1157" s="28"/>
      <c r="Q1157" s="28"/>
      <c r="R1157" s="28"/>
      <c r="S1157" s="27"/>
    </row>
    <row r="1158" customFormat="false" ht="14.25" hidden="false" customHeight="false" outlineLevel="0" collapsed="false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28"/>
      <c r="N1158" s="28"/>
      <c r="O1158" s="28"/>
      <c r="P1158" s="28"/>
      <c r="Q1158" s="28"/>
      <c r="R1158" s="28"/>
      <c r="S1158" s="27"/>
    </row>
    <row r="1159" customFormat="false" ht="14.25" hidden="false" customHeight="false" outlineLevel="0" collapsed="false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28"/>
      <c r="N1159" s="28"/>
      <c r="O1159" s="28"/>
      <c r="P1159" s="28"/>
      <c r="Q1159" s="28"/>
      <c r="R1159" s="28"/>
      <c r="S1159" s="27"/>
    </row>
    <row r="1160" customFormat="false" ht="14.25" hidden="false" customHeight="false" outlineLevel="0" collapsed="false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28"/>
      <c r="N1160" s="28"/>
      <c r="O1160" s="28"/>
      <c r="P1160" s="28"/>
      <c r="Q1160" s="28"/>
      <c r="R1160" s="28"/>
      <c r="S1160" s="27"/>
    </row>
    <row r="1161" customFormat="false" ht="14.25" hidden="false" customHeight="false" outlineLevel="0" collapsed="false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28"/>
      <c r="N1161" s="28"/>
      <c r="O1161" s="28"/>
      <c r="P1161" s="28"/>
      <c r="Q1161" s="28"/>
      <c r="R1161" s="28"/>
      <c r="S1161" s="27"/>
    </row>
    <row r="1162" customFormat="false" ht="14.25" hidden="false" customHeight="false" outlineLevel="0" collapsed="false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28"/>
      <c r="N1162" s="28"/>
      <c r="O1162" s="28"/>
      <c r="P1162" s="28"/>
      <c r="Q1162" s="28"/>
      <c r="R1162" s="28"/>
      <c r="S1162" s="27"/>
    </row>
    <row r="1163" customFormat="false" ht="14.25" hidden="false" customHeight="false" outlineLevel="0" collapsed="false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28"/>
      <c r="N1163" s="28"/>
      <c r="O1163" s="28"/>
      <c r="P1163" s="28"/>
      <c r="Q1163" s="28"/>
      <c r="R1163" s="28"/>
      <c r="S1163" s="27"/>
    </row>
    <row r="1164" customFormat="false" ht="14.25" hidden="false" customHeight="false" outlineLevel="0" collapsed="false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28"/>
      <c r="N1164" s="28"/>
      <c r="O1164" s="28"/>
      <c r="P1164" s="28"/>
      <c r="Q1164" s="28"/>
      <c r="R1164" s="28"/>
      <c r="S1164" s="27"/>
    </row>
    <row r="1165" customFormat="false" ht="14.25" hidden="false" customHeight="false" outlineLevel="0" collapsed="false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28"/>
      <c r="N1165" s="28"/>
      <c r="O1165" s="28"/>
      <c r="P1165" s="28"/>
      <c r="Q1165" s="28"/>
      <c r="R1165" s="28"/>
      <c r="S1165" s="27"/>
    </row>
    <row r="1166" customFormat="false" ht="14.25" hidden="false" customHeight="false" outlineLevel="0" collapsed="false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28"/>
      <c r="N1166" s="28"/>
      <c r="O1166" s="28"/>
      <c r="P1166" s="28"/>
      <c r="Q1166" s="28"/>
      <c r="R1166" s="28"/>
      <c r="S1166" s="27"/>
    </row>
    <row r="1167" customFormat="false" ht="14.25" hidden="false" customHeight="false" outlineLevel="0" collapsed="false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28"/>
      <c r="N1167" s="28"/>
      <c r="O1167" s="28"/>
      <c r="P1167" s="28"/>
      <c r="Q1167" s="28"/>
      <c r="R1167" s="28"/>
      <c r="S1167" s="27"/>
    </row>
    <row r="1168" customFormat="false" ht="14.25" hidden="false" customHeight="false" outlineLevel="0" collapsed="false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28"/>
      <c r="N1168" s="28"/>
      <c r="O1168" s="28"/>
      <c r="P1168" s="28"/>
      <c r="Q1168" s="28"/>
      <c r="R1168" s="28"/>
      <c r="S1168" s="27"/>
    </row>
    <row r="1169" customFormat="false" ht="14.25" hidden="false" customHeight="false" outlineLevel="0" collapsed="false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28"/>
      <c r="N1169" s="28"/>
      <c r="O1169" s="28"/>
      <c r="P1169" s="28"/>
      <c r="Q1169" s="28"/>
      <c r="R1169" s="28"/>
      <c r="S1169" s="27"/>
    </row>
    <row r="1170" customFormat="false" ht="14.25" hidden="false" customHeight="false" outlineLevel="0" collapsed="false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28"/>
      <c r="N1170" s="28"/>
      <c r="O1170" s="28"/>
      <c r="P1170" s="28"/>
      <c r="Q1170" s="28"/>
      <c r="R1170" s="28"/>
      <c r="S1170" s="27"/>
    </row>
    <row r="1171" customFormat="false" ht="14.25" hidden="false" customHeight="false" outlineLevel="0" collapsed="false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28"/>
      <c r="N1171" s="28"/>
      <c r="O1171" s="28"/>
      <c r="P1171" s="28"/>
      <c r="Q1171" s="28"/>
      <c r="R1171" s="28"/>
      <c r="S1171" s="27"/>
    </row>
    <row r="1172" customFormat="false" ht="14.25" hidden="false" customHeight="false" outlineLevel="0" collapsed="false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28"/>
      <c r="N1172" s="28"/>
      <c r="O1172" s="28"/>
      <c r="P1172" s="28"/>
      <c r="Q1172" s="28"/>
      <c r="R1172" s="28"/>
      <c r="S1172" s="27"/>
    </row>
    <row r="1173" customFormat="false" ht="14.25" hidden="false" customHeight="false" outlineLevel="0" collapsed="false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28"/>
      <c r="N1173" s="28"/>
      <c r="O1173" s="28"/>
      <c r="P1173" s="28"/>
      <c r="Q1173" s="28"/>
      <c r="R1173" s="28"/>
      <c r="S1173" s="27"/>
    </row>
    <row r="1174" customFormat="false" ht="14.25" hidden="false" customHeight="false" outlineLevel="0" collapsed="false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28"/>
      <c r="N1174" s="28"/>
      <c r="O1174" s="28"/>
      <c r="P1174" s="28"/>
      <c r="Q1174" s="28"/>
      <c r="R1174" s="28"/>
      <c r="S1174" s="27"/>
    </row>
    <row r="1175" customFormat="false" ht="14.25" hidden="false" customHeight="false" outlineLevel="0" collapsed="false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28"/>
      <c r="N1175" s="28"/>
      <c r="O1175" s="28"/>
      <c r="P1175" s="28"/>
      <c r="Q1175" s="28"/>
      <c r="R1175" s="28"/>
      <c r="S1175" s="27"/>
    </row>
    <row r="1176" customFormat="false" ht="14.25" hidden="false" customHeight="false" outlineLevel="0" collapsed="false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28"/>
      <c r="N1176" s="28"/>
      <c r="O1176" s="28"/>
      <c r="P1176" s="28"/>
      <c r="Q1176" s="28"/>
      <c r="R1176" s="28"/>
      <c r="S1176" s="27"/>
    </row>
    <row r="1177" customFormat="false" ht="14.25" hidden="false" customHeight="false" outlineLevel="0" collapsed="false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28"/>
      <c r="N1177" s="28"/>
      <c r="O1177" s="28"/>
      <c r="P1177" s="28"/>
      <c r="Q1177" s="28"/>
      <c r="R1177" s="28"/>
      <c r="S1177" s="27"/>
    </row>
    <row r="1178" customFormat="false" ht="14.25" hidden="false" customHeight="false" outlineLevel="0" collapsed="false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28"/>
      <c r="N1178" s="28"/>
      <c r="O1178" s="28"/>
      <c r="P1178" s="28"/>
      <c r="Q1178" s="28"/>
      <c r="R1178" s="28"/>
      <c r="S1178" s="27"/>
    </row>
    <row r="1179" customFormat="false" ht="14.25" hidden="false" customHeight="false" outlineLevel="0" collapsed="false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28"/>
      <c r="N1179" s="28"/>
      <c r="O1179" s="28"/>
      <c r="P1179" s="28"/>
      <c r="Q1179" s="28"/>
      <c r="R1179" s="28"/>
      <c r="S1179" s="27"/>
    </row>
    <row r="1180" customFormat="false" ht="14.25" hidden="false" customHeight="false" outlineLevel="0" collapsed="false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28"/>
      <c r="N1180" s="28"/>
      <c r="O1180" s="28"/>
      <c r="P1180" s="28"/>
      <c r="Q1180" s="28"/>
      <c r="R1180" s="28"/>
      <c r="S1180" s="27"/>
    </row>
    <row r="1181" customFormat="false" ht="14.25" hidden="false" customHeight="false" outlineLevel="0" collapsed="false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28"/>
      <c r="N1181" s="28"/>
      <c r="O1181" s="28"/>
      <c r="P1181" s="28"/>
      <c r="Q1181" s="28"/>
      <c r="R1181" s="28"/>
      <c r="S1181" s="27"/>
    </row>
    <row r="1182" customFormat="false" ht="14.25" hidden="false" customHeight="false" outlineLevel="0" collapsed="false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28"/>
      <c r="N1182" s="28"/>
      <c r="O1182" s="28"/>
      <c r="P1182" s="28"/>
      <c r="Q1182" s="28"/>
      <c r="R1182" s="28"/>
      <c r="S1182" s="27"/>
    </row>
    <row r="1183" customFormat="false" ht="14.25" hidden="false" customHeight="false" outlineLevel="0" collapsed="false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28"/>
      <c r="N1183" s="28"/>
      <c r="O1183" s="28"/>
      <c r="P1183" s="28"/>
      <c r="Q1183" s="28"/>
      <c r="R1183" s="28"/>
      <c r="S1183" s="27"/>
    </row>
    <row r="1184" customFormat="false" ht="14.25" hidden="false" customHeight="false" outlineLevel="0" collapsed="false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28"/>
      <c r="N1184" s="28"/>
      <c r="O1184" s="28"/>
      <c r="P1184" s="28"/>
      <c r="Q1184" s="28"/>
      <c r="R1184" s="28"/>
      <c r="S1184" s="27"/>
    </row>
    <row r="1185" customFormat="false" ht="14.25" hidden="false" customHeight="false" outlineLevel="0" collapsed="false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28"/>
      <c r="N1185" s="28"/>
      <c r="O1185" s="28"/>
      <c r="P1185" s="28"/>
      <c r="Q1185" s="28"/>
      <c r="R1185" s="28"/>
      <c r="S1185" s="27"/>
    </row>
    <row r="1186" customFormat="false" ht="14.25" hidden="false" customHeight="false" outlineLevel="0" collapsed="false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28"/>
      <c r="N1186" s="28"/>
      <c r="O1186" s="28"/>
      <c r="P1186" s="28"/>
      <c r="Q1186" s="28"/>
      <c r="R1186" s="28"/>
      <c r="S1186" s="27"/>
    </row>
    <row r="1187" customFormat="false" ht="14.25" hidden="false" customHeight="false" outlineLevel="0" collapsed="false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28"/>
      <c r="N1187" s="28"/>
      <c r="O1187" s="28"/>
      <c r="P1187" s="28"/>
      <c r="Q1187" s="28"/>
      <c r="R1187" s="28"/>
      <c r="S1187" s="27"/>
    </row>
    <row r="1188" customFormat="false" ht="14.25" hidden="false" customHeight="false" outlineLevel="0" collapsed="false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28"/>
      <c r="N1188" s="28"/>
      <c r="O1188" s="28"/>
      <c r="P1188" s="28"/>
      <c r="Q1188" s="28"/>
      <c r="R1188" s="28"/>
      <c r="S1188" s="27"/>
    </row>
    <row r="1189" customFormat="false" ht="14.25" hidden="false" customHeight="false" outlineLevel="0" collapsed="false">
      <c r="A1189" s="17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28"/>
      <c r="N1189" s="28"/>
      <c r="O1189" s="28"/>
      <c r="P1189" s="28"/>
      <c r="Q1189" s="28"/>
      <c r="R1189" s="28"/>
      <c r="S1189" s="27"/>
    </row>
    <row r="1190" customFormat="false" ht="14.25" hidden="false" customHeight="false" outlineLevel="0" collapsed="false">
      <c r="A1190" s="1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28"/>
      <c r="N1190" s="28"/>
      <c r="O1190" s="28"/>
      <c r="P1190" s="28"/>
      <c r="Q1190" s="28"/>
      <c r="R1190" s="28"/>
      <c r="S1190" s="27"/>
    </row>
    <row r="1191" customFormat="false" ht="14.25" hidden="false" customHeight="false" outlineLevel="0" collapsed="false">
      <c r="A1191" s="17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28"/>
      <c r="N1191" s="28"/>
      <c r="O1191" s="28"/>
      <c r="P1191" s="28"/>
      <c r="Q1191" s="28"/>
      <c r="R1191" s="28"/>
      <c r="S1191" s="27"/>
    </row>
    <row r="1192" customFormat="false" ht="14.25" hidden="false" customHeight="false" outlineLevel="0" collapsed="false">
      <c r="A1192" s="1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28"/>
      <c r="N1192" s="28"/>
      <c r="O1192" s="28"/>
      <c r="P1192" s="28"/>
      <c r="Q1192" s="28"/>
      <c r="R1192" s="28"/>
      <c r="S1192" s="27"/>
    </row>
    <row r="1193" customFormat="false" ht="14.25" hidden="false" customHeight="false" outlineLevel="0" collapsed="false">
      <c r="A1193" s="17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28"/>
      <c r="N1193" s="28"/>
      <c r="O1193" s="28"/>
      <c r="P1193" s="28"/>
      <c r="Q1193" s="28"/>
      <c r="R1193" s="28"/>
      <c r="S1193" s="27"/>
    </row>
    <row r="1194" customFormat="false" ht="14.25" hidden="false" customHeight="false" outlineLevel="0" collapsed="false">
      <c r="A1194" s="1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28"/>
      <c r="N1194" s="28"/>
      <c r="O1194" s="28"/>
      <c r="P1194" s="28"/>
      <c r="Q1194" s="28"/>
      <c r="R1194" s="28"/>
      <c r="S1194" s="27"/>
    </row>
    <row r="1195" customFormat="false" ht="14.25" hidden="false" customHeight="false" outlineLevel="0" collapsed="false">
      <c r="A1195" s="17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</row>
    <row r="1196" customFormat="false" ht="14.25" hidden="false" customHeight="false" outlineLevel="0" collapsed="false">
      <c r="A1196" s="1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</row>
    <row r="1197" customFormat="false" ht="14.25" hidden="false" customHeight="false" outlineLevel="0" collapsed="false">
      <c r="A1197" s="17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</row>
    <row r="1198" customFormat="false" ht="14.25" hidden="false" customHeight="false" outlineLevel="0" collapsed="false">
      <c r="A1198" s="1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</row>
  </sheetData>
  <autoFilter ref="A1:S1194"/>
  <conditionalFormatting sqref="A2:A3">
    <cfRule type="duplicateValues" priority="2" aboveAverage="0" equalAverage="0" bottom="0" percent="0" rank="0" text="" dxfId="43"/>
  </conditionalFormatting>
  <conditionalFormatting sqref="A4:A1188">
    <cfRule type="duplicateValues" priority="3" aboveAverage="0" equalAverage="0" bottom="0" percent="0" rank="0" text="" dxfId="44"/>
  </conditionalFormatting>
  <conditionalFormatting sqref="A1199:A1048576">
    <cfRule type="duplicateValues" priority="4" aboveAverage="0" equalAverage="0" bottom="0" percent="0" rank="0" text="" dxfId="45"/>
  </conditionalFormatting>
  <conditionalFormatting sqref="A1">
    <cfRule type="duplicateValues" priority="5" aboveAverage="0" equalAverage="0" bottom="0" percent="0" rank="0" text="" dxfId="4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Khaleghi.Reza</dc:creator>
  <dc:description/>
  <dc:language>en-US</dc:language>
  <cp:lastModifiedBy/>
  <dcterms:modified xsi:type="dcterms:W3CDTF">2023-11-01T07:50:34Z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