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_course\OPaMC\ЛР 01\"/>
    </mc:Choice>
  </mc:AlternateContent>
  <xr:revisionPtr revIDLastSave="0" documentId="8_{5A799CC0-92A0-478A-ABFD-D32F2548D085}" xr6:coauthVersionLast="47" xr6:coauthVersionMax="47" xr10:uidLastSave="{00000000-0000-0000-0000-000000000000}"/>
  <bookViews>
    <workbookView xWindow="28680" yWindow="-120" windowWidth="29040" windowHeight="15840" xr2:uid="{675D9770-F89F-4605-AA0D-CB4014144D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B7" i="1"/>
</calcChain>
</file>

<file path=xl/sharedStrings.xml><?xml version="1.0" encoding="utf-8"?>
<sst xmlns="http://schemas.openxmlformats.org/spreadsheetml/2006/main" count="13" uniqueCount="5">
  <si>
    <t>Подготовительно-заключительное время</t>
  </si>
  <si>
    <t>Время обслуживания рабочего места</t>
  </si>
  <si>
    <t>Оперативное время</t>
  </si>
  <si>
    <t>Время перерывов в работе</t>
  </si>
  <si>
    <r>
      <t>Т</t>
    </r>
    <r>
      <rPr>
        <vertAlign val="subscript"/>
        <sz val="10"/>
        <color theme="1"/>
        <rFont val="Courier New"/>
        <family val="3"/>
      </rPr>
      <t>оп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</si>
</sst>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vertAlign val="subscript"/>
      <sz val="10"/>
      <color theme="1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20" fontId="0" fillId="0" borderId="0" xfId="0" applyNumberFormat="1"/>
    <xf numFmtId="20" fontId="4" fillId="0" borderId="2" xfId="0" applyNumberFormat="1" applyFont="1" applyBorder="1" applyAlignment="1">
      <alignment vertical="center" wrapText="1"/>
    </xf>
    <xf numFmtId="20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0" fontId="2" fillId="0" borderId="2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Рабочий</a:t>
            </a:r>
            <a:r>
              <a:rPr lang="ru-RU" baseline="0"/>
              <a:t> процесс</a:t>
            </a:r>
            <a:endParaRPr lang="ru-RU"/>
          </a:p>
        </c:rich>
      </c:tx>
      <c:layout>
        <c:manualLayout>
          <c:xMode val="edge"/>
          <c:yMode val="edge"/>
          <c:x val="0.56595312083016014"/>
          <c:y val="2.951775248938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pieChart>
        <c:varyColors val="1"/>
        <c:ser>
          <c:idx val="0"/>
          <c:order val="0"/>
          <c:explosion val="37"/>
          <c:dPt>
            <c:idx val="0"/>
            <c:bubble3D val="0"/>
            <c:explosion val="12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A7-4B4D-B0C3-F314EA28CDBF}"/>
              </c:ext>
            </c:extLst>
          </c:dPt>
          <c:dPt>
            <c:idx val="1"/>
            <c:bubble3D val="0"/>
            <c:explosion val="14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A7-4B4D-B0C3-F314EA28CDBF}"/>
              </c:ext>
            </c:extLst>
          </c:dPt>
          <c:dPt>
            <c:idx val="2"/>
            <c:bubble3D val="0"/>
            <c:explosion val="14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CA7-4B4D-B0C3-F314EA28CDBF}"/>
              </c:ext>
            </c:extLst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CA7-4B4D-B0C3-F314EA28CDBF}"/>
              </c:ext>
            </c:extLst>
          </c:dPt>
          <c:dLbls>
            <c:dLbl>
              <c:idx val="0"/>
              <c:layout>
                <c:manualLayout>
                  <c:x val="-1.5525153406251418E-2"/>
                  <c:y val="-3.54520235792055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A7-4B4D-B0C3-F314EA28CDBF}"/>
                </c:ext>
              </c:extLst>
            </c:dLbl>
            <c:dLbl>
              <c:idx val="1"/>
              <c:layout>
                <c:manualLayout>
                  <c:x val="4.1236220472440945E-2"/>
                  <c:y val="1.49790518714695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A7-4B4D-B0C3-F314EA28CDBF}"/>
                </c:ext>
              </c:extLst>
            </c:dLbl>
            <c:dLbl>
              <c:idx val="3"/>
              <c:layout>
                <c:manualLayout>
                  <c:x val="3.299365704286969E-2"/>
                  <c:y val="-1.15883186596116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A7-4B4D-B0C3-F314EA28CDB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Лист1!$C$3:$C$6</c:f>
              <c:strCache>
                <c:ptCount val="4"/>
                <c:pt idx="0">
                  <c:v>Подготовительно-заключительное время</c:v>
                </c:pt>
                <c:pt idx="1">
                  <c:v>Время обслуживания рабочего места</c:v>
                </c:pt>
                <c:pt idx="2">
                  <c:v>Оперативное время</c:v>
                </c:pt>
                <c:pt idx="3">
                  <c:v>Время перерывов в работе</c:v>
                </c:pt>
              </c:strCache>
            </c:strRef>
          </c:cat>
          <c:val>
            <c:numRef>
              <c:f>Лист1!$B$3:$B$6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437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7-4B4D-B0C3-F314EA28CD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1163387662636"/>
          <c:y val="0.22118364800415374"/>
          <c:w val="0.36138923139975926"/>
          <c:h val="0.548759112473358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11431</xdr:rowOff>
    </xdr:from>
    <xdr:to>
      <xdr:col>18</xdr:col>
      <xdr:colOff>228600</xdr:colOff>
      <xdr:row>23</xdr:row>
      <xdr:rowOff>122873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16EA4B-EB0D-4AFA-9668-DADF9E5E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96CD-2DDA-47E8-B473-BC8441E31527}">
  <dimension ref="B3:D28"/>
  <sheetViews>
    <sheetView tabSelected="1" topLeftCell="B1" zoomScale="130" zoomScaleNormal="130" workbookViewId="0">
      <selection activeCell="P27" sqref="P27"/>
    </sheetView>
  </sheetViews>
  <sheetFormatPr defaultRowHeight="14.4" x14ac:dyDescent="0.3"/>
  <sheetData>
    <row r="3" spans="2:3" x14ac:dyDescent="0.3">
      <c r="B3">
        <v>9</v>
      </c>
      <c r="C3" s="1" t="s">
        <v>0</v>
      </c>
    </row>
    <row r="4" spans="2:3" x14ac:dyDescent="0.3">
      <c r="B4">
        <v>5</v>
      </c>
      <c r="C4" s="1" t="s">
        <v>1</v>
      </c>
    </row>
    <row r="5" spans="2:3" x14ac:dyDescent="0.3">
      <c r="B5">
        <v>437</v>
      </c>
      <c r="C5" s="1" t="s">
        <v>2</v>
      </c>
    </row>
    <row r="6" spans="2:3" x14ac:dyDescent="0.3">
      <c r="B6">
        <v>89</v>
      </c>
      <c r="C6" s="1" t="s">
        <v>3</v>
      </c>
    </row>
    <row r="7" spans="2:3" x14ac:dyDescent="0.3">
      <c r="B7">
        <f>SUM(B3:B6)</f>
        <v>540</v>
      </c>
    </row>
    <row r="18" spans="2:4" ht="15" thickBot="1" x14ac:dyDescent="0.35"/>
    <row r="19" spans="2:4" ht="15.6" thickBot="1" x14ac:dyDescent="0.35">
      <c r="B19" s="2" t="s">
        <v>4</v>
      </c>
      <c r="C19" s="4">
        <v>0.34027777777777773</v>
      </c>
      <c r="D19" s="5">
        <v>6.9444444444444441E-3</v>
      </c>
    </row>
    <row r="20" spans="2:4" ht="15.6" thickBot="1" x14ac:dyDescent="0.35">
      <c r="B20" s="6" t="s">
        <v>4</v>
      </c>
      <c r="C20" s="4">
        <v>0.35069444444444442</v>
      </c>
      <c r="D20" s="7">
        <v>7.6388888888888886E-3</v>
      </c>
    </row>
    <row r="21" spans="2:4" ht="15.6" thickBot="1" x14ac:dyDescent="0.35">
      <c r="B21" s="6" t="s">
        <v>4</v>
      </c>
      <c r="C21" s="4">
        <v>0.38263888888888892</v>
      </c>
      <c r="D21" s="7">
        <v>2.4999999999999998E-2</v>
      </c>
    </row>
    <row r="22" spans="2:4" ht="15.6" thickBot="1" x14ac:dyDescent="0.35">
      <c r="B22" s="6" t="s">
        <v>4</v>
      </c>
      <c r="C22" s="4">
        <v>0.45833333333333331</v>
      </c>
      <c r="D22" s="7">
        <v>6.25E-2</v>
      </c>
    </row>
    <row r="23" spans="2:4" ht="15.6" thickBot="1" x14ac:dyDescent="0.35">
      <c r="B23" s="6" t="s">
        <v>4</v>
      </c>
      <c r="C23" s="4">
        <v>0.54861111111111105</v>
      </c>
      <c r="D23" s="7">
        <v>4.8611111111111112E-2</v>
      </c>
    </row>
    <row r="24" spans="2:4" ht="15.6" thickBot="1" x14ac:dyDescent="0.35">
      <c r="B24" s="6" t="s">
        <v>4</v>
      </c>
      <c r="C24" s="4">
        <v>0.59722222222222221</v>
      </c>
      <c r="D24" s="7">
        <v>4.8611111111111112E-2</v>
      </c>
    </row>
    <row r="25" spans="2:4" ht="15.6" thickBot="1" x14ac:dyDescent="0.35">
      <c r="B25" s="6" t="s">
        <v>4</v>
      </c>
      <c r="C25" s="4">
        <v>0.60277777777777775</v>
      </c>
      <c r="D25" s="7">
        <v>5.5555555555555558E-3</v>
      </c>
    </row>
    <row r="26" spans="2:4" ht="15.6" thickBot="1" x14ac:dyDescent="0.35">
      <c r="B26" s="6" t="s">
        <v>4</v>
      </c>
      <c r="C26" s="4">
        <v>0.61111111111111105</v>
      </c>
      <c r="D26" s="7">
        <v>8.3333333333333332E-3</v>
      </c>
    </row>
    <row r="27" spans="2:4" ht="15.6" thickBot="1" x14ac:dyDescent="0.35">
      <c r="B27" s="6" t="s">
        <v>4</v>
      </c>
      <c r="C27" s="4">
        <v>0.70138888888888884</v>
      </c>
      <c r="D27" s="7">
        <v>9.0277777777777776E-2</v>
      </c>
    </row>
    <row r="28" spans="2:4" x14ac:dyDescent="0.3">
      <c r="D28" s="3">
        <f>SUM(D19:D27)</f>
        <v>0.3034722222222222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2021-09-11T02:49:22Z</dcterms:created>
  <dcterms:modified xsi:type="dcterms:W3CDTF">2021-09-11T03:13:23Z</dcterms:modified>
</cp:coreProperties>
</file>