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<sst xmlns="http://schemas.openxmlformats.org/spreadsheetml/2006/main" count="290" uniqueCount="196">
  <si>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</si>
  <si>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</si>
  <si>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</si>
  <si>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</si>
  <si>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</si>
  <si>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</si>
  <si>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</si>
  <si>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</si>
  <si>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</si>
  <si>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</si>
  <si>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</si>
  <si>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</si>
  <si>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</si>
  <si>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</si>
  <si>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</si>
  <si>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</si>
  <si>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</si>
  <si>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</si>
  <si>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</si>
  <si>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</si>
  <si>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</si>
  <si>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</si>
  <si>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</si>
  <si>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</si>
  <si>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</si>
  <si>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</si>
  <si>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</si>
  <si>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</si>
  <si>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</si>
  <si>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</si>
  <si>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</si>
  <si>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</si>
  <si>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</si>
  <si>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</si>
  <si>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</si>
  <si>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</si>
  <si>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</si>
  <si>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</si>
  <si>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</si>
  <si>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</si>
  <si>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</si>
  <si>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</si>
  <si>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</si>
  <si>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</si>
  <si>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</si>
  <si>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</si>
  <si>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</si>
  <si>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</si>
  <si>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</si>
  <si>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</si>
  <si>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</si>
  <si>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</si>
  <si>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</si>
  <si>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</si>
  <si>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</si>
  <si>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</si>
  <si>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</si>
  <si>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</si>
  <si>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</si>
  <si>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</si>
  <si>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</si>
  <si>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</si>
  <si>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</si>
  <si>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</si>
  <si>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</si>
  <si>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</si>
  <si>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</si>
  <si>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</si>
  <si>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</si>
  <si>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</si>
  <si>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</si>
  <si>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</si>
  <si>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</si>
  <si>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</si>
  <si>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</si>
  <si>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</si>
  <si>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</si>
  <si>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</si>
  <si>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</si>
  <si>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</si>
  <si>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</si>
  <si>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</si>
  <si>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</si>
  <si>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</si>
  <si>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</si>
  <si>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</si>
  <si>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</si>
  <si>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</si>
  <si>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</si>
  <si>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</si>
  <si>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</si>
  <si>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</si>
  <si>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</si>
  <si>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</si>
  <si>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</si>
  <si>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</si>
  <si>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</si>
  <si>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</si>
  <si>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</si>
  <si>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</si>
  <si>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</si>
  <si>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</si>
  <si>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</si>
  <si>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</si>
  <si>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</si>
  <si>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</si>
  <si>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</si>
  <si>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</si>
  <si>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</si>
  <si>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</si>
  <si>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</si>
  <si>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</si>
  <si>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</si>
  <si>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</si>
  <si>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</si>
  <si>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</si>
  <si>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</si>
  <si>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</si>
  <si>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</si>
  <si>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</si>
  <si>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</si>
  <si>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</si>
  <si>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</si>
  <si>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</si>
  <si>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</si>
  <si>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</si>
  <si>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</si>
  <si>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</si>
  <si>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</si>
  <si>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</si>
  <si>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</si>
  <si>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</si>
  <si>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</si>
  <si>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</si>
  <si>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</si>
  <si>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</si>
  <si>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</si>
  <si>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</si>
  <si>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</si>
  <si>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</si>
  <si>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</si>
  <si>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</si>
  <si>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</si>
  <si>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</si>
  <si>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</si>
  <si>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</si>
  <si>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</si>
  <si>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</si>
  <si>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</si>
  <si>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</si>
  <si>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</si>
  <si>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</si>
  <si>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</si>
  <si>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</si>
  <si>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</si>
  <si>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</si>
  <si>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</si>
  <si>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</si>
  <si>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</si>
  <si>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</si>
  <si>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</si>
  <si>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</si>
  <si>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</si>
  <si>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</si>
  <si>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</si>
  <si>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</si>
  <si>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</si>
  <si>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</si>
  <si>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</si>
  <si>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</si>
  <si>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</si>
  <si>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</si>
  <si>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</si>
  <si>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</si>
  <si>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</si>
  <si>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</si>
  <si>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</si>
  <si>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</si>
  <si>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</si>
  <si>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</si>
  <si>
    <t>Maps Package\41. Х-К-700-41 GRAPE-ML.cdw для Инпэкс</t>
  </si>
  <si>
    <t>Bottle Drawings\34. Alivaria 1864 X-КПНн-500-34</t>
  </si>
  <si>
    <t>Maps Package\34. Alivaria 1864 X-КПНн-500-34</t>
  </si>
  <si>
    <t>Eng Drawings\34. Alivaria 1864 X-КПНн-500-34</t>
  </si>
  <si>
    <t>63±5</t>
  </si>
  <si>
    <t>542±10</t>
  </si>
  <si>
    <t>Венчик КПНв.1 ТУ BY 810000071.001-2009</t>
  </si>
  <si>
    <t>Bottle Drawings\31. Х-КПНв.1-500-31 KULT</t>
  </si>
  <si>
    <t>Maps Package\31. Х-КПНв.1-500-31 KULT</t>
  </si>
  <si>
    <t>Eng Drawings\31. Х-КПНв.1-500-31 KULT</t>
  </si>
  <si>
    <t>360±15</t>
  </si>
  <si>
    <t>40±5</t>
  </si>
  <si>
    <t>568±10</t>
  </si>
  <si>
    <t>588±10</t>
  </si>
  <si>
    <t>52±5</t>
  </si>
  <si>
    <t>Bottle Drawings\17. NRW tvist X-ВКП-500-17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</si>
</sst>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07" Type="http://schemas.openxmlformats.org/officeDocument/2006/relationships/hyperlink" Target="Bottle%20Drawings\31.%20&#1061;-&#1050;&#1055;&#1053;&#1074;.1-500-31%20KULT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102" Type="http://schemas.openxmlformats.org/officeDocument/2006/relationships/hyperlink" Target="Finish%20Drawings\&#1042;&#1077;&#1085;&#1095;&#1080;&#1082;%20&#1050;&#1055;&#1053;&#1085;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103" Type="http://schemas.openxmlformats.org/officeDocument/2006/relationships/hyperlink" Target="Bottle%20Drawings\34.%20Alivaria%201864%20X-&#1050;&#1055;&#1053;&#1085;-500-34" TargetMode="External"/><Relationship Id="rId108" Type="http://schemas.openxmlformats.org/officeDocument/2006/relationships/hyperlink" Target="Maps%20Package\31.%20&#1061;-&#1050;&#1055;&#1053;&#1074;.1-500-31%20KUL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6" Type="http://schemas.openxmlformats.org/officeDocument/2006/relationships/hyperlink" Target="Finish%20Drawings\&#1042;&#1077;&#1085;&#1095;&#1080;&#1082;%20&#1050;&#1055;&#1053;&#1074;.1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hyperlink" Target="Maps%20Package\41.%20&#1061;-&#1050;-700-41%20GRAPE-ML.cdw%20&#1076;&#1083;&#1103;%20&#1048;&#1085;&#1087;&#1101;&#1082;&#1089;" TargetMode="External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109" Type="http://schemas.openxmlformats.org/officeDocument/2006/relationships/hyperlink" Target="Eng%20Drawings\31.%20&#1061;-&#1050;&#1055;&#1053;&#1074;.1-500-31%20KUL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104" Type="http://schemas.openxmlformats.org/officeDocument/2006/relationships/hyperlink" Target="Maps%20Package\34.%20Alivaria%201864%20X-&#1050;&#1055;&#1053;&#1085;-500-34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110" Type="http://schemas.openxmlformats.org/officeDocument/2006/relationships/hyperlink" Target="Finish%20Drawings\&#1042;&#1077;&#1085;&#1095;&#1080;&#1082;%20&#1042;&#1050;&#1055;" TargetMode="External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105" Type="http://schemas.openxmlformats.org/officeDocument/2006/relationships/hyperlink" Target="Eng%20Drawings\34.%20Alivaria%201864%20X-&#1050;&#1055;&#1053;&#1085;-500-34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Relationship Id="rId25" Type="http://schemas.openxmlformats.org/officeDocument/2006/relationships/hyperlink" Target="Maps%20Package\4.%20&#1061;-&#1050;&#1055;&#1053;&#1074;.5-500-4%20Slavutich" TargetMode="External"/><Relationship Id="rId46" Type="http://schemas.openxmlformats.org/officeDocument/2006/relationships/hyperlink" Target="Maps%20Package\9.%20Pinta%20&#1061;-&#1050;&#1055;&#1053;&#1085;-568-9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Relationship Id="rId111" Type="http://schemas.openxmlformats.org/officeDocument/2006/relationships/hyperlink" Target="Bottle%20Drawings\17.%20NRW%20tvist%20X-&#1042;&#1050;&#1055;-500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O21" activePane="bottomRight" state="frozen"/>
      <selection pane="topRight" activeCell="D1" sqref="D1"/>
      <selection pane="bottomLeft" activeCell="A6" sqref="A6"/>
      <selection pane="bottomRight" activeCell="P24" sqref="P24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52" bestFit="1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41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 t="s">
        <v>25</v>
      </c>
      <c r="L10" s="9" t="s">
        <v>184</v>
      </c>
      <c r="M10" s="9" t="s">
        <v>27</v>
      </c>
      <c r="N10" s="9" t="s">
        <v>185</v>
      </c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/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25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 t="s">
        <v>190</v>
      </c>
      <c r="L14" s="9" t="s">
        <v>191</v>
      </c>
      <c r="M14" s="9" t="s">
        <v>192</v>
      </c>
      <c r="N14" s="9" t="s">
        <v>193</v>
      </c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76</v>
      </c>
      <c r="L19" s="9" t="s">
        <v>29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79</v>
      </c>
      <c r="M21" s="9" t="s">
        <v>27</v>
      </c>
      <c r="N21" s="9" t="s">
        <v>175</v>
      </c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1" t="s">
        <v>13</v>
      </c>
      <c r="P24" s="26" t="s">
        <v>195</v>
      </c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9"/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 t="s">
        <v>156</v>
      </c>
      <c r="L27" s="9" t="s">
        <v>194</v>
      </c>
      <c r="M27" s="9" t="s">
        <v>27</v>
      </c>
      <c r="N27" s="9" t="s">
        <v>28</v>
      </c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x14ac:dyDescent="0.2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6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31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 t="s">
        <v>156</v>
      </c>
      <c r="L38" s="9" t="s">
        <v>79</v>
      </c>
      <c r="M38" s="9" t="s">
        <v>27</v>
      </c>
      <c r="N38" s="9" t="s">
        <v>28</v>
      </c>
      <c r="O38" s="39" t="s">
        <v>186</v>
      </c>
      <c r="P38" s="26" t="s">
        <v>187</v>
      </c>
      <c r="Q38" s="27" t="s">
        <v>188</v>
      </c>
      <c r="R38" s="26" t="s">
        <v>189</v>
      </c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 t="s">
        <v>25</v>
      </c>
      <c r="L41" s="9" t="s">
        <v>184</v>
      </c>
      <c r="M41" s="9" t="s">
        <v>27</v>
      </c>
      <c r="N41" s="9" t="s">
        <v>185</v>
      </c>
      <c r="O41" s="27" t="s">
        <v>16</v>
      </c>
      <c r="P41" s="26" t="s">
        <v>181</v>
      </c>
      <c r="Q41" s="27" t="s">
        <v>182</v>
      </c>
      <c r="R41" s="26" t="s">
        <v>183</v>
      </c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 t="s">
        <v>25</v>
      </c>
      <c r="L42" s="9" t="s">
        <v>77</v>
      </c>
      <c r="M42" s="9" t="s">
        <v>27</v>
      </c>
      <c r="N42" s="9" t="s">
        <v>28</v>
      </c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/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27" t="s">
        <v>180</v>
      </c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  <hyperlink ref="Q48" r:id="rId101"/>
    <hyperlink ref="O41" r:id="rId102"/>
    <hyperlink ref="P41" r:id="rId103"/>
    <hyperlink ref="Q41" r:id="rId104"/>
    <hyperlink ref="R41" r:id="rId105"/>
    <hyperlink ref="O38" r:id="rId106"/>
    <hyperlink ref="P38" r:id="rId107"/>
    <hyperlink ref="Q38" r:id="rId108"/>
    <hyperlink ref="R38" r:id="rId109"/>
    <hyperlink ref="O24" r:id="rId110"/>
    <hyperlink ref="P24" r:id="rId111"/>
  </hyperlinks>
  <pageMargins left="0.7" right="0.7" top="0.75" bottom="0.75" header="0.3" footer="0.3"/>
  <pageSetup orientation="portrait" horizontalDpi="4294967295" verticalDpi="4294967295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2019-04-10T10:43:42Z</dcterms:modified>
</cp:coreProperties>
</file>