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2"/>
  </bookViews>
  <sheets>
    <sheet name="Январь" sheetId="12" r:id="rId1"/>
    <sheet name="Январь вредность" sheetId="13" r:id="rId2"/>
    <sheet name="Февраль" sheetId="14" r:id="rId3"/>
    <sheet name="Февраль вредность" sheetId="15" r:id="rId4"/>
  </sheets>
  <definedNames>
    <definedName name="_xlnm.Print_Area" localSheetId="2">Февраль!$A$1:$DO$26</definedName>
    <definedName name="_xlnm.Print_Area" localSheetId="3">'Февраль вредность'!$A$1:$DO$15</definedName>
    <definedName name="_xlnm.Print_Area" localSheetId="0">Январь!$A$1:$DO$26</definedName>
    <definedName name="_xlnm.Print_Area" localSheetId="1">'Январь вредность'!$A$1:$DO$15</definedName>
  </definedNames>
  <calcPr calcId="152511"/>
</workbook>
</file>

<file path=xl/calcChain.xml><?xml version="1.0" encoding="utf-8"?>
<calcChain xmlns="http://schemas.openxmlformats.org/spreadsheetml/2006/main">
  <c r="G12" i="15" l="1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CD12" i="15"/>
  <c r="CE12" i="15"/>
  <c r="CF12" i="15"/>
  <c r="CG12" i="15"/>
  <c r="CH12" i="15"/>
  <c r="CI12" i="15"/>
  <c r="CJ12" i="15"/>
  <c r="CK12" i="15"/>
  <c r="CL12" i="15"/>
  <c r="CM12" i="15"/>
  <c r="CN12" i="15"/>
  <c r="CO12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CD11" i="15"/>
  <c r="CE11" i="15"/>
  <c r="CF11" i="15"/>
  <c r="CG11" i="15"/>
  <c r="CH11" i="15"/>
  <c r="CI11" i="15"/>
  <c r="CJ11" i="15"/>
  <c r="CK11" i="15"/>
  <c r="CL11" i="15"/>
  <c r="CM11" i="15"/>
  <c r="CN11" i="15"/>
  <c r="CO11" i="15"/>
  <c r="G11" i="15"/>
  <c r="DM13" i="15" l="1"/>
  <c r="DL13" i="15"/>
  <c r="DK13" i="15"/>
  <c r="DG12" i="15"/>
  <c r="DF12" i="15"/>
  <c r="DC12" i="15"/>
  <c r="CW12" i="15"/>
  <c r="EB12" i="15"/>
  <c r="DZ12" i="15"/>
  <c r="EA12" i="15"/>
  <c r="DW12" i="15"/>
  <c r="DV12" i="15"/>
  <c r="DU12" i="15"/>
  <c r="DQ12" i="15"/>
  <c r="DS12" i="15"/>
  <c r="EF12" i="15"/>
  <c r="DG11" i="15"/>
  <c r="DH11" i="15"/>
  <c r="DD11" i="15"/>
  <c r="CW11" i="15"/>
  <c r="EC11" i="15"/>
  <c r="DZ11" i="15"/>
  <c r="EB11" i="15"/>
  <c r="DX11" i="15"/>
  <c r="DU11" i="15"/>
  <c r="DW11" i="15"/>
  <c r="DV11" i="15"/>
  <c r="DT11" i="15"/>
  <c r="DS11" i="15"/>
  <c r="DO11" i="15"/>
  <c r="DO24" i="14"/>
  <c r="DM24" i="14"/>
  <c r="DL24" i="14"/>
  <c r="DK24" i="14"/>
  <c r="EF23" i="14"/>
  <c r="EE23" i="14"/>
  <c r="EC23" i="14"/>
  <c r="EB23" i="14"/>
  <c r="EA23" i="14"/>
  <c r="DZ23" i="14"/>
  <c r="DY23" i="14"/>
  <c r="DX23" i="14"/>
  <c r="DW23" i="14"/>
  <c r="DV23" i="14"/>
  <c r="DU23" i="14"/>
  <c r="DT23" i="14"/>
  <c r="DS23" i="14"/>
  <c r="DR23" i="14"/>
  <c r="DQ23" i="14"/>
  <c r="DN23" i="14"/>
  <c r="DJ23" i="14"/>
  <c r="DH23" i="14"/>
  <c r="DG23" i="14"/>
  <c r="DF23" i="14"/>
  <c r="DE23" i="14"/>
  <c r="DD23" i="14"/>
  <c r="DC23" i="14"/>
  <c r="DB23" i="14"/>
  <c r="DA23" i="14"/>
  <c r="CZ23" i="14"/>
  <c r="CY23" i="14"/>
  <c r="CX23" i="14"/>
  <c r="CW23" i="14"/>
  <c r="CV23" i="14"/>
  <c r="EF22" i="14"/>
  <c r="EE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N22" i="14" s="1"/>
  <c r="DJ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EF21" i="14"/>
  <c r="EE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N21" i="14" s="1"/>
  <c r="DJ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EF20" i="14"/>
  <c r="EE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N20" i="14" s="1"/>
  <c r="DJ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EF19" i="14"/>
  <c r="EE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N19" i="14" s="1"/>
  <c r="DJ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EF18" i="14"/>
  <c r="EE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N18" i="14" s="1"/>
  <c r="DJ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EF17" i="14"/>
  <c r="EE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N17" i="14" s="1"/>
  <c r="DJ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EF16" i="14"/>
  <c r="EE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N16" i="14" s="1"/>
  <c r="DJ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EF15" i="14"/>
  <c r="EE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N15" i="14" s="1"/>
  <c r="DJ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EF14" i="14"/>
  <c r="EE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J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EF13" i="14"/>
  <c r="EE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N13" i="14" s="1"/>
  <c r="DJ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EF12" i="14"/>
  <c r="EE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N12" i="14" s="1"/>
  <c r="DJ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EF11" i="14"/>
  <c r="EE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N11" i="14" s="1"/>
  <c r="DJ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N10" i="14" s="1"/>
  <c r="DJ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DN14" i="14" l="1"/>
  <c r="DN24" i="14" s="1"/>
  <c r="DG13" i="15"/>
  <c r="DI21" i="14"/>
  <c r="DI17" i="14"/>
  <c r="DH24" i="14"/>
  <c r="CV24" i="14"/>
  <c r="CZ24" i="14"/>
  <c r="DI13" i="14"/>
  <c r="DD24" i="14"/>
  <c r="CW24" i="14"/>
  <c r="DA24" i="14"/>
  <c r="DE24" i="14"/>
  <c r="DJ24" i="14"/>
  <c r="DI14" i="14"/>
  <c r="DI18" i="14"/>
  <c r="DI22" i="14"/>
  <c r="DB24" i="14"/>
  <c r="DI11" i="14"/>
  <c r="DI15" i="14"/>
  <c r="DI19" i="14"/>
  <c r="CX24" i="14"/>
  <c r="DF24" i="14"/>
  <c r="CY24" i="14"/>
  <c r="DC24" i="14"/>
  <c r="DG24" i="14"/>
  <c r="DI12" i="14"/>
  <c r="DI16" i="14"/>
  <c r="DI20" i="14"/>
  <c r="DI23" i="14"/>
  <c r="CW13" i="15"/>
  <c r="DE11" i="15"/>
  <c r="DX12" i="15"/>
  <c r="CX11" i="15"/>
  <c r="DB11" i="15"/>
  <c r="DF11" i="15"/>
  <c r="DF13" i="15" s="1"/>
  <c r="DJ11" i="15"/>
  <c r="DR11" i="15"/>
  <c r="EE11" i="15"/>
  <c r="DA12" i="15"/>
  <c r="DE12" i="15"/>
  <c r="DY12" i="15"/>
  <c r="EC12" i="15"/>
  <c r="DN12" i="15" s="1"/>
  <c r="DY11" i="15"/>
  <c r="CV12" i="15"/>
  <c r="DD12" i="15"/>
  <c r="DD13" i="15" s="1"/>
  <c r="DH12" i="15"/>
  <c r="DH13" i="15" s="1"/>
  <c r="CY11" i="15"/>
  <c r="DC11" i="15"/>
  <c r="DC13" i="15" s="1"/>
  <c r="EA11" i="15"/>
  <c r="EF11" i="15"/>
  <c r="CX12" i="15"/>
  <c r="DB12" i="15"/>
  <c r="DJ12" i="15"/>
  <c r="DR12" i="15"/>
  <c r="EE12" i="15"/>
  <c r="DA11" i="15"/>
  <c r="DQ11" i="15"/>
  <c r="DN11" i="15" s="1"/>
  <c r="CZ12" i="15"/>
  <c r="DO12" i="15"/>
  <c r="DO13" i="15" s="1"/>
  <c r="DT12" i="15"/>
  <c r="CV11" i="15"/>
  <c r="CZ11" i="15"/>
  <c r="CY12" i="15"/>
  <c r="DI10" i="14"/>
  <c r="DJ24" i="12"/>
  <c r="DJ18" i="12"/>
  <c r="CZ13" i="15" l="1"/>
  <c r="DE13" i="15"/>
  <c r="DI24" i="14"/>
  <c r="CV13" i="15"/>
  <c r="DI11" i="15"/>
  <c r="DN13" i="15"/>
  <c r="CX13" i="15"/>
  <c r="DA13" i="15"/>
  <c r="DI12" i="15"/>
  <c r="DJ13" i="15"/>
  <c r="CY13" i="15"/>
  <c r="DB13" i="15"/>
  <c r="G12" i="13"/>
  <c r="H12" i="13"/>
  <c r="I12" i="13"/>
  <c r="J12" i="13"/>
  <c r="K12" i="13"/>
  <c r="L12" i="13"/>
  <c r="M12" i="13"/>
  <c r="DU12" i="13" s="1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DQ11" i="13" s="1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G11" i="13"/>
  <c r="DM13" i="13"/>
  <c r="DL13" i="13"/>
  <c r="DK13" i="13"/>
  <c r="DW11" i="13"/>
  <c r="DO24" i="12"/>
  <c r="DM24" i="12"/>
  <c r="DL24" i="12"/>
  <c r="DK24" i="12"/>
  <c r="EF23" i="12"/>
  <c r="EE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N23" i="12" s="1"/>
  <c r="DJ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EF22" i="12"/>
  <c r="EE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N22" i="12" s="1"/>
  <c r="DJ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EF21" i="12"/>
  <c r="EE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N21" i="12" s="1"/>
  <c r="DJ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EF20" i="12"/>
  <c r="EE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N20" i="12" s="1"/>
  <c r="DJ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EF19" i="12"/>
  <c r="EE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N19" i="12" s="1"/>
  <c r="DJ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EF18" i="12"/>
  <c r="EE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N18" i="12" s="1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EF17" i="12"/>
  <c r="EE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N17" i="12" s="1"/>
  <c r="DJ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EF16" i="12"/>
  <c r="EE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N16" i="12" s="1"/>
  <c r="DJ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EF15" i="12"/>
  <c r="EE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J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EF14" i="12"/>
  <c r="EE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N14" i="12" s="1"/>
  <c r="DJ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EF13" i="12"/>
  <c r="EE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N13" i="12" s="1"/>
  <c r="DJ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EF12" i="12"/>
  <c r="EE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N12" i="12" s="1"/>
  <c r="DJ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EF11" i="12"/>
  <c r="EE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N11" i="12" s="1"/>
  <c r="DJ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N10" i="12"/>
  <c r="DJ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DI13" i="15" l="1"/>
  <c r="CW12" i="13"/>
  <c r="EA12" i="13"/>
  <c r="DI23" i="12"/>
  <c r="DZ12" i="13"/>
  <c r="DW12" i="13"/>
  <c r="DS12" i="13"/>
  <c r="DQ12" i="13"/>
  <c r="DC12" i="13"/>
  <c r="DA12" i="13"/>
  <c r="EF12" i="13"/>
  <c r="DD11" i="13"/>
  <c r="DI22" i="12"/>
  <c r="DH11" i="13"/>
  <c r="DY11" i="13"/>
  <c r="DX11" i="13"/>
  <c r="DI21" i="12"/>
  <c r="DI20" i="12"/>
  <c r="DI19" i="12"/>
  <c r="DI18" i="12"/>
  <c r="DI17" i="12"/>
  <c r="DI16" i="12"/>
  <c r="DN15" i="12"/>
  <c r="DI15" i="12"/>
  <c r="DI14" i="12"/>
  <c r="DI13" i="12"/>
  <c r="CW24" i="12"/>
  <c r="DA24" i="12"/>
  <c r="DE24" i="12"/>
  <c r="DG24" i="12"/>
  <c r="CV24" i="12"/>
  <c r="CZ24" i="12"/>
  <c r="DD24" i="12"/>
  <c r="DH24" i="12"/>
  <c r="CY24" i="12"/>
  <c r="DC24" i="12"/>
  <c r="DI12" i="12"/>
  <c r="CX24" i="12"/>
  <c r="DB24" i="12"/>
  <c r="DF24" i="12"/>
  <c r="DI11" i="12"/>
  <c r="DV12" i="13"/>
  <c r="DX12" i="13"/>
  <c r="DG12" i="13"/>
  <c r="DV11" i="13"/>
  <c r="CW11" i="13"/>
  <c r="CW13" i="13" s="1"/>
  <c r="DE11" i="13"/>
  <c r="DO11" i="13"/>
  <c r="DU11" i="13"/>
  <c r="EC11" i="13"/>
  <c r="DN11" i="13" s="1"/>
  <c r="CX11" i="13"/>
  <c r="DB11" i="13"/>
  <c r="DF11" i="13"/>
  <c r="DJ11" i="13"/>
  <c r="DR11" i="13"/>
  <c r="DZ11" i="13"/>
  <c r="EE11" i="13"/>
  <c r="CV12" i="13"/>
  <c r="CZ12" i="13"/>
  <c r="DD12" i="13"/>
  <c r="DD13" i="13" s="1"/>
  <c r="DH12" i="13"/>
  <c r="DO12" i="13"/>
  <c r="DT12" i="13"/>
  <c r="EB12" i="13"/>
  <c r="CY11" i="13"/>
  <c r="DC11" i="13"/>
  <c r="DG11" i="13"/>
  <c r="DS11" i="13"/>
  <c r="EA11" i="13"/>
  <c r="EF11" i="13"/>
  <c r="DE12" i="13"/>
  <c r="DY12" i="13"/>
  <c r="EC12" i="13"/>
  <c r="DN12" i="13" s="1"/>
  <c r="CV11" i="13"/>
  <c r="CZ11" i="13"/>
  <c r="DT11" i="13"/>
  <c r="EB11" i="13"/>
  <c r="CX12" i="13"/>
  <c r="DB12" i="13"/>
  <c r="DF12" i="13"/>
  <c r="DJ12" i="13"/>
  <c r="DR12" i="13"/>
  <c r="EE12" i="13"/>
  <c r="DA11" i="13"/>
  <c r="CY12" i="13"/>
  <c r="DN24" i="12"/>
  <c r="DI10" i="12"/>
  <c r="CZ13" i="13" l="1"/>
  <c r="DC13" i="13"/>
  <c r="DA13" i="13"/>
  <c r="CX13" i="13"/>
  <c r="DH13" i="13"/>
  <c r="DO13" i="13"/>
  <c r="DI24" i="12"/>
  <c r="DG13" i="13"/>
  <c r="DE13" i="13"/>
  <c r="DN13" i="13"/>
  <c r="CY13" i="13"/>
  <c r="DB13" i="13"/>
  <c r="DI11" i="13"/>
  <c r="CV13" i="13"/>
  <c r="DI12" i="13"/>
  <c r="DJ13" i="13"/>
  <c r="DF13" i="13"/>
  <c r="DI13" i="13" l="1"/>
</calcChain>
</file>

<file path=xl/sharedStrings.xml><?xml version="1.0" encoding="utf-8"?>
<sst xmlns="http://schemas.openxmlformats.org/spreadsheetml/2006/main" count="1022" uniqueCount="84">
  <si>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</si>
  <si>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</si>
  <si>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</si>
  <si>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</si>
  <si>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</si>
  <si>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</si>
  <si>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</si>
  <si>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</si>
  <si>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</si>
  <si>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</si>
  <si>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</si>
  <si>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</si>
  <si>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</si>
  <si>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</si>
  <si>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</si>
  <si>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</si>
  <si>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</si>
  <si>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</si>
  <si>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</si>
  <si>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</si>
  <si>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</si>
  <si>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</si>
  <si>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</si>
  <si>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</si>
  <si>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</si>
  <si>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</si>
  <si>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</si>
  <si>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</si>
  <si>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</si>
  <si>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</si>
  <si>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</si>
  <si>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</si>
  <si>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</si>
  <si>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</si>
  <si>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</si>
  <si>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</si>
  <si>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</si>
  <si>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</si>
  <si>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</si>
  <si>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</si>
  <si>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</si>
  <si>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</si>
  <si>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</si>
  <si>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</si>
  <si>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</si>
  <si>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</si>
  <si>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</si>
  <si>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</si>
  <si>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</si>
  <si>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</si>
  <si>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</si>
  <si>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</si>
  <si>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</si>
  <si>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</si>
  <si>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</si>
  <si>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</si>
  <si>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</si>
  <si>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</si>
  <si>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</si>
  <si>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</si>
  <si>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</si>
  <si>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</si>
  <si>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</si>
  <si>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</si>
  <si>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</si>
  <si>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</si>
  <si>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</si>
  <si>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</si>
  <si>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</si>
  <si>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</si>
  <si>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</si>
  <si>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</si>
  <si>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t>Скорко Сергей Владимирович</t>
  </si>
  <si>
    <t>Гавриленко Александр Дмитриевич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</si>
  <si>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</si>
  <si>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</si>
  <si>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</si>
  <si>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</si>
  <si>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</si>
  <si>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</si>
  <si>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</si>
  <si>
    <t>за январь 2020 г.</t>
  </si>
  <si>
    <t>за февраль 2020 г.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</si>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</sst>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0"/>
      <name val="Arial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1" xfId="0" applyFont="1" applyBorder="1" applyAlignment="1">
      <alignment horizontal="center" textRotation="90" wrapText="1"/>
    </xf>
    <xf numFmtId="0" fontId="8" fillId="0" borderId="2" xfId="0" applyFont="1" applyBorder="1" applyAlignment="1">
      <alignment textRotation="90" wrapText="1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 wrapText="1" shrinkToFit="1"/>
    </xf>
    <xf numFmtId="0" fontId="6" fillId="0" borderId="0" xfId="0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textRotation="90"/>
    </xf>
    <xf numFmtId="0" fontId="11" fillId="0" borderId="10" xfId="0" applyFont="1" applyBorder="1" applyAlignment="1">
      <alignment textRotation="90"/>
    </xf>
    <xf numFmtId="0" fontId="11" fillId="0" borderId="2" xfId="0" applyFont="1" applyBorder="1"/>
    <xf numFmtId="0" fontId="10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/>
    <xf numFmtId="0" fontId="9" fillId="0" borderId="0" xfId="0" applyFont="1"/>
    <xf numFmtId="0" fontId="16" fillId="0" borderId="0" xfId="0" applyFont="1"/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horizontal="center" vertical="center"/>
    </xf>
    <xf numFmtId="4" fontId="10" fillId="0" borderId="17" xfId="0" applyNumberFormat="1" applyFont="1" applyFill="1" applyBorder="1" applyAlignment="1">
      <alignment horizontal="center" vertical="center"/>
    </xf>
    <xf numFmtId="4" fontId="10" fillId="0" borderId="15" xfId="0" applyNumberFormat="1" applyFont="1" applyFill="1" applyBorder="1" applyAlignment="1">
      <alignment horizontal="center" vertical="center"/>
    </xf>
    <xf numFmtId="4" fontId="10" fillId="0" borderId="19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12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textRotation="90"/>
    </xf>
    <xf numFmtId="2" fontId="1" fillId="3" borderId="7" xfId="0" applyNumberFormat="1" applyFont="1" applyFill="1" applyBorder="1" applyAlignment="1">
      <alignment horizontal="center" vertical="center" textRotation="90"/>
    </xf>
    <xf numFmtId="2" fontId="1" fillId="3" borderId="2" xfId="0" applyNumberFormat="1" applyFont="1" applyFill="1" applyBorder="1" applyAlignment="1">
      <alignment horizontal="center" vertical="center" textRotation="90"/>
    </xf>
    <xf numFmtId="0" fontId="1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8" fillId="2" borderId="0" xfId="0" applyFont="1" applyFill="1"/>
    <xf numFmtId="4" fontId="6" fillId="2" borderId="0" xfId="0" applyNumberFormat="1" applyFont="1" applyFill="1"/>
    <xf numFmtId="0" fontId="6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6" fillId="3" borderId="0" xfId="0" applyFont="1" applyFill="1"/>
    <xf numFmtId="49" fontId="10" fillId="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textRotation="90"/>
    </xf>
    <xf numFmtId="2" fontId="1" fillId="0" borderId="7" xfId="0" applyNumberFormat="1" applyFont="1" applyFill="1" applyBorder="1" applyAlignment="1">
      <alignment horizontal="center" vertical="center" textRotation="90"/>
    </xf>
    <xf numFmtId="2" fontId="1" fillId="0" borderId="2" xfId="0" applyNumberFormat="1" applyFont="1" applyFill="1" applyBorder="1" applyAlignment="1">
      <alignment horizontal="center" vertical="center" textRotation="90"/>
    </xf>
    <xf numFmtId="3" fontId="10" fillId="0" borderId="40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/>
    </xf>
    <xf numFmtId="4" fontId="10" fillId="0" borderId="8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 textRotation="90" wrapText="1"/>
    </xf>
    <xf numFmtId="4" fontId="10" fillId="0" borderId="34" xfId="0" applyNumberFormat="1" applyFont="1" applyFill="1" applyBorder="1" applyAlignment="1">
      <alignment horizontal="center" vertical="center" textRotation="90"/>
    </xf>
    <xf numFmtId="4" fontId="10" fillId="0" borderId="3" xfId="0" applyNumberFormat="1" applyFont="1" applyFill="1" applyBorder="1" applyAlignment="1">
      <alignment horizontal="center" vertical="center" textRotation="90"/>
    </xf>
    <xf numFmtId="4" fontId="10" fillId="0" borderId="4" xfId="0" applyNumberFormat="1" applyFont="1" applyFill="1" applyBorder="1" applyAlignment="1">
      <alignment horizontal="center" vertical="center" textRotation="90"/>
    </xf>
    <xf numFmtId="3" fontId="10" fillId="0" borderId="6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4" fontId="10" fillId="0" borderId="34" xfId="0" applyNumberFormat="1" applyFont="1" applyFill="1" applyBorder="1" applyAlignment="1">
      <alignment horizontal="center" vertical="center"/>
    </xf>
    <xf numFmtId="4" fontId="10" fillId="0" borderId="3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 textRotation="90" wrapText="1"/>
    </xf>
    <xf numFmtId="4" fontId="10" fillId="0" borderId="2" xfId="0" applyNumberFormat="1" applyFont="1" applyFill="1" applyBorder="1" applyAlignment="1">
      <alignment horizontal="center" vertical="center" textRotation="90"/>
    </xf>
    <xf numFmtId="4" fontId="10" fillId="0" borderId="32" xfId="0" applyNumberFormat="1" applyFont="1" applyFill="1" applyBorder="1" applyAlignment="1">
      <alignment horizontal="center" vertical="center" textRotation="90"/>
    </xf>
    <xf numFmtId="3" fontId="10" fillId="0" borderId="39" xfId="0" applyNumberFormat="1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4" fontId="10" fillId="5" borderId="7" xfId="0" applyNumberFormat="1" applyFont="1" applyFill="1" applyBorder="1" applyAlignment="1">
      <alignment horizontal="center" vertical="center" textRotation="90" wrapText="1"/>
    </xf>
    <xf numFmtId="4" fontId="10" fillId="5" borderId="2" xfId="0" applyNumberFormat="1" applyFont="1" applyFill="1" applyBorder="1" applyAlignment="1">
      <alignment horizontal="center" vertical="center" textRotation="90"/>
    </xf>
    <xf numFmtId="4" fontId="10" fillId="5" borderId="32" xfId="0" applyNumberFormat="1" applyFont="1" applyFill="1" applyBorder="1" applyAlignment="1">
      <alignment horizontal="center" vertical="center" textRotation="90"/>
    </xf>
    <xf numFmtId="3" fontId="10" fillId="5" borderId="41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" fontId="10" fillId="5" borderId="17" xfId="0" applyNumberFormat="1" applyFont="1" applyFill="1" applyBorder="1" applyAlignment="1">
      <alignment horizontal="center" vertical="center"/>
    </xf>
    <xf numFmtId="4" fontId="10" fillId="5" borderId="25" xfId="0" applyNumberFormat="1" applyFont="1" applyFill="1" applyBorder="1" applyAlignment="1">
      <alignment horizontal="center" vertical="center"/>
    </xf>
    <xf numFmtId="4" fontId="10" fillId="5" borderId="20" xfId="0" applyNumberFormat="1" applyFont="1" applyFill="1" applyBorder="1" applyAlignment="1">
      <alignment horizontal="center" vertical="center"/>
    </xf>
    <xf numFmtId="4" fontId="10" fillId="5" borderId="19" xfId="0" applyNumberFormat="1" applyFont="1" applyFill="1" applyBorder="1" applyAlignment="1">
      <alignment horizontal="center" vertical="center"/>
    </xf>
    <xf numFmtId="3" fontId="10" fillId="5" borderId="40" xfId="0" applyNumberFormat="1" applyFont="1" applyFill="1" applyBorder="1" applyAlignment="1">
      <alignment horizontal="center" vertical="center"/>
    </xf>
    <xf numFmtId="4" fontId="10" fillId="5" borderId="12" xfId="0" applyNumberFormat="1" applyFont="1" applyFill="1" applyBorder="1" applyAlignment="1">
      <alignment horizontal="center" vertical="center"/>
    </xf>
    <xf numFmtId="4" fontId="10" fillId="5" borderId="15" xfId="0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7" fillId="0" borderId="0" xfId="0" applyFont="1" applyFill="1" applyAlignment="1"/>
    <xf numFmtId="0" fontId="6" fillId="5" borderId="0" xfId="0" applyFont="1" applyFill="1"/>
    <xf numFmtId="0" fontId="9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 applyProtection="1">
      <alignment horizontal="center" vertical="center"/>
    </xf>
    <xf numFmtId="0" fontId="6" fillId="0" borderId="12" xfId="0" applyFont="1" applyBorder="1"/>
    <xf numFmtId="0" fontId="6" fillId="5" borderId="12" xfId="0" applyFont="1" applyFill="1" applyBorder="1"/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textRotation="90"/>
    </xf>
    <xf numFmtId="2" fontId="1" fillId="6" borderId="7" xfId="0" applyNumberFormat="1" applyFont="1" applyFill="1" applyBorder="1" applyAlignment="1">
      <alignment horizontal="center" vertical="center" textRotation="90"/>
    </xf>
    <xf numFmtId="2" fontId="1" fillId="6" borderId="2" xfId="0" applyNumberFormat="1" applyFont="1" applyFill="1" applyBorder="1" applyAlignment="1">
      <alignment horizontal="center" vertical="center" textRotation="90"/>
    </xf>
    <xf numFmtId="4" fontId="10" fillId="6" borderId="33" xfId="0" applyNumberFormat="1" applyFont="1" applyFill="1" applyBorder="1" applyAlignment="1">
      <alignment horizontal="center" vertical="center" textRotation="90"/>
    </xf>
    <xf numFmtId="4" fontId="10" fillId="6" borderId="4" xfId="0" applyNumberFormat="1" applyFont="1" applyFill="1" applyBorder="1" applyAlignment="1">
      <alignment horizontal="center" vertical="center" textRotation="90" wrapText="1"/>
    </xf>
    <xf numFmtId="4" fontId="10" fillId="6" borderId="34" xfId="0" applyNumberFormat="1" applyFont="1" applyFill="1" applyBorder="1" applyAlignment="1">
      <alignment horizontal="center" vertical="center" textRotation="90"/>
    </xf>
    <xf numFmtId="4" fontId="10" fillId="6" borderId="3" xfId="0" applyNumberFormat="1" applyFont="1" applyFill="1" applyBorder="1" applyAlignment="1">
      <alignment horizontal="center" vertical="center" textRotation="90"/>
    </xf>
    <xf numFmtId="4" fontId="10" fillId="6" borderId="32" xfId="0" applyNumberFormat="1" applyFont="1" applyFill="1" applyBorder="1" applyAlignment="1">
      <alignment horizontal="center" vertical="center" textRotation="90"/>
    </xf>
    <xf numFmtId="4" fontId="10" fillId="6" borderId="7" xfId="0" applyNumberFormat="1" applyFont="1" applyFill="1" applyBorder="1" applyAlignment="1">
      <alignment horizontal="center" vertical="center" textRotation="90" wrapText="1"/>
    </xf>
    <xf numFmtId="4" fontId="10" fillId="6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4" fontId="10" fillId="0" borderId="33" xfId="0" applyNumberFormat="1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4" fontId="5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  <xf numFmtId="0" fontId="7" fillId="0" borderId="0" xfId="0" applyFont="1" applyFill="1" applyAlignment="1">
      <alignment horizontal="center"/>
    </xf>
    <xf numFmtId="0" fontId="4" fillId="0" borderId="22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34" xfId="0" applyFont="1" applyBorder="1" applyAlignment="1">
      <alignment horizontal="center" vertical="center" textRotation="90"/>
    </xf>
    <xf numFmtId="0" fontId="5" fillId="0" borderId="2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textRotation="90" wrapText="1"/>
    </xf>
    <xf numFmtId="0" fontId="6" fillId="0" borderId="36" xfId="0" applyFont="1" applyBorder="1" applyAlignment="1">
      <alignment horizontal="center" textRotation="90" wrapText="1"/>
    </xf>
    <xf numFmtId="0" fontId="6" fillId="0" borderId="37" xfId="0" applyFont="1" applyBorder="1" applyAlignment="1">
      <alignment horizontal="center" textRotation="90" wrapText="1"/>
    </xf>
    <xf numFmtId="0" fontId="9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textRotation="90"/>
    </xf>
    <xf numFmtId="0" fontId="6" fillId="0" borderId="36" xfId="0" applyFont="1" applyBorder="1" applyAlignment="1">
      <alignment horizontal="center" textRotation="90"/>
    </xf>
    <xf numFmtId="0" fontId="6" fillId="0" borderId="37" xfId="0" applyFont="1" applyBorder="1" applyAlignment="1">
      <alignment horizontal="center" textRotation="90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3" borderId="21" xfId="0" applyFont="1" applyFill="1" applyBorder="1" applyAlignment="1">
      <alignment horizontal="center" vertical="center"/>
    </xf>
  </cellXfs>
  <cellStyles count="1">
    <cellStyle name="Обычный" xfId="0" builtinId="0"/>
  </cellStyles>
  <dxfs count="2159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view="pageBreakPreview" topLeftCell="A4" zoomScale="75" zoomScaleNormal="75" zoomScaleSheetLayoutView="75" workbookViewId="0">
      <pane xSplit="4" ySplit="6" topLeftCell="BL16" activePane="bottomRight" state="frozen"/>
      <selection activeCell="A4" sqref="A4"/>
      <selection pane="topRight" activeCell="E4" sqref="E4"/>
      <selection pane="bottomLeft" activeCell="A10" sqref="A10"/>
      <selection pane="bottomRight" activeCell="A20" sqref="A20:XFD20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70" t="s">
        <v>19</v>
      </c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71" t="s">
        <v>70</v>
      </c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</row>
    <row r="3" spans="1:136" ht="23.25" customHeight="1" x14ac:dyDescent="0.3">
      <c r="A3" s="172" t="s">
        <v>47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2"/>
      <c r="BY3" s="172"/>
      <c r="BZ3" s="172"/>
      <c r="CA3" s="172"/>
      <c r="CB3" s="172"/>
      <c r="CC3" s="172"/>
      <c r="CD3" s="172"/>
      <c r="CE3" s="172"/>
      <c r="CF3" s="172"/>
      <c r="CG3" s="172"/>
      <c r="CH3" s="172"/>
      <c r="CI3" s="172"/>
      <c r="CJ3" s="172"/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3" t="s">
        <v>71</v>
      </c>
      <c r="CW3" s="173"/>
      <c r="CX3" s="173"/>
      <c r="CY3" s="173"/>
      <c r="CZ3" s="173"/>
      <c r="DA3" s="173"/>
      <c r="DB3" s="173"/>
      <c r="DC3" s="173"/>
      <c r="DD3" s="173"/>
      <c r="DE3" s="173"/>
      <c r="DF3" s="173"/>
      <c r="DG3" s="173"/>
    </row>
    <row r="4" spans="1:136" ht="18.75" customHeight="1" x14ac:dyDescent="0.3">
      <c r="A4" s="174" t="s">
        <v>81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4"/>
      <c r="BZ4" s="174"/>
      <c r="CA4" s="174"/>
      <c r="CB4" s="174"/>
      <c r="CC4" s="174"/>
      <c r="CD4" s="174"/>
      <c r="CE4" s="174"/>
      <c r="CF4" s="174"/>
      <c r="CG4" s="174"/>
      <c r="CH4" s="174"/>
      <c r="CI4" s="174"/>
      <c r="CJ4" s="174"/>
      <c r="CK4" s="174"/>
      <c r="CL4" s="174"/>
      <c r="CM4" s="174"/>
      <c r="CN4" s="174"/>
      <c r="CO4" s="174"/>
      <c r="CP4" s="174"/>
      <c r="CQ4" s="174"/>
      <c r="CR4" s="174"/>
      <c r="CS4" s="174"/>
      <c r="CT4" s="174"/>
      <c r="CU4" s="17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158" t="s">
        <v>0</v>
      </c>
      <c r="B6" s="161" t="s">
        <v>40</v>
      </c>
      <c r="C6" s="164" t="s">
        <v>41</v>
      </c>
      <c r="D6" s="167" t="s">
        <v>48</v>
      </c>
      <c r="E6" s="167" t="s">
        <v>42</v>
      </c>
      <c r="F6" s="175" t="s">
        <v>12</v>
      </c>
      <c r="G6" s="178" t="s">
        <v>1</v>
      </c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8"/>
      <c r="BR6" s="178"/>
      <c r="BS6" s="178"/>
      <c r="BT6" s="178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  <c r="CO6" s="178"/>
      <c r="CP6" s="178"/>
      <c r="CQ6" s="178"/>
      <c r="CR6" s="178"/>
      <c r="CS6" s="178"/>
      <c r="CT6" s="178"/>
      <c r="CU6" s="178"/>
      <c r="CV6" s="181" t="s">
        <v>3</v>
      </c>
      <c r="CW6" s="182"/>
      <c r="CX6" s="181" t="s">
        <v>8</v>
      </c>
      <c r="CY6" s="185"/>
      <c r="CZ6" s="185"/>
      <c r="DA6" s="185"/>
      <c r="DB6" s="185"/>
      <c r="DC6" s="185"/>
      <c r="DD6" s="185"/>
      <c r="DE6" s="185"/>
      <c r="DF6" s="185"/>
      <c r="DG6" s="185"/>
      <c r="DH6" s="187" t="s">
        <v>37</v>
      </c>
      <c r="DI6" s="208" t="s">
        <v>38</v>
      </c>
      <c r="DJ6" s="200" t="s">
        <v>4</v>
      </c>
      <c r="DK6" s="200"/>
      <c r="DL6" s="200"/>
      <c r="DM6" s="200"/>
      <c r="DN6" s="200"/>
      <c r="DO6" s="201"/>
    </row>
    <row r="7" spans="1:136" ht="10.5" customHeight="1" thickBot="1" x14ac:dyDescent="0.3">
      <c r="A7" s="159"/>
      <c r="B7" s="162"/>
      <c r="C7" s="165"/>
      <c r="D7" s="168"/>
      <c r="E7" s="168"/>
      <c r="F7" s="176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80"/>
      <c r="BP7" s="180"/>
      <c r="BQ7" s="180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83"/>
      <c r="CW7" s="184"/>
      <c r="CX7" s="183"/>
      <c r="CY7" s="186"/>
      <c r="CZ7" s="186"/>
      <c r="DA7" s="186"/>
      <c r="DB7" s="186"/>
      <c r="DC7" s="186"/>
      <c r="DD7" s="186"/>
      <c r="DE7" s="186"/>
      <c r="DF7" s="186"/>
      <c r="DG7" s="186"/>
      <c r="DH7" s="188"/>
      <c r="DI7" s="209"/>
      <c r="DJ7" s="202"/>
      <c r="DK7" s="202"/>
      <c r="DL7" s="202"/>
      <c r="DM7" s="202"/>
      <c r="DN7" s="202"/>
      <c r="DO7" s="203"/>
    </row>
    <row r="8" spans="1:136" ht="130.5" customHeight="1" thickBot="1" x14ac:dyDescent="0.3">
      <c r="A8" s="160"/>
      <c r="B8" s="163"/>
      <c r="C8" s="166"/>
      <c r="D8" s="169"/>
      <c r="E8" s="169"/>
      <c r="F8" s="177"/>
      <c r="G8" s="204">
        <v>1</v>
      </c>
      <c r="H8" s="205"/>
      <c r="I8" s="206"/>
      <c r="J8" s="207">
        <v>2</v>
      </c>
      <c r="K8" s="205"/>
      <c r="L8" s="206"/>
      <c r="M8" s="190">
        <v>3</v>
      </c>
      <c r="N8" s="191"/>
      <c r="O8" s="199"/>
      <c r="P8" s="190">
        <v>4</v>
      </c>
      <c r="Q8" s="191"/>
      <c r="R8" s="192"/>
      <c r="S8" s="193">
        <v>5</v>
      </c>
      <c r="T8" s="194"/>
      <c r="U8" s="197"/>
      <c r="V8" s="193">
        <v>6</v>
      </c>
      <c r="W8" s="194"/>
      <c r="X8" s="195"/>
      <c r="Y8" s="207">
        <v>7</v>
      </c>
      <c r="Z8" s="205"/>
      <c r="AA8" s="206"/>
      <c r="AB8" s="190">
        <v>8</v>
      </c>
      <c r="AC8" s="191"/>
      <c r="AD8" s="192"/>
      <c r="AE8" s="190">
        <v>9</v>
      </c>
      <c r="AF8" s="191"/>
      <c r="AG8" s="199"/>
      <c r="AH8" s="190">
        <v>10</v>
      </c>
      <c r="AI8" s="191"/>
      <c r="AJ8" s="192"/>
      <c r="AK8" s="193">
        <v>11</v>
      </c>
      <c r="AL8" s="194"/>
      <c r="AM8" s="195"/>
      <c r="AN8" s="196">
        <v>12</v>
      </c>
      <c r="AO8" s="194"/>
      <c r="AP8" s="197"/>
      <c r="AQ8" s="190">
        <v>13</v>
      </c>
      <c r="AR8" s="191"/>
      <c r="AS8" s="192"/>
      <c r="AT8" s="198">
        <v>14</v>
      </c>
      <c r="AU8" s="191"/>
      <c r="AV8" s="192"/>
      <c r="AW8" s="190">
        <v>15</v>
      </c>
      <c r="AX8" s="191"/>
      <c r="AY8" s="192"/>
      <c r="AZ8" s="190">
        <v>16</v>
      </c>
      <c r="BA8" s="191"/>
      <c r="BB8" s="192"/>
      <c r="BC8" s="190">
        <v>17</v>
      </c>
      <c r="BD8" s="191"/>
      <c r="BE8" s="199"/>
      <c r="BF8" s="193">
        <v>18</v>
      </c>
      <c r="BG8" s="194"/>
      <c r="BH8" s="195"/>
      <c r="BI8" s="196">
        <v>19</v>
      </c>
      <c r="BJ8" s="194"/>
      <c r="BK8" s="197"/>
      <c r="BL8" s="190">
        <v>20</v>
      </c>
      <c r="BM8" s="191"/>
      <c r="BN8" s="192"/>
      <c r="BO8" s="190">
        <v>21</v>
      </c>
      <c r="BP8" s="191"/>
      <c r="BQ8" s="192"/>
      <c r="BR8" s="190">
        <v>22</v>
      </c>
      <c r="BS8" s="191"/>
      <c r="BT8" s="192"/>
      <c r="BU8" s="198">
        <v>23</v>
      </c>
      <c r="BV8" s="191"/>
      <c r="BW8" s="199"/>
      <c r="BX8" s="190">
        <v>24</v>
      </c>
      <c r="BY8" s="191"/>
      <c r="BZ8" s="192"/>
      <c r="CA8" s="196">
        <v>25</v>
      </c>
      <c r="CB8" s="194"/>
      <c r="CC8" s="197"/>
      <c r="CD8" s="193">
        <v>26</v>
      </c>
      <c r="CE8" s="194"/>
      <c r="CF8" s="195"/>
      <c r="CG8" s="198">
        <v>27</v>
      </c>
      <c r="CH8" s="191"/>
      <c r="CI8" s="199"/>
      <c r="CJ8" s="190">
        <v>28</v>
      </c>
      <c r="CK8" s="191"/>
      <c r="CL8" s="192"/>
      <c r="CM8" s="190">
        <v>29</v>
      </c>
      <c r="CN8" s="191"/>
      <c r="CO8" s="192"/>
      <c r="CP8" s="190">
        <v>30</v>
      </c>
      <c r="CQ8" s="191"/>
      <c r="CR8" s="192"/>
      <c r="CS8" s="211">
        <v>31</v>
      </c>
      <c r="CT8" s="212"/>
      <c r="CU8" s="21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189"/>
      <c r="DI8" s="21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5" t="s">
        <v>49</v>
      </c>
      <c r="H9" s="146" t="s">
        <v>50</v>
      </c>
      <c r="I9" s="147" t="s">
        <v>51</v>
      </c>
      <c r="J9" s="145" t="s">
        <v>49</v>
      </c>
      <c r="K9" s="146" t="s">
        <v>50</v>
      </c>
      <c r="L9" s="147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61" t="s">
        <v>49</v>
      </c>
      <c r="T9" s="62" t="s">
        <v>50</v>
      </c>
      <c r="U9" s="63" t="s">
        <v>51</v>
      </c>
      <c r="V9" s="61" t="s">
        <v>49</v>
      </c>
      <c r="W9" s="62" t="s">
        <v>50</v>
      </c>
      <c r="X9" s="63" t="s">
        <v>51</v>
      </c>
      <c r="Y9" s="145" t="s">
        <v>49</v>
      </c>
      <c r="Z9" s="146" t="s">
        <v>50</v>
      </c>
      <c r="AA9" s="147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48"/>
      <c r="H10" s="149" t="s">
        <v>75</v>
      </c>
      <c r="I10" s="150"/>
      <c r="J10" s="151"/>
      <c r="K10" s="149" t="s">
        <v>75</v>
      </c>
      <c r="L10" s="150"/>
      <c r="M10" s="87"/>
      <c r="N10" s="88">
        <v>8</v>
      </c>
      <c r="O10" s="86"/>
      <c r="P10" s="87"/>
      <c r="Q10" s="85">
        <v>7</v>
      </c>
      <c r="R10" s="86"/>
      <c r="S10" s="87"/>
      <c r="T10" s="85" t="s">
        <v>75</v>
      </c>
      <c r="U10" s="86"/>
      <c r="V10" s="87"/>
      <c r="W10" s="85" t="s">
        <v>75</v>
      </c>
      <c r="X10" s="86"/>
      <c r="Y10" s="151"/>
      <c r="Z10" s="149" t="s">
        <v>75</v>
      </c>
      <c r="AA10" s="150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 t="s">
        <v>75</v>
      </c>
      <c r="CC10" s="86"/>
      <c r="CD10" s="87"/>
      <c r="CE10" s="85" t="s">
        <v>75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11</v>
      </c>
      <c r="DI10" s="90">
        <f t="shared" ref="DI10:DI22" si="13">SUM(CV10:DH10)</f>
        <v>31</v>
      </c>
      <c r="DJ10" s="83">
        <f>SUM(G10:CU10)</f>
        <v>159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48"/>
      <c r="H11" s="149" t="s">
        <v>75</v>
      </c>
      <c r="I11" s="150"/>
      <c r="J11" s="151"/>
      <c r="K11" s="149" t="s">
        <v>75</v>
      </c>
      <c r="L11" s="150"/>
      <c r="M11" s="87"/>
      <c r="N11" s="88">
        <v>8</v>
      </c>
      <c r="O11" s="86"/>
      <c r="P11" s="87"/>
      <c r="Q11" s="85">
        <v>7</v>
      </c>
      <c r="R11" s="86"/>
      <c r="S11" s="87"/>
      <c r="T11" s="85" t="s">
        <v>75</v>
      </c>
      <c r="U11" s="86"/>
      <c r="V11" s="87"/>
      <c r="W11" s="85" t="s">
        <v>75</v>
      </c>
      <c r="X11" s="86"/>
      <c r="Y11" s="151"/>
      <c r="Z11" s="149" t="s">
        <v>75</v>
      </c>
      <c r="AA11" s="150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>
        <v>8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11</v>
      </c>
      <c r="DI11" s="97">
        <f t="shared" si="13"/>
        <v>31</v>
      </c>
      <c r="DJ11" s="98">
        <f t="shared" ref="DJ11:DJ23" si="24">SUM(G11:CU11)</f>
        <v>159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19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3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52"/>
      <c r="H12" s="153" t="s">
        <v>75</v>
      </c>
      <c r="I12" s="154"/>
      <c r="J12" s="152"/>
      <c r="K12" s="153" t="s">
        <v>75</v>
      </c>
      <c r="L12" s="154"/>
      <c r="M12" s="113"/>
      <c r="N12" s="111" t="s">
        <v>75</v>
      </c>
      <c r="O12" s="112"/>
      <c r="P12" s="113"/>
      <c r="Q12" s="111">
        <v>11.25</v>
      </c>
      <c r="R12" s="112"/>
      <c r="S12" s="113"/>
      <c r="T12" s="111">
        <v>11.25</v>
      </c>
      <c r="U12" s="112"/>
      <c r="V12" s="113"/>
      <c r="W12" s="111"/>
      <c r="X12" s="112">
        <v>4</v>
      </c>
      <c r="Y12" s="152">
        <v>7.25</v>
      </c>
      <c r="Z12" s="153"/>
      <c r="AA12" s="154">
        <v>4</v>
      </c>
      <c r="AB12" s="113">
        <v>7.25</v>
      </c>
      <c r="AC12" s="111"/>
      <c r="AD12" s="112"/>
      <c r="AE12" s="95"/>
      <c r="AF12" s="93" t="s">
        <v>75</v>
      </c>
      <c r="AG12" s="94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>
        <v>11.25</v>
      </c>
      <c r="AP12" s="94"/>
      <c r="AQ12" s="95"/>
      <c r="AR12" s="93">
        <v>11.25</v>
      </c>
      <c r="AS12" s="94"/>
      <c r="AT12" s="95"/>
      <c r="AU12" s="93"/>
      <c r="AV12" s="94">
        <v>4</v>
      </c>
      <c r="AW12" s="95">
        <v>7.25</v>
      </c>
      <c r="AX12" s="93"/>
      <c r="AY12" s="94">
        <v>4</v>
      </c>
      <c r="AZ12" s="113">
        <v>7.25</v>
      </c>
      <c r="BA12" s="111"/>
      <c r="BB12" s="112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>
        <v>11.25</v>
      </c>
      <c r="BN12" s="94"/>
      <c r="BO12" s="95"/>
      <c r="BP12" s="93">
        <v>11.25</v>
      </c>
      <c r="BQ12" s="94"/>
      <c r="BR12" s="95"/>
      <c r="BS12" s="93"/>
      <c r="BT12" s="94">
        <v>4</v>
      </c>
      <c r="BU12" s="95">
        <v>7.25</v>
      </c>
      <c r="BV12" s="93"/>
      <c r="BW12" s="94">
        <v>4</v>
      </c>
      <c r="BX12" s="113">
        <v>7.25</v>
      </c>
      <c r="BY12" s="111"/>
      <c r="BZ12" s="112"/>
      <c r="CA12" s="95"/>
      <c r="CB12" s="93" t="s">
        <v>75</v>
      </c>
      <c r="CC12" s="94"/>
      <c r="CD12" s="95"/>
      <c r="CE12" s="93" t="s">
        <v>75</v>
      </c>
      <c r="CF12" s="94"/>
      <c r="CG12" s="95"/>
      <c r="CH12" s="93" t="s">
        <v>75</v>
      </c>
      <c r="CI12" s="94"/>
      <c r="CJ12" s="95"/>
      <c r="CK12" s="93">
        <v>11.25</v>
      </c>
      <c r="CL12" s="94"/>
      <c r="CM12" s="95"/>
      <c r="CN12" s="93">
        <v>11.25</v>
      </c>
      <c r="CO12" s="94"/>
      <c r="CP12" s="95"/>
      <c r="CQ12" s="93"/>
      <c r="CR12" s="94">
        <v>4</v>
      </c>
      <c r="CS12" s="95">
        <v>7.25</v>
      </c>
      <c r="CT12" s="93"/>
      <c r="CU12" s="94">
        <v>4</v>
      </c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172.75</v>
      </c>
      <c r="DK12" s="118"/>
      <c r="DL12" s="118"/>
      <c r="DM12" s="118">
        <v>11.25</v>
      </c>
      <c r="DN12" s="119">
        <f t="shared" si="14"/>
        <v>58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8</v>
      </c>
      <c r="EC12" s="127">
        <f t="shared" si="23"/>
        <v>7</v>
      </c>
      <c r="EE12" s="128">
        <f t="shared" ref="EE12:EE23" si="26">COUNTIF(G12:CU12, "4")</f>
        <v>8</v>
      </c>
      <c r="EF12" s="128">
        <f t="shared" ref="EF12:EF23" si="27">COUNTIF(G12:CU12, "7,25")</f>
        <v>7</v>
      </c>
    </row>
    <row r="13" spans="1:136" s="126" customFormat="1" ht="37.5" customHeight="1" thickBot="1" x14ac:dyDescent="0.3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52"/>
      <c r="H13" s="153" t="s">
        <v>75</v>
      </c>
      <c r="I13" s="154"/>
      <c r="J13" s="152"/>
      <c r="K13" s="153" t="s">
        <v>75</v>
      </c>
      <c r="L13" s="154"/>
      <c r="M13" s="113"/>
      <c r="N13" s="111" t="s">
        <v>75</v>
      </c>
      <c r="O13" s="112"/>
      <c r="P13" s="113"/>
      <c r="Q13" s="111">
        <v>11.25</v>
      </c>
      <c r="R13" s="112"/>
      <c r="S13" s="113"/>
      <c r="T13" s="111">
        <v>11.25</v>
      </c>
      <c r="U13" s="112"/>
      <c r="V13" s="113"/>
      <c r="W13" s="111"/>
      <c r="X13" s="112">
        <v>4</v>
      </c>
      <c r="Y13" s="152">
        <v>7.25</v>
      </c>
      <c r="Z13" s="153"/>
      <c r="AA13" s="154">
        <v>4</v>
      </c>
      <c r="AB13" s="113">
        <v>7.25</v>
      </c>
      <c r="AC13" s="111"/>
      <c r="AD13" s="112"/>
      <c r="AE13" s="95"/>
      <c r="AF13" s="93" t="s">
        <v>75</v>
      </c>
      <c r="AG13" s="94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>
        <v>11.25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113">
        <v>7.25</v>
      </c>
      <c r="BA13" s="111"/>
      <c r="BB13" s="112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113">
        <v>7.25</v>
      </c>
      <c r="BY13" s="111"/>
      <c r="BZ13" s="112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95">
        <v>7.25</v>
      </c>
      <c r="CT13" s="93"/>
      <c r="CU13" s="94">
        <v>4</v>
      </c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172.75</v>
      </c>
      <c r="DK13" s="122"/>
      <c r="DL13" s="122"/>
      <c r="DM13" s="122">
        <v>11.25</v>
      </c>
      <c r="DN13" s="123">
        <f t="shared" si="14"/>
        <v>58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8</v>
      </c>
      <c r="EF13" s="128">
        <f t="shared" si="27"/>
        <v>7</v>
      </c>
    </row>
    <row r="14" spans="1:136" s="140" customFormat="1" ht="36.75" customHeight="1" thickBot="1" x14ac:dyDescent="0.3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52"/>
      <c r="H14" s="153" t="s">
        <v>75</v>
      </c>
      <c r="I14" s="154"/>
      <c r="J14" s="152"/>
      <c r="K14" s="153">
        <v>11.25</v>
      </c>
      <c r="L14" s="154"/>
      <c r="M14" s="113"/>
      <c r="N14" s="111">
        <v>11.25</v>
      </c>
      <c r="O14" s="112"/>
      <c r="P14" s="113"/>
      <c r="Q14" s="111"/>
      <c r="R14" s="112">
        <v>4</v>
      </c>
      <c r="S14" s="95">
        <v>7.25</v>
      </c>
      <c r="T14" s="93"/>
      <c r="U14" s="94">
        <v>4</v>
      </c>
      <c r="V14" s="113">
        <v>7.25</v>
      </c>
      <c r="W14" s="111"/>
      <c r="X14" s="112"/>
      <c r="Y14" s="152"/>
      <c r="Z14" s="153" t="s">
        <v>75</v>
      </c>
      <c r="AA14" s="15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113">
        <v>7.25</v>
      </c>
      <c r="AU14" s="111"/>
      <c r="AV14" s="112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113">
        <v>7.25</v>
      </c>
      <c r="BS14" s="111"/>
      <c r="BT14" s="112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11.25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3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52"/>
      <c r="H15" s="153" t="s">
        <v>75</v>
      </c>
      <c r="I15" s="154"/>
      <c r="J15" s="152"/>
      <c r="K15" s="153">
        <v>11.25</v>
      </c>
      <c r="L15" s="154"/>
      <c r="M15" s="113"/>
      <c r="N15" s="111">
        <v>11.25</v>
      </c>
      <c r="O15" s="112"/>
      <c r="P15" s="113"/>
      <c r="Q15" s="111"/>
      <c r="R15" s="112">
        <v>4</v>
      </c>
      <c r="S15" s="95">
        <v>7.25</v>
      </c>
      <c r="T15" s="93"/>
      <c r="U15" s="94">
        <v>4</v>
      </c>
      <c r="V15" s="113">
        <v>7.25</v>
      </c>
      <c r="W15" s="111"/>
      <c r="X15" s="112"/>
      <c r="Y15" s="152"/>
      <c r="Z15" s="153" t="s">
        <v>75</v>
      </c>
      <c r="AA15" s="15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113">
        <v>7.25</v>
      </c>
      <c r="AU15" s="111"/>
      <c r="AV15" s="112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>
        <v>11.25</v>
      </c>
      <c r="BH15" s="94"/>
      <c r="BI15" s="95"/>
      <c r="BJ15" s="93">
        <v>11.25</v>
      </c>
      <c r="BK15" s="94"/>
      <c r="BL15" s="95"/>
      <c r="BM15" s="93"/>
      <c r="BN15" s="94">
        <v>4</v>
      </c>
      <c r="BO15" s="95">
        <v>7.25</v>
      </c>
      <c r="BP15" s="93"/>
      <c r="BQ15" s="94">
        <v>4</v>
      </c>
      <c r="BR15" s="113">
        <v>7.25</v>
      </c>
      <c r="BS15" s="111"/>
      <c r="BT15" s="112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 t="s">
        <v>75</v>
      </c>
      <c r="CC15" s="94"/>
      <c r="CD15" s="95"/>
      <c r="CE15" s="93">
        <v>11.25</v>
      </c>
      <c r="CF15" s="94"/>
      <c r="CG15" s="95"/>
      <c r="CH15" s="93">
        <v>11.25</v>
      </c>
      <c r="CI15" s="94"/>
      <c r="CJ15" s="95"/>
      <c r="CK15" s="93"/>
      <c r="CL15" s="94">
        <v>4</v>
      </c>
      <c r="CM15" s="95">
        <v>7.25</v>
      </c>
      <c r="CN15" s="93"/>
      <c r="CO15" s="94">
        <v>4</v>
      </c>
      <c r="CP15" s="95">
        <v>7.25</v>
      </c>
      <c r="CQ15" s="93"/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11.25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3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52">
        <v>7.25</v>
      </c>
      <c r="H16" s="153"/>
      <c r="I16" s="154">
        <v>4</v>
      </c>
      <c r="J16" s="152">
        <v>7.25</v>
      </c>
      <c r="K16" s="153"/>
      <c r="L16" s="15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152"/>
      <c r="Z16" s="153">
        <v>11.25</v>
      </c>
      <c r="AA16" s="154"/>
      <c r="AB16" s="95"/>
      <c r="AC16" s="93"/>
      <c r="AD16" s="94">
        <v>4</v>
      </c>
      <c r="AE16" s="95">
        <v>7.25</v>
      </c>
      <c r="AF16" s="93"/>
      <c r="AG16" s="94">
        <v>4</v>
      </c>
      <c r="AH16" s="113">
        <v>7.25</v>
      </c>
      <c r="AI16" s="111"/>
      <c r="AJ16" s="112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113">
        <v>7.25</v>
      </c>
      <c r="BG16" s="111"/>
      <c r="BH16" s="112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113"/>
      <c r="CK16" s="111" t="s">
        <v>75</v>
      </c>
      <c r="CL16" s="112"/>
      <c r="CM16" s="113"/>
      <c r="CN16" s="111" t="s">
        <v>75</v>
      </c>
      <c r="CO16" s="112"/>
      <c r="CP16" s="113"/>
      <c r="CQ16" s="111">
        <v>11.25</v>
      </c>
      <c r="CR16" s="112"/>
      <c r="CS16" s="113"/>
      <c r="CT16" s="111">
        <v>11.25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176</v>
      </c>
      <c r="DK16" s="132"/>
      <c r="DL16" s="122"/>
      <c r="DM16" s="122">
        <v>29.75</v>
      </c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 x14ac:dyDescent="0.3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52">
        <v>7.25</v>
      </c>
      <c r="H17" s="153"/>
      <c r="I17" s="154">
        <v>4</v>
      </c>
      <c r="J17" s="152">
        <v>7.25</v>
      </c>
      <c r="K17" s="153"/>
      <c r="L17" s="15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75</v>
      </c>
      <c r="U17" s="94"/>
      <c r="V17" s="95"/>
      <c r="W17" s="93">
        <v>11.25</v>
      </c>
      <c r="X17" s="94"/>
      <c r="Y17" s="152"/>
      <c r="Z17" s="153">
        <v>11.25</v>
      </c>
      <c r="AA17" s="154"/>
      <c r="AB17" s="95"/>
      <c r="AC17" s="93"/>
      <c r="AD17" s="94">
        <v>4</v>
      </c>
      <c r="AE17" s="95">
        <v>7.25</v>
      </c>
      <c r="AF17" s="93"/>
      <c r="AG17" s="94">
        <v>4</v>
      </c>
      <c r="AH17" s="113">
        <v>7.25</v>
      </c>
      <c r="AI17" s="111"/>
      <c r="AJ17" s="112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113">
        <v>7.25</v>
      </c>
      <c r="BG17" s="111"/>
      <c r="BH17" s="112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113"/>
      <c r="CK17" s="111" t="s">
        <v>75</v>
      </c>
      <c r="CL17" s="112"/>
      <c r="CM17" s="113"/>
      <c r="CN17" s="111" t="s">
        <v>75</v>
      </c>
      <c r="CO17" s="112"/>
      <c r="CP17" s="113"/>
      <c r="CQ17" s="111">
        <v>11.25</v>
      </c>
      <c r="CR17" s="112"/>
      <c r="CS17" s="113"/>
      <c r="CT17" s="111">
        <v>11.25</v>
      </c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176</v>
      </c>
      <c r="DK17" s="132"/>
      <c r="DL17" s="122"/>
      <c r="DM17" s="122">
        <v>29.75</v>
      </c>
      <c r="DN17" s="123">
        <f t="shared" si="14"/>
        <v>62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7</v>
      </c>
      <c r="EF17" s="128">
        <f t="shared" si="27"/>
        <v>8</v>
      </c>
    </row>
    <row r="18" spans="1:136" ht="36.75" customHeight="1" thickBot="1" x14ac:dyDescent="0.3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52"/>
      <c r="H18" s="153">
        <v>11.25</v>
      </c>
      <c r="I18" s="154"/>
      <c r="J18" s="152"/>
      <c r="K18" s="153"/>
      <c r="L18" s="154">
        <v>4</v>
      </c>
      <c r="M18" s="95">
        <v>7.25</v>
      </c>
      <c r="N18" s="93"/>
      <c r="O18" s="94">
        <v>4</v>
      </c>
      <c r="P18" s="113">
        <v>7.25</v>
      </c>
      <c r="Q18" s="111"/>
      <c r="R18" s="112"/>
      <c r="S18" s="95"/>
      <c r="T18" s="93" t="s">
        <v>75</v>
      </c>
      <c r="U18" s="94"/>
      <c r="V18" s="95"/>
      <c r="W18" s="93" t="s">
        <v>75</v>
      </c>
      <c r="X18" s="94"/>
      <c r="Y18" s="152"/>
      <c r="Z18" s="153" t="s">
        <v>75</v>
      </c>
      <c r="AA18" s="15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/>
      <c r="AJ18" s="94">
        <v>4</v>
      </c>
      <c r="AK18" s="95">
        <v>7.25</v>
      </c>
      <c r="AL18" s="93"/>
      <c r="AM18" s="94">
        <v>4</v>
      </c>
      <c r="AN18" s="113">
        <v>7.25</v>
      </c>
      <c r="AO18" s="111"/>
      <c r="AP18" s="112"/>
      <c r="AQ18" s="95"/>
      <c r="AR18" s="93" t="s">
        <v>75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/>
      <c r="BH18" s="94">
        <v>4</v>
      </c>
      <c r="BI18" s="95">
        <v>7.25</v>
      </c>
      <c r="BJ18" s="93"/>
      <c r="BK18" s="94">
        <v>4</v>
      </c>
      <c r="BL18" s="113">
        <v>7.25</v>
      </c>
      <c r="BM18" s="111"/>
      <c r="BN18" s="112"/>
      <c r="BO18" s="95"/>
      <c r="BP18" s="93" t="s">
        <v>75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/>
      <c r="CF18" s="94">
        <v>4</v>
      </c>
      <c r="CG18" s="95">
        <v>7.25</v>
      </c>
      <c r="CH18" s="93"/>
      <c r="CI18" s="94">
        <v>4</v>
      </c>
      <c r="CJ18" s="95">
        <v>7.25</v>
      </c>
      <c r="CK18" s="93"/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 t="s">
        <v>75</v>
      </c>
      <c r="CU18" s="94"/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168.75</v>
      </c>
      <c r="DK18" s="131"/>
      <c r="DL18" s="52"/>
      <c r="DM18" s="52">
        <v>15.25</v>
      </c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3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52"/>
      <c r="H19" s="153">
        <v>11.25</v>
      </c>
      <c r="I19" s="154"/>
      <c r="J19" s="152"/>
      <c r="K19" s="153"/>
      <c r="L19" s="154">
        <v>4</v>
      </c>
      <c r="M19" s="95">
        <v>7.25</v>
      </c>
      <c r="N19" s="93"/>
      <c r="O19" s="94">
        <v>4</v>
      </c>
      <c r="P19" s="113">
        <v>7.25</v>
      </c>
      <c r="Q19" s="111"/>
      <c r="R19" s="112"/>
      <c r="S19" s="95"/>
      <c r="T19" s="93" t="s">
        <v>75</v>
      </c>
      <c r="U19" s="94"/>
      <c r="V19" s="95"/>
      <c r="W19" s="93" t="s">
        <v>75</v>
      </c>
      <c r="X19" s="94"/>
      <c r="Y19" s="152"/>
      <c r="Z19" s="153" t="s">
        <v>75</v>
      </c>
      <c r="AA19" s="15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113">
        <v>7.25</v>
      </c>
      <c r="AO19" s="111"/>
      <c r="AP19" s="112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113">
        <v>7.25</v>
      </c>
      <c r="BM19" s="111"/>
      <c r="BN19" s="112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 t="s">
        <v>75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15.25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3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52"/>
      <c r="H20" s="153" t="s">
        <v>76</v>
      </c>
      <c r="I20" s="154"/>
      <c r="J20" s="152"/>
      <c r="K20" s="153" t="s">
        <v>76</v>
      </c>
      <c r="L20" s="154"/>
      <c r="M20" s="113"/>
      <c r="N20" s="111" t="s">
        <v>76</v>
      </c>
      <c r="O20" s="112"/>
      <c r="P20" s="113"/>
      <c r="Q20" s="111" t="s">
        <v>76</v>
      </c>
      <c r="R20" s="112"/>
      <c r="S20" s="113"/>
      <c r="T20" s="111" t="s">
        <v>76</v>
      </c>
      <c r="U20" s="112"/>
      <c r="V20" s="113"/>
      <c r="W20" s="111" t="s">
        <v>76</v>
      </c>
      <c r="X20" s="112"/>
      <c r="Y20" s="152"/>
      <c r="Z20" s="153">
        <v>11.25</v>
      </c>
      <c r="AA20" s="154"/>
      <c r="AB20" s="113"/>
      <c r="AC20" s="111">
        <v>11.25</v>
      </c>
      <c r="AD20" s="112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13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6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115">
        <f t="shared" si="13"/>
        <v>31</v>
      </c>
      <c r="DJ20" s="117">
        <f t="shared" si="24"/>
        <v>146.25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13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3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52"/>
      <c r="H21" s="153" t="s">
        <v>75</v>
      </c>
      <c r="I21" s="154"/>
      <c r="J21" s="152"/>
      <c r="K21" s="153" t="s">
        <v>75</v>
      </c>
      <c r="L21" s="154"/>
      <c r="M21" s="113"/>
      <c r="N21" s="111">
        <v>8</v>
      </c>
      <c r="O21" s="112"/>
      <c r="P21" s="113"/>
      <c r="Q21" s="111">
        <v>7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52"/>
      <c r="Z21" s="153" t="s">
        <v>75</v>
      </c>
      <c r="AA21" s="154"/>
      <c r="AB21" s="113"/>
      <c r="AC21" s="111" t="s">
        <v>75</v>
      </c>
      <c r="AD21" s="112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113"/>
      <c r="CN21" s="111">
        <v>11.25</v>
      </c>
      <c r="CO21" s="112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172.5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1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1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3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52"/>
      <c r="H22" s="153" t="s">
        <v>75</v>
      </c>
      <c r="I22" s="154"/>
      <c r="J22" s="152"/>
      <c r="K22" s="153" t="s">
        <v>75</v>
      </c>
      <c r="L22" s="154"/>
      <c r="M22" s="95"/>
      <c r="N22" s="93">
        <v>8</v>
      </c>
      <c r="O22" s="94"/>
      <c r="P22" s="95"/>
      <c r="Q22" s="93">
        <v>7</v>
      </c>
      <c r="R22" s="94"/>
      <c r="S22" s="95"/>
      <c r="T22" s="93" t="s">
        <v>75</v>
      </c>
      <c r="U22" s="94"/>
      <c r="V22" s="95"/>
      <c r="W22" s="93">
        <v>4</v>
      </c>
      <c r="X22" s="94"/>
      <c r="Y22" s="152"/>
      <c r="Z22" s="153" t="s">
        <v>75</v>
      </c>
      <c r="AA22" s="154"/>
      <c r="AB22" s="95"/>
      <c r="AC22" s="93">
        <v>8</v>
      </c>
      <c r="AD22" s="94"/>
      <c r="AE22" s="95"/>
      <c r="AF22" s="93">
        <v>8</v>
      </c>
      <c r="AG22" s="94"/>
      <c r="AH22" s="95"/>
      <c r="AI22" s="93">
        <v>8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8</v>
      </c>
      <c r="AS22" s="94"/>
      <c r="AT22" s="95"/>
      <c r="AU22" s="93">
        <v>8</v>
      </c>
      <c r="AV22" s="94"/>
      <c r="AW22" s="95"/>
      <c r="AX22" s="93">
        <v>8</v>
      </c>
      <c r="AY22" s="94"/>
      <c r="AZ22" s="95"/>
      <c r="BA22" s="93">
        <v>8</v>
      </c>
      <c r="BB22" s="94"/>
      <c r="BC22" s="95"/>
      <c r="BD22" s="93">
        <v>8</v>
      </c>
      <c r="BE22" s="94"/>
      <c r="BF22" s="95"/>
      <c r="BG22" s="93" t="s">
        <v>75</v>
      </c>
      <c r="BH22" s="94"/>
      <c r="BI22" s="95"/>
      <c r="BJ22" s="93" t="s">
        <v>75</v>
      </c>
      <c r="BK22" s="94"/>
      <c r="BL22" s="95"/>
      <c r="BM22" s="93">
        <v>8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>
        <v>11.25</v>
      </c>
      <c r="CU22" s="94"/>
      <c r="CV22" s="81">
        <f t="shared" si="0"/>
        <v>18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13</v>
      </c>
      <c r="DI22" s="59">
        <f t="shared" si="13"/>
        <v>31</v>
      </c>
      <c r="DJ22" s="53">
        <f t="shared" si="24"/>
        <v>158.5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10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1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6</v>
      </c>
      <c r="EC22" s="32">
        <f t="shared" si="23"/>
        <v>0</v>
      </c>
      <c r="EE22" s="76">
        <f t="shared" si="26"/>
        <v>1</v>
      </c>
      <c r="EF22" s="76">
        <f t="shared" si="27"/>
        <v>0</v>
      </c>
    </row>
    <row r="23" spans="1:136" ht="36.75" customHeight="1" thickBot="1" x14ac:dyDescent="0.3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52"/>
      <c r="H23" s="153" t="s">
        <v>76</v>
      </c>
      <c r="I23" s="154"/>
      <c r="J23" s="152"/>
      <c r="K23" s="153" t="s">
        <v>76</v>
      </c>
      <c r="L23" s="154"/>
      <c r="M23" s="95"/>
      <c r="N23" s="93" t="s">
        <v>76</v>
      </c>
      <c r="O23" s="94"/>
      <c r="P23" s="95"/>
      <c r="Q23" s="93" t="s">
        <v>76</v>
      </c>
      <c r="R23" s="94"/>
      <c r="S23" s="95"/>
      <c r="T23" s="93" t="s">
        <v>76</v>
      </c>
      <c r="U23" s="94"/>
      <c r="V23" s="95"/>
      <c r="W23" s="93" t="s">
        <v>76</v>
      </c>
      <c r="X23" s="94"/>
      <c r="Y23" s="152"/>
      <c r="Z23" s="153" t="s">
        <v>76</v>
      </c>
      <c r="AA23" s="154"/>
      <c r="AB23" s="95"/>
      <c r="AC23" s="93" t="s">
        <v>76</v>
      </c>
      <c r="AD23" s="94"/>
      <c r="AE23" s="95"/>
      <c r="AF23" s="93" t="s">
        <v>76</v>
      </c>
      <c r="AG23" s="94"/>
      <c r="AH23" s="95"/>
      <c r="AI23" s="93" t="s">
        <v>76</v>
      </c>
      <c r="AJ23" s="94"/>
      <c r="AK23" s="95"/>
      <c r="AL23" s="93" t="s">
        <v>76</v>
      </c>
      <c r="AM23" s="94"/>
      <c r="AN23" s="95"/>
      <c r="AO23" s="93" t="s">
        <v>76</v>
      </c>
      <c r="AP23" s="94"/>
      <c r="AQ23" s="95"/>
      <c r="AR23" s="93" t="s">
        <v>76</v>
      </c>
      <c r="AS23" s="94"/>
      <c r="AT23" s="95"/>
      <c r="AU23" s="93" t="s">
        <v>76</v>
      </c>
      <c r="AV23" s="94"/>
      <c r="AW23" s="95"/>
      <c r="AX23" s="93" t="s">
        <v>76</v>
      </c>
      <c r="AY23" s="94"/>
      <c r="AZ23" s="95"/>
      <c r="BA23" s="93" t="s">
        <v>76</v>
      </c>
      <c r="BB23" s="94"/>
      <c r="BC23" s="95"/>
      <c r="BD23" s="93" t="s">
        <v>76</v>
      </c>
      <c r="BE23" s="94"/>
      <c r="BF23" s="95"/>
      <c r="BG23" s="93" t="s">
        <v>76</v>
      </c>
      <c r="BH23" s="94"/>
      <c r="BI23" s="95"/>
      <c r="BJ23" s="93" t="s">
        <v>76</v>
      </c>
      <c r="BK23" s="94"/>
      <c r="BL23" s="95"/>
      <c r="BM23" s="93" t="s">
        <v>76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5</v>
      </c>
      <c r="CW23" s="58">
        <f t="shared" si="1"/>
        <v>0</v>
      </c>
      <c r="CX23" s="75">
        <f t="shared" si="2"/>
        <v>20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6</v>
      </c>
      <c r="DI23" s="59">
        <f>SUM(CV23:DH23)</f>
        <v>31</v>
      </c>
      <c r="DJ23" s="53">
        <f t="shared" si="24"/>
        <v>56.25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3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246</v>
      </c>
      <c r="CW24" s="60">
        <f t="shared" si="28"/>
        <v>0</v>
      </c>
      <c r="CX24" s="64">
        <f t="shared" si="28"/>
        <v>26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162</v>
      </c>
      <c r="DI24" s="64">
        <f t="shared" si="28"/>
        <v>434</v>
      </c>
      <c r="DJ24" s="57">
        <f>SUM(DJ10:DJ23)</f>
        <v>2246.5</v>
      </c>
      <c r="DK24" s="57">
        <f t="shared" si="28"/>
        <v>0</v>
      </c>
      <c r="DL24" s="57">
        <f t="shared" si="28"/>
        <v>0</v>
      </c>
      <c r="DM24" s="57">
        <f t="shared" si="28"/>
        <v>146.25</v>
      </c>
      <c r="DN24" s="57">
        <f t="shared" si="28"/>
        <v>496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5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5"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5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5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5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5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5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5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5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5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5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5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5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M16:CU16 G10:CU11 BC12:CU12 CP18:CU18">
    <cfRule type="containsText" dxfId="2158" priority="1050" operator="containsText" text="О">
      <formula>NOT(ISERROR(SEARCH("О",G10)))</formula>
    </cfRule>
    <cfRule type="containsText" dxfId="2157" priority="1051" operator="containsText" text="в">
      <formula>NOT(ISERROR(SEARCH("в",G10)))</formula>
    </cfRule>
  </conditionalFormatting>
  <conditionalFormatting sqref="G11:AD11">
    <cfRule type="containsText" dxfId="2156" priority="1048" operator="containsText" text="О">
      <formula>NOT(ISERROR(SEARCH("О",G11)))</formula>
    </cfRule>
    <cfRule type="containsText" dxfId="2155" priority="1049" operator="containsText" text="в">
      <formula>NOT(ISERROR(SEARCH("в",G11)))</formula>
    </cfRule>
  </conditionalFormatting>
  <conditionalFormatting sqref="AE11:BB11">
    <cfRule type="containsText" dxfId="2154" priority="1046" operator="containsText" text="О">
      <formula>NOT(ISERROR(SEARCH("О",AE11)))</formula>
    </cfRule>
    <cfRule type="containsText" dxfId="2153" priority="1047" operator="containsText" text="в">
      <formula>NOT(ISERROR(SEARCH("в",AE11)))</formula>
    </cfRule>
  </conditionalFormatting>
  <conditionalFormatting sqref="G12:AD12">
    <cfRule type="containsText" dxfId="2152" priority="1044" operator="containsText" text="О">
      <formula>NOT(ISERROR(SEARCH("О",G12)))</formula>
    </cfRule>
    <cfRule type="containsText" dxfId="2151" priority="1045" operator="containsText" text="в">
      <formula>NOT(ISERROR(SEARCH("в",G12)))</formula>
    </cfRule>
  </conditionalFormatting>
  <conditionalFormatting sqref="AE12:BB12">
    <cfRule type="containsText" dxfId="2150" priority="1042" operator="containsText" text="О">
      <formula>NOT(ISERROR(SEARCH("О",AE12)))</formula>
    </cfRule>
    <cfRule type="containsText" dxfId="2149" priority="1043" operator="containsText" text="в">
      <formula>NOT(ISERROR(SEARCH("в",AE12)))</formula>
    </cfRule>
  </conditionalFormatting>
  <conditionalFormatting sqref="AF10">
    <cfRule type="containsText" dxfId="2148" priority="1033" operator="containsText" text="а">
      <formula>NOT(ISERROR(SEARCH("а",AF10)))</formula>
    </cfRule>
  </conditionalFormatting>
  <conditionalFormatting sqref="CP21:CU21 CS22:CU22 CS14:CU14 CM16:CU16 G10:CU12 CP18:CU18">
    <cfRule type="containsText" dxfId="2147" priority="1032" operator="containsText" text="а">
      <formula>NOT(ISERROR(SEARCH("а",G10)))</formula>
    </cfRule>
  </conditionalFormatting>
  <conditionalFormatting sqref="BX12:BZ12">
    <cfRule type="containsText" dxfId="2146" priority="1014" operator="containsText" text="О">
      <formula>NOT(ISERROR(SEARCH("О",BX12)))</formula>
    </cfRule>
    <cfRule type="containsText" dxfId="2145" priority="1015" operator="containsText" text="в">
      <formula>NOT(ISERROR(SEARCH("в",BX12)))</formula>
    </cfRule>
  </conditionalFormatting>
  <conditionalFormatting sqref="CM16:CR16">
    <cfRule type="containsText" dxfId="2144" priority="1012" operator="containsText" text="О">
      <formula>NOT(ISERROR(SEARCH("О",CM16)))</formula>
    </cfRule>
    <cfRule type="containsText" dxfId="2143" priority="1013" operator="containsText" text="в">
      <formula>NOT(ISERROR(SEARCH("в",CM16)))</formula>
    </cfRule>
  </conditionalFormatting>
  <conditionalFormatting sqref="CP18:CU18">
    <cfRule type="containsText" dxfId="2142" priority="1006" operator="containsText" text="О">
      <formula>NOT(ISERROR(SEARCH("О",CP18)))</formula>
    </cfRule>
    <cfRule type="containsText" dxfId="2141" priority="1007" operator="containsText" text="в">
      <formula>NOT(ISERROR(SEARCH("в",CP18)))</formula>
    </cfRule>
  </conditionalFormatting>
  <conditionalFormatting sqref="G11:AM11">
    <cfRule type="containsText" dxfId="2140" priority="1000" operator="containsText" text="О">
      <formula>NOT(ISERROR(SEARCH("О",G11)))</formula>
    </cfRule>
    <cfRule type="containsText" dxfId="2139" priority="1001" operator="containsText" text="в">
      <formula>NOT(ISERROR(SEARCH("в",G11)))</formula>
    </cfRule>
  </conditionalFormatting>
  <conditionalFormatting sqref="AF11">
    <cfRule type="containsText" dxfId="2138" priority="999" operator="containsText" text="а">
      <formula>NOT(ISERROR(SEARCH("а",AF11)))</formula>
    </cfRule>
  </conditionalFormatting>
  <conditionalFormatting sqref="AK12:BB12">
    <cfRule type="containsText" dxfId="2137" priority="997" operator="containsText" text="О">
      <formula>NOT(ISERROR(SEARCH("О",AK12)))</formula>
    </cfRule>
    <cfRule type="containsText" dxfId="2136" priority="998" operator="containsText" text="в">
      <formula>NOT(ISERROR(SEARCH("в",AK12)))</formula>
    </cfRule>
  </conditionalFormatting>
  <conditionalFormatting sqref="BC12:BH12">
    <cfRule type="containsText" dxfId="2135" priority="995" operator="containsText" text="О">
      <formula>NOT(ISERROR(SEARCH("О",BC12)))</formula>
    </cfRule>
    <cfRule type="containsText" dxfId="2134" priority="996" operator="containsText" text="в">
      <formula>NOT(ISERROR(SEARCH("в",BC12)))</formula>
    </cfRule>
  </conditionalFormatting>
  <conditionalFormatting sqref="BI12:BZ12">
    <cfRule type="containsText" dxfId="2133" priority="993" operator="containsText" text="О">
      <formula>NOT(ISERROR(SEARCH("О",BI12)))</formula>
    </cfRule>
    <cfRule type="containsText" dxfId="2132" priority="994" operator="containsText" text="в">
      <formula>NOT(ISERROR(SEARCH("в",BI12)))</formula>
    </cfRule>
  </conditionalFormatting>
  <conditionalFormatting sqref="CA12:CF12">
    <cfRule type="containsText" dxfId="2131" priority="991" operator="containsText" text="О">
      <formula>NOT(ISERROR(SEARCH("О",CA12)))</formula>
    </cfRule>
    <cfRule type="containsText" dxfId="2130" priority="992" operator="containsText" text="в">
      <formula>NOT(ISERROR(SEARCH("в",CA12)))</formula>
    </cfRule>
  </conditionalFormatting>
  <conditionalFormatting sqref="CJ21:CO21">
    <cfRule type="containsText" dxfId="2129" priority="945" operator="containsText" text="О">
      <formula>NOT(ISERROR(SEARCH("О",CJ21)))</formula>
    </cfRule>
    <cfRule type="containsText" dxfId="2128" priority="946" operator="containsText" text="в">
      <formula>NOT(ISERROR(SEARCH("в",CJ21)))</formula>
    </cfRule>
  </conditionalFormatting>
  <conditionalFormatting sqref="CJ21:CO21">
    <cfRule type="containsText" dxfId="2127" priority="944" operator="containsText" text="а">
      <formula>NOT(ISERROR(SEARCH("а",CJ21)))</formula>
    </cfRule>
  </conditionalFormatting>
  <conditionalFormatting sqref="CJ21:CL21">
    <cfRule type="containsText" dxfId="2126" priority="938" operator="containsText" text="О">
      <formula>NOT(ISERROR(SEARCH("О",CJ21)))</formula>
    </cfRule>
    <cfRule type="containsText" dxfId="2125" priority="939" operator="containsText" text="в">
      <formula>NOT(ISERROR(SEARCH("в",CJ21)))</formula>
    </cfRule>
  </conditionalFormatting>
  <conditionalFormatting sqref="CJ21:CL21">
    <cfRule type="containsText" dxfId="2124" priority="936" operator="containsText" text="О">
      <formula>NOT(ISERROR(SEARCH("О",CJ21)))</formula>
    </cfRule>
    <cfRule type="containsText" dxfId="2123" priority="937" operator="containsText" text="в">
      <formula>NOT(ISERROR(SEARCH("в",CJ21)))</formula>
    </cfRule>
  </conditionalFormatting>
  <conditionalFormatting sqref="BO22:CR22">
    <cfRule type="containsText" dxfId="2122" priority="934" operator="containsText" text="О">
      <formula>NOT(ISERROR(SEARCH("О",BO22)))</formula>
    </cfRule>
    <cfRule type="containsText" dxfId="2121" priority="935" operator="containsText" text="в">
      <formula>NOT(ISERROR(SEARCH("в",BO22)))</formula>
    </cfRule>
  </conditionalFormatting>
  <conditionalFormatting sqref="BO22:CR22">
    <cfRule type="containsText" dxfId="2120" priority="933" operator="containsText" text="а">
      <formula>NOT(ISERROR(SEARCH("а",BO22)))</formula>
    </cfRule>
  </conditionalFormatting>
  <conditionalFormatting sqref="BO22:BW22">
    <cfRule type="containsText" dxfId="2119" priority="931" operator="containsText" text="О">
      <formula>NOT(ISERROR(SEARCH("О",BO22)))</formula>
    </cfRule>
    <cfRule type="containsText" dxfId="2118" priority="932" operator="containsText" text="в">
      <formula>NOT(ISERROR(SEARCH("в",BO22)))</formula>
    </cfRule>
  </conditionalFormatting>
  <conditionalFormatting sqref="BX22:CI22">
    <cfRule type="containsText" dxfId="2117" priority="929" operator="containsText" text="О">
      <formula>NOT(ISERROR(SEARCH("О",BX22)))</formula>
    </cfRule>
    <cfRule type="containsText" dxfId="2116" priority="930" operator="containsText" text="в">
      <formula>NOT(ISERROR(SEARCH("в",BX22)))</formula>
    </cfRule>
  </conditionalFormatting>
  <conditionalFormatting sqref="CJ22:CR22">
    <cfRule type="containsText" dxfId="2115" priority="927" operator="containsText" text="О">
      <formula>NOT(ISERROR(SEARCH("О",CJ22)))</formula>
    </cfRule>
    <cfRule type="containsText" dxfId="2114" priority="928" operator="containsText" text="в">
      <formula>NOT(ISERROR(SEARCH("в",CJ22)))</formula>
    </cfRule>
  </conditionalFormatting>
  <conditionalFormatting sqref="BO23:BT23">
    <cfRule type="containsText" dxfId="2113" priority="925" operator="containsText" text="О">
      <formula>NOT(ISERROR(SEARCH("О",BO23)))</formula>
    </cfRule>
    <cfRule type="containsText" dxfId="2112" priority="926" operator="containsText" text="в">
      <formula>NOT(ISERROR(SEARCH("в",BO23)))</formula>
    </cfRule>
  </conditionalFormatting>
  <conditionalFormatting sqref="BO23:BT23">
    <cfRule type="containsText" dxfId="2111" priority="924" operator="containsText" text="а">
      <formula>NOT(ISERROR(SEARCH("а",BO23)))</formula>
    </cfRule>
  </conditionalFormatting>
  <conditionalFormatting sqref="BO23:BQ23">
    <cfRule type="containsText" dxfId="2110" priority="922" operator="containsText" text="О">
      <formula>NOT(ISERROR(SEARCH("О",BO23)))</formula>
    </cfRule>
    <cfRule type="containsText" dxfId="2109" priority="923" operator="containsText" text="в">
      <formula>NOT(ISERROR(SEARCH("в",BO23)))</formula>
    </cfRule>
  </conditionalFormatting>
  <conditionalFormatting sqref="BO23:BQ23">
    <cfRule type="containsText" dxfId="2108" priority="920" operator="containsText" text="О">
      <formula>NOT(ISERROR(SEARCH("О",BO23)))</formula>
    </cfRule>
    <cfRule type="containsText" dxfId="2107" priority="921" operator="containsText" text="в">
      <formula>NOT(ISERROR(SEARCH("в",BO23)))</formula>
    </cfRule>
  </conditionalFormatting>
  <conditionalFormatting sqref="CP18:CU18">
    <cfRule type="containsText" dxfId="2106" priority="880" operator="containsText" text="О">
      <formula>NOT(ISERROR(SEARCH("О",CP18)))</formula>
    </cfRule>
    <cfRule type="containsText" dxfId="2105" priority="881" operator="containsText" text="в">
      <formula>NOT(ISERROR(SEARCH("в",CP18)))</formula>
    </cfRule>
  </conditionalFormatting>
  <conditionalFormatting sqref="CS23:CU23">
    <cfRule type="containsText" dxfId="2104" priority="872" operator="containsText" text="О">
      <formula>NOT(ISERROR(SEARCH("О",CS23)))</formula>
    </cfRule>
    <cfRule type="containsText" dxfId="2103" priority="873" operator="containsText" text="в">
      <formula>NOT(ISERROR(SEARCH("в",CS23)))</formula>
    </cfRule>
  </conditionalFormatting>
  <conditionalFormatting sqref="CS23:CU23">
    <cfRule type="containsText" dxfId="2102" priority="871" operator="containsText" text="а">
      <formula>NOT(ISERROR(SEARCH("а",CS23)))</formula>
    </cfRule>
  </conditionalFormatting>
  <conditionalFormatting sqref="BU23:CR23">
    <cfRule type="containsText" dxfId="2101" priority="869" operator="containsText" text="О">
      <formula>NOT(ISERROR(SEARCH("О",BU23)))</formula>
    </cfRule>
    <cfRule type="containsText" dxfId="2100" priority="870" operator="containsText" text="в">
      <formula>NOT(ISERROR(SEARCH("в",BU23)))</formula>
    </cfRule>
  </conditionalFormatting>
  <conditionalFormatting sqref="BU23:CR23">
    <cfRule type="containsText" dxfId="2099" priority="868" operator="containsText" text="а">
      <formula>NOT(ISERROR(SEARCH("а",BU23)))</formula>
    </cfRule>
  </conditionalFormatting>
  <conditionalFormatting sqref="BU23:BW23">
    <cfRule type="containsText" dxfId="2098" priority="866" operator="containsText" text="О">
      <formula>NOT(ISERROR(SEARCH("О",BU23)))</formula>
    </cfRule>
    <cfRule type="containsText" dxfId="2097" priority="867" operator="containsText" text="в">
      <formula>NOT(ISERROR(SEARCH("в",BU23)))</formula>
    </cfRule>
  </conditionalFormatting>
  <conditionalFormatting sqref="BX23:CI23">
    <cfRule type="containsText" dxfId="2096" priority="864" operator="containsText" text="О">
      <formula>NOT(ISERROR(SEARCH("О",BX23)))</formula>
    </cfRule>
    <cfRule type="containsText" dxfId="2095" priority="865" operator="containsText" text="в">
      <formula>NOT(ISERROR(SEARCH("в",BX23)))</formula>
    </cfRule>
  </conditionalFormatting>
  <conditionalFormatting sqref="CJ23:CR23">
    <cfRule type="containsText" dxfId="2094" priority="862" operator="containsText" text="О">
      <formula>NOT(ISERROR(SEARCH("О",CJ23)))</formula>
    </cfRule>
    <cfRule type="containsText" dxfId="2093" priority="863" operator="containsText" text="в">
      <formula>NOT(ISERROR(SEARCH("в",CJ23)))</formula>
    </cfRule>
  </conditionalFormatting>
  <conditionalFormatting sqref="CS20:CU20">
    <cfRule type="containsText" dxfId="2092" priority="860" operator="containsText" text="О">
      <formula>NOT(ISERROR(SEARCH("О",CS20)))</formula>
    </cfRule>
    <cfRule type="containsText" dxfId="2091" priority="861" operator="containsText" text="в">
      <formula>NOT(ISERROR(SEARCH("в",CS20)))</formula>
    </cfRule>
  </conditionalFormatting>
  <conditionalFormatting sqref="CS20:CU20">
    <cfRule type="containsText" dxfId="2090" priority="859" operator="containsText" text="а">
      <formula>NOT(ISERROR(SEARCH("а",CS20)))</formula>
    </cfRule>
  </conditionalFormatting>
  <conditionalFormatting sqref="CM20:CR20">
    <cfRule type="containsText" dxfId="2089" priority="857" operator="containsText" text="О">
      <formula>NOT(ISERROR(SEARCH("О",CM20)))</formula>
    </cfRule>
    <cfRule type="containsText" dxfId="2088" priority="858" operator="containsText" text="в">
      <formula>NOT(ISERROR(SEARCH("в",CM20)))</formula>
    </cfRule>
  </conditionalFormatting>
  <conditionalFormatting sqref="CM20:CR20">
    <cfRule type="containsText" dxfId="2087" priority="856" operator="containsText" text="а">
      <formula>NOT(ISERROR(SEARCH("а",CM20)))</formula>
    </cfRule>
  </conditionalFormatting>
  <conditionalFormatting sqref="CM20:CR20">
    <cfRule type="containsText" dxfId="2086" priority="852" operator="containsText" text="О">
      <formula>NOT(ISERROR(SEARCH("О",CM20)))</formula>
    </cfRule>
    <cfRule type="containsText" dxfId="2085" priority="853" operator="containsText" text="в">
      <formula>NOT(ISERROR(SEARCH("в",CM20)))</formula>
    </cfRule>
  </conditionalFormatting>
  <conditionalFormatting sqref="G23:AP23">
    <cfRule type="containsText" dxfId="2084" priority="850" operator="containsText" text="О">
      <formula>NOT(ISERROR(SEARCH("О",G23)))</formula>
    </cfRule>
    <cfRule type="containsText" dxfId="2083" priority="851" operator="containsText" text="в">
      <formula>NOT(ISERROR(SEARCH("в",G23)))</formula>
    </cfRule>
  </conditionalFormatting>
  <conditionalFormatting sqref="G23:AP23">
    <cfRule type="containsText" dxfId="2082" priority="849" operator="containsText" text="а">
      <formula>NOT(ISERROR(SEARCH("а",G23)))</formula>
    </cfRule>
  </conditionalFormatting>
  <conditionalFormatting sqref="G23:O23">
    <cfRule type="containsText" dxfId="2081" priority="847" operator="containsText" text="О">
      <formula>NOT(ISERROR(SEARCH("О",G23)))</formula>
    </cfRule>
    <cfRule type="containsText" dxfId="2080" priority="848" operator="containsText" text="в">
      <formula>NOT(ISERROR(SEARCH("в",G23)))</formula>
    </cfRule>
  </conditionalFormatting>
  <conditionalFormatting sqref="G23:O23">
    <cfRule type="containsText" dxfId="2079" priority="845" operator="containsText" text="О">
      <formula>NOT(ISERROR(SEARCH("О",G23)))</formula>
    </cfRule>
    <cfRule type="containsText" dxfId="2078" priority="846" operator="containsText" text="в">
      <formula>NOT(ISERROR(SEARCH("в",G23)))</formula>
    </cfRule>
  </conditionalFormatting>
  <conditionalFormatting sqref="S23:AA23">
    <cfRule type="containsText" dxfId="2077" priority="843" operator="containsText" text="О">
      <formula>NOT(ISERROR(SEARCH("О",S23)))</formula>
    </cfRule>
    <cfRule type="containsText" dxfId="2076" priority="844" operator="containsText" text="в">
      <formula>NOT(ISERROR(SEARCH("в",S23)))</formula>
    </cfRule>
  </conditionalFormatting>
  <conditionalFormatting sqref="S23:AA23">
    <cfRule type="containsText" dxfId="2075" priority="841" operator="containsText" text="О">
      <formula>NOT(ISERROR(SEARCH("О",S23)))</formula>
    </cfRule>
    <cfRule type="containsText" dxfId="2074" priority="842" operator="containsText" text="в">
      <formula>NOT(ISERROR(SEARCH("в",S23)))</formula>
    </cfRule>
  </conditionalFormatting>
  <conditionalFormatting sqref="AE23:AM23">
    <cfRule type="containsText" dxfId="2073" priority="839" operator="containsText" text="О">
      <formula>NOT(ISERROR(SEARCH("О",AE23)))</formula>
    </cfRule>
    <cfRule type="containsText" dxfId="2072" priority="840" operator="containsText" text="в">
      <formula>NOT(ISERROR(SEARCH("в",AE23)))</formula>
    </cfRule>
  </conditionalFormatting>
  <conditionalFormatting sqref="AE23:AM23">
    <cfRule type="containsText" dxfId="2071" priority="837" operator="containsText" text="О">
      <formula>NOT(ISERROR(SEARCH("О",AE23)))</formula>
    </cfRule>
    <cfRule type="containsText" dxfId="2070" priority="838" operator="containsText" text="в">
      <formula>NOT(ISERROR(SEARCH("в",AE23)))</formula>
    </cfRule>
  </conditionalFormatting>
  <conditionalFormatting sqref="AH23:BB23">
    <cfRule type="containsText" dxfId="2069" priority="835" operator="containsText" text="О">
      <formula>NOT(ISERROR(SEARCH("О",AH23)))</formula>
    </cfRule>
    <cfRule type="containsText" dxfId="2068" priority="836" operator="containsText" text="в">
      <formula>NOT(ISERROR(SEARCH("в",AH23)))</formula>
    </cfRule>
  </conditionalFormatting>
  <conditionalFormatting sqref="AH23:BB23">
    <cfRule type="containsText" dxfId="2067" priority="834" operator="containsText" text="а">
      <formula>NOT(ISERROR(SEARCH("а",AH23)))</formula>
    </cfRule>
  </conditionalFormatting>
  <conditionalFormatting sqref="AQ23:AY23">
    <cfRule type="containsText" dxfId="2066" priority="832" operator="containsText" text="О">
      <formula>NOT(ISERROR(SEARCH("О",AQ23)))</formula>
    </cfRule>
    <cfRule type="containsText" dxfId="2065" priority="833" operator="containsText" text="в">
      <formula>NOT(ISERROR(SEARCH("в",AQ23)))</formula>
    </cfRule>
  </conditionalFormatting>
  <conditionalFormatting sqref="AQ23:AY23">
    <cfRule type="containsText" dxfId="2064" priority="830" operator="containsText" text="О">
      <formula>NOT(ISERROR(SEARCH("О",AQ23)))</formula>
    </cfRule>
    <cfRule type="containsText" dxfId="2063" priority="831" operator="containsText" text="в">
      <formula>NOT(ISERROR(SEARCH("в",AQ23)))</formula>
    </cfRule>
  </conditionalFormatting>
  <conditionalFormatting sqref="AT23:BN23">
    <cfRule type="containsText" dxfId="2062" priority="828" operator="containsText" text="О">
      <formula>NOT(ISERROR(SEARCH("О",AT23)))</formula>
    </cfRule>
    <cfRule type="containsText" dxfId="2061" priority="829" operator="containsText" text="в">
      <formula>NOT(ISERROR(SEARCH("в",AT23)))</formula>
    </cfRule>
  </conditionalFormatting>
  <conditionalFormatting sqref="AT23:BN23">
    <cfRule type="containsText" dxfId="2060" priority="827" operator="containsText" text="а">
      <formula>NOT(ISERROR(SEARCH("а",AT23)))</formula>
    </cfRule>
  </conditionalFormatting>
  <conditionalFormatting sqref="BC23:BK23">
    <cfRule type="containsText" dxfId="2059" priority="825" operator="containsText" text="О">
      <formula>NOT(ISERROR(SEARCH("О",BC23)))</formula>
    </cfRule>
    <cfRule type="containsText" dxfId="2058" priority="826" operator="containsText" text="в">
      <formula>NOT(ISERROR(SEARCH("в",BC23)))</formula>
    </cfRule>
  </conditionalFormatting>
  <conditionalFormatting sqref="BC23:BK23">
    <cfRule type="containsText" dxfId="2057" priority="823" operator="containsText" text="О">
      <formula>NOT(ISERROR(SEARCH("О",BC23)))</formula>
    </cfRule>
    <cfRule type="containsText" dxfId="2056" priority="824" operator="containsText" text="в">
      <formula>NOT(ISERROR(SEARCH("в",BC23)))</formula>
    </cfRule>
  </conditionalFormatting>
  <conditionalFormatting sqref="BI22:BN22">
    <cfRule type="containsText" dxfId="2055" priority="821" operator="containsText" text="О">
      <formula>NOT(ISERROR(SEARCH("О",BI22)))</formula>
    </cfRule>
    <cfRule type="containsText" dxfId="2054" priority="822" operator="containsText" text="в">
      <formula>NOT(ISERROR(SEARCH("в",BI22)))</formula>
    </cfRule>
  </conditionalFormatting>
  <conditionalFormatting sqref="BI22:BN22">
    <cfRule type="containsText" dxfId="2053" priority="820" operator="containsText" text="а">
      <formula>NOT(ISERROR(SEARCH("а",BI22)))</formula>
    </cfRule>
  </conditionalFormatting>
  <conditionalFormatting sqref="BI22:BK22">
    <cfRule type="containsText" dxfId="2052" priority="818" operator="containsText" text="О">
      <formula>NOT(ISERROR(SEARCH("О",BI22)))</formula>
    </cfRule>
    <cfRule type="containsText" dxfId="2051" priority="819" operator="containsText" text="в">
      <formula>NOT(ISERROR(SEARCH("в",BI22)))</formula>
    </cfRule>
  </conditionalFormatting>
  <conditionalFormatting sqref="BI22:BK22">
    <cfRule type="containsText" dxfId="2050" priority="816" operator="containsText" text="О">
      <formula>NOT(ISERROR(SEARCH("О",BI22)))</formula>
    </cfRule>
    <cfRule type="containsText" dxfId="2049" priority="817" operator="containsText" text="в">
      <formula>NOT(ISERROR(SEARCH("в",BI22)))</formula>
    </cfRule>
  </conditionalFormatting>
  <conditionalFormatting sqref="G22:AJ22">
    <cfRule type="containsText" dxfId="2048" priority="814" operator="containsText" text="О">
      <formula>NOT(ISERROR(SEARCH("О",G22)))</formula>
    </cfRule>
    <cfRule type="containsText" dxfId="2047" priority="815" operator="containsText" text="в">
      <formula>NOT(ISERROR(SEARCH("в",G22)))</formula>
    </cfRule>
  </conditionalFormatting>
  <conditionalFormatting sqref="G22:AJ22">
    <cfRule type="containsText" dxfId="2046" priority="813" operator="containsText" text="а">
      <formula>NOT(ISERROR(SEARCH("а",G22)))</formula>
    </cfRule>
  </conditionalFormatting>
  <conditionalFormatting sqref="G22:I22">
    <cfRule type="containsText" dxfId="2045" priority="811" operator="containsText" text="О">
      <formula>NOT(ISERROR(SEARCH("О",G22)))</formula>
    </cfRule>
    <cfRule type="containsText" dxfId="2044" priority="812" operator="containsText" text="в">
      <formula>NOT(ISERROR(SEARCH("в",G22)))</formula>
    </cfRule>
  </conditionalFormatting>
  <conditionalFormatting sqref="G22:I22">
    <cfRule type="containsText" dxfId="2043" priority="809" operator="containsText" text="О">
      <formula>NOT(ISERROR(SEARCH("О",G22)))</formula>
    </cfRule>
    <cfRule type="containsText" dxfId="2042" priority="810" operator="containsText" text="в">
      <formula>NOT(ISERROR(SEARCH("в",G22)))</formula>
    </cfRule>
  </conditionalFormatting>
  <conditionalFormatting sqref="M22:U22">
    <cfRule type="containsText" dxfId="2041" priority="807" operator="containsText" text="О">
      <formula>NOT(ISERROR(SEARCH("О",M22)))</formula>
    </cfRule>
    <cfRule type="containsText" dxfId="2040" priority="808" operator="containsText" text="в">
      <formula>NOT(ISERROR(SEARCH("в",M22)))</formula>
    </cfRule>
  </conditionalFormatting>
  <conditionalFormatting sqref="M22:U22">
    <cfRule type="containsText" dxfId="2039" priority="805" operator="containsText" text="О">
      <formula>NOT(ISERROR(SEARCH("О",M22)))</formula>
    </cfRule>
    <cfRule type="containsText" dxfId="2038" priority="806" operator="containsText" text="в">
      <formula>NOT(ISERROR(SEARCH("в",M22)))</formula>
    </cfRule>
  </conditionalFormatting>
  <conditionalFormatting sqref="Y22:AG22">
    <cfRule type="containsText" dxfId="2037" priority="803" operator="containsText" text="О">
      <formula>NOT(ISERROR(SEARCH("О",Y22)))</formula>
    </cfRule>
    <cfRule type="containsText" dxfId="2036" priority="804" operator="containsText" text="в">
      <formula>NOT(ISERROR(SEARCH("в",Y22)))</formula>
    </cfRule>
  </conditionalFormatting>
  <conditionalFormatting sqref="Y22:AG22">
    <cfRule type="containsText" dxfId="2035" priority="801" operator="containsText" text="О">
      <formula>NOT(ISERROR(SEARCH("О",Y22)))</formula>
    </cfRule>
    <cfRule type="containsText" dxfId="2034" priority="802" operator="containsText" text="в">
      <formula>NOT(ISERROR(SEARCH("в",Y22)))</formula>
    </cfRule>
  </conditionalFormatting>
  <conditionalFormatting sqref="AK22:AV22">
    <cfRule type="containsText" dxfId="2033" priority="799" operator="containsText" text="О">
      <formula>NOT(ISERROR(SEARCH("О",AK22)))</formula>
    </cfRule>
    <cfRule type="containsText" dxfId="2032" priority="800" operator="containsText" text="в">
      <formula>NOT(ISERROR(SEARCH("в",AK22)))</formula>
    </cfRule>
  </conditionalFormatting>
  <conditionalFormatting sqref="AK22:AV22">
    <cfRule type="containsText" dxfId="2031" priority="798" operator="containsText" text="а">
      <formula>NOT(ISERROR(SEARCH("а",AK22)))</formula>
    </cfRule>
  </conditionalFormatting>
  <conditionalFormatting sqref="AK22:AS22">
    <cfRule type="containsText" dxfId="2030" priority="796" operator="containsText" text="О">
      <formula>NOT(ISERROR(SEARCH("О",AK22)))</formula>
    </cfRule>
    <cfRule type="containsText" dxfId="2029" priority="797" operator="containsText" text="в">
      <formula>NOT(ISERROR(SEARCH("в",AK22)))</formula>
    </cfRule>
  </conditionalFormatting>
  <conditionalFormatting sqref="AK22:AS22">
    <cfRule type="containsText" dxfId="2028" priority="794" operator="containsText" text="О">
      <formula>NOT(ISERROR(SEARCH("О",AK22)))</formula>
    </cfRule>
    <cfRule type="containsText" dxfId="2027" priority="795" operator="containsText" text="в">
      <formula>NOT(ISERROR(SEARCH("в",AK22)))</formula>
    </cfRule>
  </conditionalFormatting>
  <conditionalFormatting sqref="AW22:BH22">
    <cfRule type="containsText" dxfId="2026" priority="792" operator="containsText" text="О">
      <formula>NOT(ISERROR(SEARCH("О",AW22)))</formula>
    </cfRule>
    <cfRule type="containsText" dxfId="2025" priority="793" operator="containsText" text="в">
      <formula>NOT(ISERROR(SEARCH("в",AW22)))</formula>
    </cfRule>
  </conditionalFormatting>
  <conditionalFormatting sqref="AW22:BH22">
    <cfRule type="containsText" dxfId="2024" priority="791" operator="containsText" text="а">
      <formula>NOT(ISERROR(SEARCH("а",AW22)))</formula>
    </cfRule>
  </conditionalFormatting>
  <conditionalFormatting sqref="AW22:BE22">
    <cfRule type="containsText" dxfId="2023" priority="789" operator="containsText" text="О">
      <formula>NOT(ISERROR(SEARCH("О",AW22)))</formula>
    </cfRule>
    <cfRule type="containsText" dxfId="2022" priority="790" operator="containsText" text="в">
      <formula>NOT(ISERROR(SEARCH("в",AW22)))</formula>
    </cfRule>
  </conditionalFormatting>
  <conditionalFormatting sqref="AW22:BE22">
    <cfRule type="containsText" dxfId="2021" priority="787" operator="containsText" text="О">
      <formula>NOT(ISERROR(SEARCH("О",AW22)))</formula>
    </cfRule>
    <cfRule type="containsText" dxfId="2020" priority="788" operator="containsText" text="в">
      <formula>NOT(ISERROR(SEARCH("в",AW22)))</formula>
    </cfRule>
  </conditionalFormatting>
  <conditionalFormatting sqref="G20:AA20">
    <cfRule type="containsText" dxfId="2019" priority="773" operator="containsText" text="О">
      <formula>NOT(ISERROR(SEARCH("О",G20)))</formula>
    </cfRule>
    <cfRule type="containsText" dxfId="2018" priority="774" operator="containsText" text="в">
      <formula>NOT(ISERROR(SEARCH("в",G20)))</formula>
    </cfRule>
  </conditionalFormatting>
  <conditionalFormatting sqref="G20:AA20">
    <cfRule type="containsText" dxfId="2017" priority="772" operator="containsText" text="а">
      <formula>NOT(ISERROR(SEARCH("а",G20)))</formula>
    </cfRule>
  </conditionalFormatting>
  <conditionalFormatting sqref="G20:L20">
    <cfRule type="containsText" dxfId="2016" priority="770" operator="containsText" text="О">
      <formula>NOT(ISERROR(SEARCH("О",G20)))</formula>
    </cfRule>
    <cfRule type="containsText" dxfId="2015" priority="771" operator="containsText" text="в">
      <formula>NOT(ISERROR(SEARCH("в",G20)))</formula>
    </cfRule>
  </conditionalFormatting>
  <conditionalFormatting sqref="G20:L20">
    <cfRule type="containsText" dxfId="2014" priority="768" operator="containsText" text="О">
      <formula>NOT(ISERROR(SEARCH("О",G20)))</formula>
    </cfRule>
    <cfRule type="containsText" dxfId="2013" priority="769" operator="containsText" text="в">
      <formula>NOT(ISERROR(SEARCH("в",G20)))</formula>
    </cfRule>
  </conditionalFormatting>
  <conditionalFormatting sqref="J20:X20">
    <cfRule type="containsText" dxfId="2012" priority="766" operator="containsText" text="О">
      <formula>NOT(ISERROR(SEARCH("О",J20)))</formula>
    </cfRule>
    <cfRule type="containsText" dxfId="2011" priority="767" operator="containsText" text="в">
      <formula>NOT(ISERROR(SEARCH("в",J20)))</formula>
    </cfRule>
  </conditionalFormatting>
  <conditionalFormatting sqref="J20:X20">
    <cfRule type="containsText" dxfId="2010" priority="764" operator="containsText" text="О">
      <formula>NOT(ISERROR(SEARCH("О",J20)))</formula>
    </cfRule>
    <cfRule type="containsText" dxfId="2009" priority="765" operator="containsText" text="в">
      <formula>NOT(ISERROR(SEARCH("в",J20)))</formula>
    </cfRule>
  </conditionalFormatting>
  <conditionalFormatting sqref="V20:AM20">
    <cfRule type="containsText" dxfId="2008" priority="762" operator="containsText" text="О">
      <formula>NOT(ISERROR(SEARCH("О",V20)))</formula>
    </cfRule>
    <cfRule type="containsText" dxfId="2007" priority="763" operator="containsText" text="в">
      <formula>NOT(ISERROR(SEARCH("в",V20)))</formula>
    </cfRule>
  </conditionalFormatting>
  <conditionalFormatting sqref="V20:AM20">
    <cfRule type="containsText" dxfId="2006" priority="761" operator="containsText" text="а">
      <formula>NOT(ISERROR(SEARCH("а",V20)))</formula>
    </cfRule>
  </conditionalFormatting>
  <conditionalFormatting sqref="V20:AJ20">
    <cfRule type="containsText" dxfId="2005" priority="759" operator="containsText" text="О">
      <formula>NOT(ISERROR(SEARCH("О",V20)))</formula>
    </cfRule>
    <cfRule type="containsText" dxfId="2004" priority="760" operator="containsText" text="в">
      <formula>NOT(ISERROR(SEARCH("в",V20)))</formula>
    </cfRule>
  </conditionalFormatting>
  <conditionalFormatting sqref="V20:AJ20">
    <cfRule type="containsText" dxfId="2003" priority="757" operator="containsText" text="О">
      <formula>NOT(ISERROR(SEARCH("О",V20)))</formula>
    </cfRule>
    <cfRule type="containsText" dxfId="2002" priority="758" operator="containsText" text="в">
      <formula>NOT(ISERROR(SEARCH("в",V20)))</formula>
    </cfRule>
  </conditionalFormatting>
  <conditionalFormatting sqref="AH20:AP20">
    <cfRule type="containsText" dxfId="2001" priority="755" operator="containsText" text="О">
      <formula>NOT(ISERROR(SEARCH("О",AH20)))</formula>
    </cfRule>
    <cfRule type="containsText" dxfId="2000" priority="756" operator="containsText" text="в">
      <formula>NOT(ISERROR(SEARCH("в",AH20)))</formula>
    </cfRule>
  </conditionalFormatting>
  <conditionalFormatting sqref="AH20:AP20">
    <cfRule type="containsText" dxfId="1999" priority="754" operator="containsText" text="а">
      <formula>NOT(ISERROR(SEARCH("а",AH20)))</formula>
    </cfRule>
  </conditionalFormatting>
  <conditionalFormatting sqref="AH20:AP20">
    <cfRule type="containsText" dxfId="1998" priority="752" operator="containsText" text="О">
      <formula>NOT(ISERROR(SEARCH("О",AH20)))</formula>
    </cfRule>
    <cfRule type="containsText" dxfId="1997" priority="753" operator="containsText" text="в">
      <formula>NOT(ISERROR(SEARCH("в",AH20)))</formula>
    </cfRule>
  </conditionalFormatting>
  <conditionalFormatting sqref="AH20:AP20">
    <cfRule type="containsText" dxfId="1996" priority="750" operator="containsText" text="О">
      <formula>NOT(ISERROR(SEARCH("О",AH20)))</formula>
    </cfRule>
    <cfRule type="containsText" dxfId="1995" priority="751" operator="containsText" text="в">
      <formula>NOT(ISERROR(SEARCH("в",AH20)))</formula>
    </cfRule>
  </conditionalFormatting>
  <conditionalFormatting sqref="G21:U21">
    <cfRule type="containsText" dxfId="1994" priority="715" operator="containsText" text="О">
      <formula>NOT(ISERROR(SEARCH("О",G21)))</formula>
    </cfRule>
    <cfRule type="containsText" dxfId="1993" priority="716" operator="containsText" text="в">
      <formula>NOT(ISERROR(SEARCH("в",G21)))</formula>
    </cfRule>
  </conditionalFormatting>
  <conditionalFormatting sqref="G21:U21">
    <cfRule type="containsText" dxfId="1992" priority="714" operator="containsText" text="а">
      <formula>NOT(ISERROR(SEARCH("а",G21)))</formula>
    </cfRule>
  </conditionalFormatting>
  <conditionalFormatting sqref="G21:R21">
    <cfRule type="containsText" dxfId="1991" priority="712" operator="containsText" text="О">
      <formula>NOT(ISERROR(SEARCH("О",G21)))</formula>
    </cfRule>
    <cfRule type="containsText" dxfId="1990" priority="713" operator="containsText" text="в">
      <formula>NOT(ISERROR(SEARCH("в",G21)))</formula>
    </cfRule>
  </conditionalFormatting>
  <conditionalFormatting sqref="G21:R21">
    <cfRule type="containsText" dxfId="1989" priority="710" operator="containsText" text="О">
      <formula>NOT(ISERROR(SEARCH("О",G21)))</formula>
    </cfRule>
    <cfRule type="containsText" dxfId="1988" priority="711" operator="containsText" text="в">
      <formula>NOT(ISERROR(SEARCH("в",G21)))</formula>
    </cfRule>
  </conditionalFormatting>
  <conditionalFormatting sqref="P21:AG21">
    <cfRule type="containsText" dxfId="1987" priority="708" operator="containsText" text="О">
      <formula>NOT(ISERROR(SEARCH("О",P21)))</formula>
    </cfRule>
    <cfRule type="containsText" dxfId="1986" priority="709" operator="containsText" text="в">
      <formula>NOT(ISERROR(SEARCH("в",P21)))</formula>
    </cfRule>
  </conditionalFormatting>
  <conditionalFormatting sqref="P21:AG21">
    <cfRule type="containsText" dxfId="1985" priority="707" operator="containsText" text="а">
      <formula>NOT(ISERROR(SEARCH("а",P21)))</formula>
    </cfRule>
  </conditionalFormatting>
  <conditionalFormatting sqref="P21:AD21">
    <cfRule type="containsText" dxfId="1984" priority="705" operator="containsText" text="О">
      <formula>NOT(ISERROR(SEARCH("О",P21)))</formula>
    </cfRule>
    <cfRule type="containsText" dxfId="1983" priority="706" operator="containsText" text="в">
      <formula>NOT(ISERROR(SEARCH("в",P21)))</formula>
    </cfRule>
  </conditionalFormatting>
  <conditionalFormatting sqref="P21:AD21">
    <cfRule type="containsText" dxfId="1982" priority="703" operator="containsText" text="О">
      <formula>NOT(ISERROR(SEARCH("О",P21)))</formula>
    </cfRule>
    <cfRule type="containsText" dxfId="1981" priority="704" operator="containsText" text="в">
      <formula>NOT(ISERROR(SEARCH("в",P21)))</formula>
    </cfRule>
  </conditionalFormatting>
  <conditionalFormatting sqref="AB21:AM21">
    <cfRule type="containsText" dxfId="1980" priority="701" operator="containsText" text="О">
      <formula>NOT(ISERROR(SEARCH("О",AB21)))</formula>
    </cfRule>
    <cfRule type="containsText" dxfId="1979" priority="702" operator="containsText" text="в">
      <formula>NOT(ISERROR(SEARCH("в",AB21)))</formula>
    </cfRule>
  </conditionalFormatting>
  <conditionalFormatting sqref="AB21:AM21">
    <cfRule type="containsText" dxfId="1978" priority="700" operator="containsText" text="а">
      <formula>NOT(ISERROR(SEARCH("а",AB21)))</formula>
    </cfRule>
  </conditionalFormatting>
  <conditionalFormatting sqref="AB21:AM21">
    <cfRule type="containsText" dxfId="1977" priority="698" operator="containsText" text="О">
      <formula>NOT(ISERROR(SEARCH("О",AB21)))</formula>
    </cfRule>
    <cfRule type="containsText" dxfId="1976" priority="699" operator="containsText" text="в">
      <formula>NOT(ISERROR(SEARCH("в",AB21)))</formula>
    </cfRule>
  </conditionalFormatting>
  <conditionalFormatting sqref="AB21:AM21">
    <cfRule type="containsText" dxfId="1975" priority="696" operator="containsText" text="О">
      <formula>NOT(ISERROR(SEARCH("О",AB21)))</formula>
    </cfRule>
    <cfRule type="containsText" dxfId="1974" priority="697" operator="containsText" text="в">
      <formula>NOT(ISERROR(SEARCH("в",AB21)))</formula>
    </cfRule>
  </conditionalFormatting>
  <conditionalFormatting sqref="BC12:BN12">
    <cfRule type="containsText" dxfId="1973" priority="661" operator="containsText" text="О">
      <formula>NOT(ISERROR(SEARCH("О",BC12)))</formula>
    </cfRule>
    <cfRule type="containsText" dxfId="1972" priority="662" operator="containsText" text="в">
      <formula>NOT(ISERROR(SEARCH("в",BC12)))</formula>
    </cfRule>
  </conditionalFormatting>
  <conditionalFormatting sqref="BC12:BN12">
    <cfRule type="containsText" dxfId="1971" priority="659" operator="containsText" text="О">
      <formula>NOT(ISERROR(SEARCH("О",BC12)))</formula>
    </cfRule>
    <cfRule type="containsText" dxfId="1970" priority="660" operator="containsText" text="в">
      <formula>NOT(ISERROR(SEARCH("в",BC12)))</formula>
    </cfRule>
  </conditionalFormatting>
  <conditionalFormatting sqref="BO12:BZ12">
    <cfRule type="containsText" dxfId="1969" priority="657" operator="containsText" text="О">
      <formula>NOT(ISERROR(SEARCH("О",BO12)))</formula>
    </cfRule>
    <cfRule type="containsText" dxfId="1968" priority="658" operator="containsText" text="в">
      <formula>NOT(ISERROR(SEARCH("в",BO12)))</formula>
    </cfRule>
  </conditionalFormatting>
  <conditionalFormatting sqref="BO12:BZ12">
    <cfRule type="containsText" dxfId="1967" priority="655" operator="containsText" text="О">
      <formula>NOT(ISERROR(SEARCH("О",BO12)))</formula>
    </cfRule>
    <cfRule type="containsText" dxfId="1966" priority="656" operator="containsText" text="в">
      <formula>NOT(ISERROR(SEARCH("в",BO12)))</formula>
    </cfRule>
  </conditionalFormatting>
  <conditionalFormatting sqref="CP14:CR14">
    <cfRule type="containsText" dxfId="1965" priority="653" operator="containsText" text="О">
      <formula>NOT(ISERROR(SEARCH("О",CP14)))</formula>
    </cfRule>
    <cfRule type="containsText" dxfId="1964" priority="654" operator="containsText" text="в">
      <formula>NOT(ISERROR(SEARCH("в",CP14)))</formula>
    </cfRule>
  </conditionalFormatting>
  <conditionalFormatting sqref="CP14:CR14">
    <cfRule type="containsText" dxfId="1963" priority="652" operator="containsText" text="а">
      <formula>NOT(ISERROR(SEARCH("а",CP14)))</formula>
    </cfRule>
  </conditionalFormatting>
  <conditionalFormatting sqref="CJ16:CL16">
    <cfRule type="containsText" dxfId="1962" priority="615" operator="containsText" text="О">
      <formula>NOT(ISERROR(SEARCH("О",CJ16)))</formula>
    </cfRule>
    <cfRule type="containsText" dxfId="1961" priority="616" operator="containsText" text="в">
      <formula>NOT(ISERROR(SEARCH("в",CJ16)))</formula>
    </cfRule>
  </conditionalFormatting>
  <conditionalFormatting sqref="CJ16:CL16">
    <cfRule type="containsText" dxfId="1960" priority="610" operator="containsText" text="а">
      <formula>NOT(ISERROR(SEARCH("а",CJ16)))</formula>
    </cfRule>
  </conditionalFormatting>
  <conditionalFormatting sqref="CJ16:CL16">
    <cfRule type="containsText" dxfId="1959" priority="606" operator="containsText" text="О">
      <formula>NOT(ISERROR(SEARCH("О",CJ16)))</formula>
    </cfRule>
    <cfRule type="containsText" dxfId="1958" priority="607" operator="containsText" text="в">
      <formula>NOT(ISERROR(SEARCH("в",CJ16)))</formula>
    </cfRule>
  </conditionalFormatting>
  <conditionalFormatting sqref="CJ16:CL16">
    <cfRule type="containsText" dxfId="1957" priority="596" operator="containsText" text="О">
      <formula>NOT(ISERROR(SEARCH("О",CJ16)))</formula>
    </cfRule>
    <cfRule type="containsText" dxfId="1956" priority="597" operator="containsText" text="в">
      <formula>NOT(ISERROR(SEARCH("в",CJ16)))</formula>
    </cfRule>
  </conditionalFormatting>
  <conditionalFormatting sqref="CJ16:CL16">
    <cfRule type="containsText" dxfId="1955" priority="594" operator="containsText" text="О">
      <formula>NOT(ISERROR(SEARCH("О",CJ16)))</formula>
    </cfRule>
    <cfRule type="containsText" dxfId="1954" priority="595" operator="containsText" text="в">
      <formula>NOT(ISERROR(SEARCH("в",CJ16)))</formula>
    </cfRule>
  </conditionalFormatting>
  <conditionalFormatting sqref="AF11">
    <cfRule type="containsText" dxfId="1953" priority="570" operator="containsText" text="а">
      <formula>NOT(ISERROR(SEARCH("а",AF11)))</formula>
    </cfRule>
  </conditionalFormatting>
  <conditionalFormatting sqref="AE12:BB12">
    <cfRule type="containsText" dxfId="1952" priority="568" operator="containsText" text="О">
      <formula>NOT(ISERROR(SEARCH("О",AE12)))</formula>
    </cfRule>
    <cfRule type="containsText" dxfId="1951" priority="569" operator="containsText" text="в">
      <formula>NOT(ISERROR(SEARCH("в",AE12)))</formula>
    </cfRule>
  </conditionalFormatting>
  <conditionalFormatting sqref="BC12:BZ12">
    <cfRule type="containsText" dxfId="1950" priority="566" operator="containsText" text="О">
      <formula>NOT(ISERROR(SEARCH("О",BC12)))</formula>
    </cfRule>
    <cfRule type="containsText" dxfId="1949" priority="567" operator="containsText" text="в">
      <formula>NOT(ISERROR(SEARCH("в",BC12)))</formula>
    </cfRule>
  </conditionalFormatting>
  <conditionalFormatting sqref="BI12:BZ12">
    <cfRule type="containsText" dxfId="1948" priority="564" operator="containsText" text="О">
      <formula>NOT(ISERROR(SEARCH("О",BI12)))</formula>
    </cfRule>
    <cfRule type="containsText" dxfId="1947" priority="565" operator="containsText" text="в">
      <formula>NOT(ISERROR(SEARCH("в",BI12)))</formula>
    </cfRule>
  </conditionalFormatting>
  <conditionalFormatting sqref="BC12:BZ12">
    <cfRule type="containsText" dxfId="1946" priority="562" operator="containsText" text="О">
      <formula>NOT(ISERROR(SEARCH("О",BC12)))</formula>
    </cfRule>
    <cfRule type="containsText" dxfId="1945" priority="563" operator="containsText" text="в">
      <formula>NOT(ISERROR(SEARCH("в",BC12)))</formula>
    </cfRule>
  </conditionalFormatting>
  <conditionalFormatting sqref="CA12:CF12">
    <cfRule type="containsText" dxfId="1944" priority="560" operator="containsText" text="О">
      <formula>NOT(ISERROR(SEARCH("О",CA12)))</formula>
    </cfRule>
    <cfRule type="containsText" dxfId="1943" priority="561" operator="containsText" text="в">
      <formula>NOT(ISERROR(SEARCH("в",CA12)))</formula>
    </cfRule>
  </conditionalFormatting>
  <conditionalFormatting sqref="CG12:CU12">
    <cfRule type="containsText" dxfId="1942" priority="558" operator="containsText" text="О">
      <formula>NOT(ISERROR(SEARCH("О",CG12)))</formula>
    </cfRule>
    <cfRule type="containsText" dxfId="1941" priority="559" operator="containsText" text="в">
      <formula>NOT(ISERROR(SEARCH("в",CG12)))</formula>
    </cfRule>
  </conditionalFormatting>
  <conditionalFormatting sqref="CA12:CL12">
    <cfRule type="containsText" dxfId="1940" priority="556" operator="containsText" text="О">
      <formula>NOT(ISERROR(SEARCH("О",CA12)))</formula>
    </cfRule>
    <cfRule type="containsText" dxfId="1939" priority="557" operator="containsText" text="в">
      <formula>NOT(ISERROR(SEARCH("в",CA12)))</formula>
    </cfRule>
  </conditionalFormatting>
  <conditionalFormatting sqref="CA12:CL12">
    <cfRule type="containsText" dxfId="1938" priority="554" operator="containsText" text="О">
      <formula>NOT(ISERROR(SEARCH("О",CA12)))</formula>
    </cfRule>
    <cfRule type="containsText" dxfId="1937" priority="555" operator="containsText" text="в">
      <formula>NOT(ISERROR(SEARCH("в",CA12)))</formula>
    </cfRule>
  </conditionalFormatting>
  <conditionalFormatting sqref="CM12:CU12">
    <cfRule type="containsText" dxfId="1936" priority="552" operator="containsText" text="О">
      <formula>NOT(ISERROR(SEARCH("О",CM12)))</formula>
    </cfRule>
    <cfRule type="containsText" dxfId="1935" priority="553" operator="containsText" text="в">
      <formula>NOT(ISERROR(SEARCH("в",CM12)))</formula>
    </cfRule>
  </conditionalFormatting>
  <conditionalFormatting sqref="CM12:CU12">
    <cfRule type="containsText" dxfId="1934" priority="550" operator="containsText" text="О">
      <formula>NOT(ISERROR(SEARCH("О",CM12)))</formula>
    </cfRule>
    <cfRule type="containsText" dxfId="1933" priority="551" operator="containsText" text="в">
      <formula>NOT(ISERROR(SEARCH("в",CM12)))</formula>
    </cfRule>
  </conditionalFormatting>
  <conditionalFormatting sqref="CA12:CU12">
    <cfRule type="containsText" dxfId="1932" priority="548" operator="containsText" text="О">
      <formula>NOT(ISERROR(SEARCH("О",CA12)))</formula>
    </cfRule>
    <cfRule type="containsText" dxfId="1931" priority="549" operator="containsText" text="в">
      <formula>NOT(ISERROR(SEARCH("в",CA12)))</formula>
    </cfRule>
  </conditionalFormatting>
  <conditionalFormatting sqref="CG12:CU12">
    <cfRule type="containsText" dxfId="1930" priority="546" operator="containsText" text="О">
      <formula>NOT(ISERROR(SEARCH("О",CG12)))</formula>
    </cfRule>
    <cfRule type="containsText" dxfId="1929" priority="547" operator="containsText" text="в">
      <formula>NOT(ISERROR(SEARCH("в",CG12)))</formula>
    </cfRule>
  </conditionalFormatting>
  <conditionalFormatting sqref="CA12:CU12">
    <cfRule type="containsText" dxfId="1928" priority="544" operator="containsText" text="О">
      <formula>NOT(ISERROR(SEARCH("О",CA12)))</formula>
    </cfRule>
    <cfRule type="containsText" dxfId="1927" priority="545" operator="containsText" text="в">
      <formula>NOT(ISERROR(SEARCH("в",CA12)))</formula>
    </cfRule>
  </conditionalFormatting>
  <conditionalFormatting sqref="BC13:CU13">
    <cfRule type="containsText" dxfId="1926" priority="542" operator="containsText" text="О">
      <formula>NOT(ISERROR(SEARCH("О",BC13)))</formula>
    </cfRule>
    <cfRule type="containsText" dxfId="1925" priority="543" operator="containsText" text="в">
      <formula>NOT(ISERROR(SEARCH("в",BC13)))</formula>
    </cfRule>
  </conditionalFormatting>
  <conditionalFormatting sqref="G13:AD13">
    <cfRule type="containsText" dxfId="1924" priority="540" operator="containsText" text="О">
      <formula>NOT(ISERROR(SEARCH("О",G13)))</formula>
    </cfRule>
    <cfRule type="containsText" dxfId="1923" priority="541" operator="containsText" text="в">
      <formula>NOT(ISERROR(SEARCH("в",G13)))</formula>
    </cfRule>
  </conditionalFormatting>
  <conditionalFormatting sqref="AE13:BB13">
    <cfRule type="containsText" dxfId="1922" priority="538" operator="containsText" text="О">
      <formula>NOT(ISERROR(SEARCH("О",AE13)))</formula>
    </cfRule>
    <cfRule type="containsText" dxfId="1921" priority="539" operator="containsText" text="в">
      <formula>NOT(ISERROR(SEARCH("в",AE13)))</formula>
    </cfRule>
  </conditionalFormatting>
  <conditionalFormatting sqref="G13:CU13">
    <cfRule type="containsText" dxfId="1920" priority="537" operator="containsText" text="а">
      <formula>NOT(ISERROR(SEARCH("а",G13)))</formula>
    </cfRule>
  </conditionalFormatting>
  <conditionalFormatting sqref="BX13:BZ13">
    <cfRule type="containsText" dxfId="1919" priority="535" operator="containsText" text="О">
      <formula>NOT(ISERROR(SEARCH("О",BX13)))</formula>
    </cfRule>
    <cfRule type="containsText" dxfId="1918" priority="536" operator="containsText" text="в">
      <formula>NOT(ISERROR(SEARCH("в",BX13)))</formula>
    </cfRule>
  </conditionalFormatting>
  <conditionalFormatting sqref="AK13:BB13">
    <cfRule type="containsText" dxfId="1917" priority="533" operator="containsText" text="О">
      <formula>NOT(ISERROR(SEARCH("О",AK13)))</formula>
    </cfRule>
    <cfRule type="containsText" dxfId="1916" priority="534" operator="containsText" text="в">
      <formula>NOT(ISERROR(SEARCH("в",AK13)))</formula>
    </cfRule>
  </conditionalFormatting>
  <conditionalFormatting sqref="BC13:BH13">
    <cfRule type="containsText" dxfId="1915" priority="531" operator="containsText" text="О">
      <formula>NOT(ISERROR(SEARCH("О",BC13)))</formula>
    </cfRule>
    <cfRule type="containsText" dxfId="1914" priority="532" operator="containsText" text="в">
      <formula>NOT(ISERROR(SEARCH("в",BC13)))</formula>
    </cfRule>
  </conditionalFormatting>
  <conditionalFormatting sqref="BI13:BZ13">
    <cfRule type="containsText" dxfId="1913" priority="529" operator="containsText" text="О">
      <formula>NOT(ISERROR(SEARCH("О",BI13)))</formula>
    </cfRule>
    <cfRule type="containsText" dxfId="1912" priority="530" operator="containsText" text="в">
      <formula>NOT(ISERROR(SEARCH("в",BI13)))</formula>
    </cfRule>
  </conditionalFormatting>
  <conditionalFormatting sqref="CA13:CF13">
    <cfRule type="containsText" dxfId="1911" priority="527" operator="containsText" text="О">
      <formula>NOT(ISERROR(SEARCH("О",CA13)))</formula>
    </cfRule>
    <cfRule type="containsText" dxfId="1910" priority="528" operator="containsText" text="в">
      <formula>NOT(ISERROR(SEARCH("в",CA13)))</formula>
    </cfRule>
  </conditionalFormatting>
  <conditionalFormatting sqref="BC13:BN13">
    <cfRule type="containsText" dxfId="1909" priority="525" operator="containsText" text="О">
      <formula>NOT(ISERROR(SEARCH("О",BC13)))</formula>
    </cfRule>
    <cfRule type="containsText" dxfId="1908" priority="526" operator="containsText" text="в">
      <formula>NOT(ISERROR(SEARCH("в",BC13)))</formula>
    </cfRule>
  </conditionalFormatting>
  <conditionalFormatting sqref="BC13:BN13">
    <cfRule type="containsText" dxfId="1907" priority="523" operator="containsText" text="О">
      <formula>NOT(ISERROR(SEARCH("О",BC13)))</formula>
    </cfRule>
    <cfRule type="containsText" dxfId="1906" priority="524" operator="containsText" text="в">
      <formula>NOT(ISERROR(SEARCH("в",BC13)))</formula>
    </cfRule>
  </conditionalFormatting>
  <conditionalFormatting sqref="BO13:BZ13">
    <cfRule type="containsText" dxfId="1905" priority="521" operator="containsText" text="О">
      <formula>NOT(ISERROR(SEARCH("О",BO13)))</formula>
    </cfRule>
    <cfRule type="containsText" dxfId="1904" priority="522" operator="containsText" text="в">
      <formula>NOT(ISERROR(SEARCH("в",BO13)))</formula>
    </cfRule>
  </conditionalFormatting>
  <conditionalFormatting sqref="BO13:BZ13">
    <cfRule type="containsText" dxfId="1903" priority="519" operator="containsText" text="О">
      <formula>NOT(ISERROR(SEARCH("О",BO13)))</formula>
    </cfRule>
    <cfRule type="containsText" dxfId="1902" priority="520" operator="containsText" text="в">
      <formula>NOT(ISERROR(SEARCH("в",BO13)))</formula>
    </cfRule>
  </conditionalFormatting>
  <conditionalFormatting sqref="AE13:BB13">
    <cfRule type="containsText" dxfId="1901" priority="517" operator="containsText" text="О">
      <formula>NOT(ISERROR(SEARCH("О",AE13)))</formula>
    </cfRule>
    <cfRule type="containsText" dxfId="1900" priority="518" operator="containsText" text="в">
      <formula>NOT(ISERROR(SEARCH("в",AE13)))</formula>
    </cfRule>
  </conditionalFormatting>
  <conditionalFormatting sqref="BC13:BZ13">
    <cfRule type="containsText" dxfId="1899" priority="515" operator="containsText" text="О">
      <formula>NOT(ISERROR(SEARCH("О",BC13)))</formula>
    </cfRule>
    <cfRule type="containsText" dxfId="1898" priority="516" operator="containsText" text="в">
      <formula>NOT(ISERROR(SEARCH("в",BC13)))</formula>
    </cfRule>
  </conditionalFormatting>
  <conditionalFormatting sqref="BI13:BZ13">
    <cfRule type="containsText" dxfId="1897" priority="513" operator="containsText" text="О">
      <formula>NOT(ISERROR(SEARCH("О",BI13)))</formula>
    </cfRule>
    <cfRule type="containsText" dxfId="1896" priority="514" operator="containsText" text="в">
      <formula>NOT(ISERROR(SEARCH("в",BI13)))</formula>
    </cfRule>
  </conditionalFormatting>
  <conditionalFormatting sqref="BC13:BZ13">
    <cfRule type="containsText" dxfId="1895" priority="511" operator="containsText" text="О">
      <formula>NOT(ISERROR(SEARCH("О",BC13)))</formula>
    </cfRule>
    <cfRule type="containsText" dxfId="1894" priority="512" operator="containsText" text="в">
      <formula>NOT(ISERROR(SEARCH("в",BC13)))</formula>
    </cfRule>
  </conditionalFormatting>
  <conditionalFormatting sqref="CA13:CF13">
    <cfRule type="containsText" dxfId="1893" priority="509" operator="containsText" text="О">
      <formula>NOT(ISERROR(SEARCH("О",CA13)))</formula>
    </cfRule>
    <cfRule type="containsText" dxfId="1892" priority="510" operator="containsText" text="в">
      <formula>NOT(ISERROR(SEARCH("в",CA13)))</formula>
    </cfRule>
  </conditionalFormatting>
  <conditionalFormatting sqref="CG13:CU13">
    <cfRule type="containsText" dxfId="1891" priority="507" operator="containsText" text="О">
      <formula>NOT(ISERROR(SEARCH("О",CG13)))</formula>
    </cfRule>
    <cfRule type="containsText" dxfId="1890" priority="508" operator="containsText" text="в">
      <formula>NOT(ISERROR(SEARCH("в",CG13)))</formula>
    </cfRule>
  </conditionalFormatting>
  <conditionalFormatting sqref="CA13:CL13">
    <cfRule type="containsText" dxfId="1889" priority="505" operator="containsText" text="О">
      <formula>NOT(ISERROR(SEARCH("О",CA13)))</formula>
    </cfRule>
    <cfRule type="containsText" dxfId="1888" priority="506" operator="containsText" text="в">
      <formula>NOT(ISERROR(SEARCH("в",CA13)))</formula>
    </cfRule>
  </conditionalFormatting>
  <conditionalFormatting sqref="CA13:CL13">
    <cfRule type="containsText" dxfId="1887" priority="503" operator="containsText" text="О">
      <formula>NOT(ISERROR(SEARCH("О",CA13)))</formula>
    </cfRule>
    <cfRule type="containsText" dxfId="1886" priority="504" operator="containsText" text="в">
      <formula>NOT(ISERROR(SEARCH("в",CA13)))</formula>
    </cfRule>
  </conditionalFormatting>
  <conditionalFormatting sqref="CM13:CU13">
    <cfRule type="containsText" dxfId="1885" priority="501" operator="containsText" text="О">
      <formula>NOT(ISERROR(SEARCH("О",CM13)))</formula>
    </cfRule>
    <cfRule type="containsText" dxfId="1884" priority="502" operator="containsText" text="в">
      <formula>NOT(ISERROR(SEARCH("в",CM13)))</formula>
    </cfRule>
  </conditionalFormatting>
  <conditionalFormatting sqref="CM13:CU13">
    <cfRule type="containsText" dxfId="1883" priority="499" operator="containsText" text="О">
      <formula>NOT(ISERROR(SEARCH("О",CM13)))</formula>
    </cfRule>
    <cfRule type="containsText" dxfId="1882" priority="500" operator="containsText" text="в">
      <formula>NOT(ISERROR(SEARCH("в",CM13)))</formula>
    </cfRule>
  </conditionalFormatting>
  <conditionalFormatting sqref="CA13:CU13">
    <cfRule type="containsText" dxfId="1881" priority="497" operator="containsText" text="О">
      <formula>NOT(ISERROR(SEARCH("О",CA13)))</formula>
    </cfRule>
    <cfRule type="containsText" dxfId="1880" priority="498" operator="containsText" text="в">
      <formula>NOT(ISERROR(SEARCH("в",CA13)))</formula>
    </cfRule>
  </conditionalFormatting>
  <conditionalFormatting sqref="CG13:CU13">
    <cfRule type="containsText" dxfId="1879" priority="495" operator="containsText" text="О">
      <formula>NOT(ISERROR(SEARCH("О",CG13)))</formula>
    </cfRule>
    <cfRule type="containsText" dxfId="1878" priority="496" operator="containsText" text="в">
      <formula>NOT(ISERROR(SEARCH("в",CG13)))</formula>
    </cfRule>
  </conditionalFormatting>
  <conditionalFormatting sqref="CA13:CU13">
    <cfRule type="containsText" dxfId="1877" priority="493" operator="containsText" text="О">
      <formula>NOT(ISERROR(SEARCH("О",CA13)))</formula>
    </cfRule>
    <cfRule type="containsText" dxfId="1876" priority="494" operator="containsText" text="в">
      <formula>NOT(ISERROR(SEARCH("в",CA13)))</formula>
    </cfRule>
  </conditionalFormatting>
  <conditionalFormatting sqref="AW14:CO14">
    <cfRule type="containsText" dxfId="1875" priority="491" operator="containsText" text="О">
      <formula>NOT(ISERROR(SEARCH("О",AW14)))</formula>
    </cfRule>
    <cfRule type="containsText" dxfId="1874" priority="492" operator="containsText" text="в">
      <formula>NOT(ISERROR(SEARCH("в",AW14)))</formula>
    </cfRule>
  </conditionalFormatting>
  <conditionalFormatting sqref="G14:X14">
    <cfRule type="containsText" dxfId="1873" priority="489" operator="containsText" text="О">
      <formula>NOT(ISERROR(SEARCH("О",G14)))</formula>
    </cfRule>
    <cfRule type="containsText" dxfId="1872" priority="490" operator="containsText" text="в">
      <formula>NOT(ISERROR(SEARCH("в",G14)))</formula>
    </cfRule>
  </conditionalFormatting>
  <conditionalFormatting sqref="Y14:AV14">
    <cfRule type="containsText" dxfId="1871" priority="487" operator="containsText" text="О">
      <formula>NOT(ISERROR(SEARCH("О",Y14)))</formula>
    </cfRule>
    <cfRule type="containsText" dxfId="1870" priority="488" operator="containsText" text="в">
      <formula>NOT(ISERROR(SEARCH("в",Y14)))</formula>
    </cfRule>
  </conditionalFormatting>
  <conditionalFormatting sqref="G14:CO14">
    <cfRule type="containsText" dxfId="1869" priority="486" operator="containsText" text="а">
      <formula>NOT(ISERROR(SEARCH("а",G14)))</formula>
    </cfRule>
  </conditionalFormatting>
  <conditionalFormatting sqref="BR14:BT14">
    <cfRule type="containsText" dxfId="1868" priority="484" operator="containsText" text="О">
      <formula>NOT(ISERROR(SEARCH("О",BR14)))</formula>
    </cfRule>
    <cfRule type="containsText" dxfId="1867" priority="485" operator="containsText" text="в">
      <formula>NOT(ISERROR(SEARCH("в",BR14)))</formula>
    </cfRule>
  </conditionalFormatting>
  <conditionalFormatting sqref="AE14:AV14">
    <cfRule type="containsText" dxfId="1866" priority="482" operator="containsText" text="О">
      <formula>NOT(ISERROR(SEARCH("О",AE14)))</formula>
    </cfRule>
    <cfRule type="containsText" dxfId="1865" priority="483" operator="containsText" text="в">
      <formula>NOT(ISERROR(SEARCH("в",AE14)))</formula>
    </cfRule>
  </conditionalFormatting>
  <conditionalFormatting sqref="AW14:BB14">
    <cfRule type="containsText" dxfId="1864" priority="480" operator="containsText" text="О">
      <formula>NOT(ISERROR(SEARCH("О",AW14)))</formula>
    </cfRule>
    <cfRule type="containsText" dxfId="1863" priority="481" operator="containsText" text="в">
      <formula>NOT(ISERROR(SEARCH("в",AW14)))</formula>
    </cfRule>
  </conditionalFormatting>
  <conditionalFormatting sqref="BC14:BT14">
    <cfRule type="containsText" dxfId="1862" priority="478" operator="containsText" text="О">
      <formula>NOT(ISERROR(SEARCH("О",BC14)))</formula>
    </cfRule>
    <cfRule type="containsText" dxfId="1861" priority="479" operator="containsText" text="в">
      <formula>NOT(ISERROR(SEARCH("в",BC14)))</formula>
    </cfRule>
  </conditionalFormatting>
  <conditionalFormatting sqref="BU14:BZ14">
    <cfRule type="containsText" dxfId="1860" priority="476" operator="containsText" text="О">
      <formula>NOT(ISERROR(SEARCH("О",BU14)))</formula>
    </cfRule>
    <cfRule type="containsText" dxfId="1859" priority="477" operator="containsText" text="в">
      <formula>NOT(ISERROR(SEARCH("в",BU14)))</formula>
    </cfRule>
  </conditionalFormatting>
  <conditionalFormatting sqref="AW14:BH14">
    <cfRule type="containsText" dxfId="1858" priority="474" operator="containsText" text="О">
      <formula>NOT(ISERROR(SEARCH("О",AW14)))</formula>
    </cfRule>
    <cfRule type="containsText" dxfId="1857" priority="475" operator="containsText" text="в">
      <formula>NOT(ISERROR(SEARCH("в",AW14)))</formula>
    </cfRule>
  </conditionalFormatting>
  <conditionalFormatting sqref="AW14:BH14">
    <cfRule type="containsText" dxfId="1856" priority="472" operator="containsText" text="О">
      <formula>NOT(ISERROR(SEARCH("О",AW14)))</formula>
    </cfRule>
    <cfRule type="containsText" dxfId="1855" priority="473" operator="containsText" text="в">
      <formula>NOT(ISERROR(SEARCH("в",AW14)))</formula>
    </cfRule>
  </conditionalFormatting>
  <conditionalFormatting sqref="BI14:BT14">
    <cfRule type="containsText" dxfId="1854" priority="470" operator="containsText" text="О">
      <formula>NOT(ISERROR(SEARCH("О",BI14)))</formula>
    </cfRule>
    <cfRule type="containsText" dxfId="1853" priority="471" operator="containsText" text="в">
      <formula>NOT(ISERROR(SEARCH("в",BI14)))</formula>
    </cfRule>
  </conditionalFormatting>
  <conditionalFormatting sqref="BI14:BT14">
    <cfRule type="containsText" dxfId="1852" priority="468" operator="containsText" text="О">
      <formula>NOT(ISERROR(SEARCH("О",BI14)))</formula>
    </cfRule>
    <cfRule type="containsText" dxfId="1851" priority="469" operator="containsText" text="в">
      <formula>NOT(ISERROR(SEARCH("в",BI14)))</formula>
    </cfRule>
  </conditionalFormatting>
  <conditionalFormatting sqref="Y14:AV14">
    <cfRule type="containsText" dxfId="1850" priority="466" operator="containsText" text="О">
      <formula>NOT(ISERROR(SEARCH("О",Y14)))</formula>
    </cfRule>
    <cfRule type="containsText" dxfId="1849" priority="467" operator="containsText" text="в">
      <formula>NOT(ISERROR(SEARCH("в",Y14)))</formula>
    </cfRule>
  </conditionalFormatting>
  <conditionalFormatting sqref="AW14:BT14">
    <cfRule type="containsText" dxfId="1848" priority="464" operator="containsText" text="О">
      <formula>NOT(ISERROR(SEARCH("О",AW14)))</formula>
    </cfRule>
    <cfRule type="containsText" dxfId="1847" priority="465" operator="containsText" text="в">
      <formula>NOT(ISERROR(SEARCH("в",AW14)))</formula>
    </cfRule>
  </conditionalFormatting>
  <conditionalFormatting sqref="BC14:BT14">
    <cfRule type="containsText" dxfId="1846" priority="462" operator="containsText" text="О">
      <formula>NOT(ISERROR(SEARCH("О",BC14)))</formula>
    </cfRule>
    <cfRule type="containsText" dxfId="1845" priority="463" operator="containsText" text="в">
      <formula>NOT(ISERROR(SEARCH("в",BC14)))</formula>
    </cfRule>
  </conditionalFormatting>
  <conditionalFormatting sqref="AW14:BT14">
    <cfRule type="containsText" dxfId="1844" priority="460" operator="containsText" text="О">
      <formula>NOT(ISERROR(SEARCH("О",AW14)))</formula>
    </cfRule>
    <cfRule type="containsText" dxfId="1843" priority="461" operator="containsText" text="в">
      <formula>NOT(ISERROR(SEARCH("в",AW14)))</formula>
    </cfRule>
  </conditionalFormatting>
  <conditionalFormatting sqref="BU14:BZ14">
    <cfRule type="containsText" dxfId="1842" priority="458" operator="containsText" text="О">
      <formula>NOT(ISERROR(SEARCH("О",BU14)))</formula>
    </cfRule>
    <cfRule type="containsText" dxfId="1841" priority="459" operator="containsText" text="в">
      <formula>NOT(ISERROR(SEARCH("в",BU14)))</formula>
    </cfRule>
  </conditionalFormatting>
  <conditionalFormatting sqref="CA14:CO14">
    <cfRule type="containsText" dxfId="1840" priority="456" operator="containsText" text="О">
      <formula>NOT(ISERROR(SEARCH("О",CA14)))</formula>
    </cfRule>
    <cfRule type="containsText" dxfId="1839" priority="457" operator="containsText" text="в">
      <formula>NOT(ISERROR(SEARCH("в",CA14)))</formula>
    </cfRule>
  </conditionalFormatting>
  <conditionalFormatting sqref="BU14:CF14">
    <cfRule type="containsText" dxfId="1838" priority="454" operator="containsText" text="О">
      <formula>NOT(ISERROR(SEARCH("О",BU14)))</formula>
    </cfRule>
    <cfRule type="containsText" dxfId="1837" priority="455" operator="containsText" text="в">
      <formula>NOT(ISERROR(SEARCH("в",BU14)))</formula>
    </cfRule>
  </conditionalFormatting>
  <conditionalFormatting sqref="BU14:CF14">
    <cfRule type="containsText" dxfId="1836" priority="452" operator="containsText" text="О">
      <formula>NOT(ISERROR(SEARCH("О",BU14)))</formula>
    </cfRule>
    <cfRule type="containsText" dxfId="1835" priority="453" operator="containsText" text="в">
      <formula>NOT(ISERROR(SEARCH("в",BU14)))</formula>
    </cfRule>
  </conditionalFormatting>
  <conditionalFormatting sqref="CG14:CO14">
    <cfRule type="containsText" dxfId="1834" priority="450" operator="containsText" text="О">
      <formula>NOT(ISERROR(SEARCH("О",CG14)))</formula>
    </cfRule>
    <cfRule type="containsText" dxfId="1833" priority="451" operator="containsText" text="в">
      <formula>NOT(ISERROR(SEARCH("в",CG14)))</formula>
    </cfRule>
  </conditionalFormatting>
  <conditionalFormatting sqref="CG14:CO14">
    <cfRule type="containsText" dxfId="1832" priority="448" operator="containsText" text="О">
      <formula>NOT(ISERROR(SEARCH("О",CG14)))</formula>
    </cfRule>
    <cfRule type="containsText" dxfId="1831" priority="449" operator="containsText" text="в">
      <formula>NOT(ISERROR(SEARCH("в",CG14)))</formula>
    </cfRule>
  </conditionalFormatting>
  <conditionalFormatting sqref="BU14:CO14">
    <cfRule type="containsText" dxfId="1830" priority="446" operator="containsText" text="О">
      <formula>NOT(ISERROR(SEARCH("О",BU14)))</formula>
    </cfRule>
    <cfRule type="containsText" dxfId="1829" priority="447" operator="containsText" text="в">
      <formula>NOT(ISERROR(SEARCH("в",BU14)))</formula>
    </cfRule>
  </conditionalFormatting>
  <conditionalFormatting sqref="CA14:CO14">
    <cfRule type="containsText" dxfId="1828" priority="444" operator="containsText" text="О">
      <formula>NOT(ISERROR(SEARCH("О",CA14)))</formula>
    </cfRule>
    <cfRule type="containsText" dxfId="1827" priority="445" operator="containsText" text="в">
      <formula>NOT(ISERROR(SEARCH("в",CA14)))</formula>
    </cfRule>
  </conditionalFormatting>
  <conditionalFormatting sqref="BU14:CO14">
    <cfRule type="containsText" dxfId="1826" priority="442" operator="containsText" text="О">
      <formula>NOT(ISERROR(SEARCH("О",BU14)))</formula>
    </cfRule>
    <cfRule type="containsText" dxfId="1825" priority="443" operator="containsText" text="в">
      <formula>NOT(ISERROR(SEARCH("в",BU14)))</formula>
    </cfRule>
  </conditionalFormatting>
  <conditionalFormatting sqref="CS15:CU15">
    <cfRule type="containsText" dxfId="1824" priority="440" operator="containsText" text="О">
      <formula>NOT(ISERROR(SEARCH("О",CS15)))</formula>
    </cfRule>
    <cfRule type="containsText" dxfId="1823" priority="441" operator="containsText" text="в">
      <formula>NOT(ISERROR(SEARCH("в",CS15)))</formula>
    </cfRule>
  </conditionalFormatting>
  <conditionalFormatting sqref="CS15:CU15">
    <cfRule type="containsText" dxfId="1822" priority="439" operator="containsText" text="а">
      <formula>NOT(ISERROR(SEARCH("а",CS15)))</formula>
    </cfRule>
  </conditionalFormatting>
  <conditionalFormatting sqref="CP15:CR15">
    <cfRule type="containsText" dxfId="1821" priority="437" operator="containsText" text="О">
      <formula>NOT(ISERROR(SEARCH("О",CP15)))</formula>
    </cfRule>
    <cfRule type="containsText" dxfId="1820" priority="438" operator="containsText" text="в">
      <formula>NOT(ISERROR(SEARCH("в",CP15)))</formula>
    </cfRule>
  </conditionalFormatting>
  <conditionalFormatting sqref="CP15:CR15">
    <cfRule type="containsText" dxfId="1819" priority="436" operator="containsText" text="а">
      <formula>NOT(ISERROR(SEARCH("а",CP15)))</formula>
    </cfRule>
  </conditionalFormatting>
  <conditionalFormatting sqref="AW15:CO15">
    <cfRule type="containsText" dxfId="1818" priority="434" operator="containsText" text="О">
      <formula>NOT(ISERROR(SEARCH("О",AW15)))</formula>
    </cfRule>
    <cfRule type="containsText" dxfId="1817" priority="435" operator="containsText" text="в">
      <formula>NOT(ISERROR(SEARCH("в",AW15)))</formula>
    </cfRule>
  </conditionalFormatting>
  <conditionalFormatting sqref="G15:X15">
    <cfRule type="containsText" dxfId="1816" priority="432" operator="containsText" text="О">
      <formula>NOT(ISERROR(SEARCH("О",G15)))</formula>
    </cfRule>
    <cfRule type="containsText" dxfId="1815" priority="433" operator="containsText" text="в">
      <formula>NOT(ISERROR(SEARCH("в",G15)))</formula>
    </cfRule>
  </conditionalFormatting>
  <conditionalFormatting sqref="Y15:AV15">
    <cfRule type="containsText" dxfId="1814" priority="430" operator="containsText" text="О">
      <formula>NOT(ISERROR(SEARCH("О",Y15)))</formula>
    </cfRule>
    <cfRule type="containsText" dxfId="1813" priority="431" operator="containsText" text="в">
      <formula>NOT(ISERROR(SEARCH("в",Y15)))</formula>
    </cfRule>
  </conditionalFormatting>
  <conditionalFormatting sqref="G15:CO15">
    <cfRule type="containsText" dxfId="1812" priority="429" operator="containsText" text="а">
      <formula>NOT(ISERROR(SEARCH("а",G15)))</formula>
    </cfRule>
  </conditionalFormatting>
  <conditionalFormatting sqref="BR15:BT15">
    <cfRule type="containsText" dxfId="1811" priority="427" operator="containsText" text="О">
      <formula>NOT(ISERROR(SEARCH("О",BR15)))</formula>
    </cfRule>
    <cfRule type="containsText" dxfId="1810" priority="428" operator="containsText" text="в">
      <formula>NOT(ISERROR(SEARCH("в",BR15)))</formula>
    </cfRule>
  </conditionalFormatting>
  <conditionalFormatting sqref="AE15:AV15">
    <cfRule type="containsText" dxfId="1809" priority="425" operator="containsText" text="О">
      <formula>NOT(ISERROR(SEARCH("О",AE15)))</formula>
    </cfRule>
    <cfRule type="containsText" dxfId="1808" priority="426" operator="containsText" text="в">
      <formula>NOT(ISERROR(SEARCH("в",AE15)))</formula>
    </cfRule>
  </conditionalFormatting>
  <conditionalFormatting sqref="AW15:BB15">
    <cfRule type="containsText" dxfId="1807" priority="423" operator="containsText" text="О">
      <formula>NOT(ISERROR(SEARCH("О",AW15)))</formula>
    </cfRule>
    <cfRule type="containsText" dxfId="1806" priority="424" operator="containsText" text="в">
      <formula>NOT(ISERROR(SEARCH("в",AW15)))</formula>
    </cfRule>
  </conditionalFormatting>
  <conditionalFormatting sqref="BC15:BT15">
    <cfRule type="containsText" dxfId="1805" priority="421" operator="containsText" text="О">
      <formula>NOT(ISERROR(SEARCH("О",BC15)))</formula>
    </cfRule>
    <cfRule type="containsText" dxfId="1804" priority="422" operator="containsText" text="в">
      <formula>NOT(ISERROR(SEARCH("в",BC15)))</formula>
    </cfRule>
  </conditionalFormatting>
  <conditionalFormatting sqref="BU15:BZ15">
    <cfRule type="containsText" dxfId="1803" priority="419" operator="containsText" text="О">
      <formula>NOT(ISERROR(SEARCH("О",BU15)))</formula>
    </cfRule>
    <cfRule type="containsText" dxfId="1802" priority="420" operator="containsText" text="в">
      <formula>NOT(ISERROR(SEARCH("в",BU15)))</formula>
    </cfRule>
  </conditionalFormatting>
  <conditionalFormatting sqref="AW15:BH15">
    <cfRule type="containsText" dxfId="1801" priority="417" operator="containsText" text="О">
      <formula>NOT(ISERROR(SEARCH("О",AW15)))</formula>
    </cfRule>
    <cfRule type="containsText" dxfId="1800" priority="418" operator="containsText" text="в">
      <formula>NOT(ISERROR(SEARCH("в",AW15)))</formula>
    </cfRule>
  </conditionalFormatting>
  <conditionalFormatting sqref="AW15:BH15">
    <cfRule type="containsText" dxfId="1799" priority="415" operator="containsText" text="О">
      <formula>NOT(ISERROR(SEARCH("О",AW15)))</formula>
    </cfRule>
    <cfRule type="containsText" dxfId="1798" priority="416" operator="containsText" text="в">
      <formula>NOT(ISERROR(SEARCH("в",AW15)))</formula>
    </cfRule>
  </conditionalFormatting>
  <conditionalFormatting sqref="BI15:BT15">
    <cfRule type="containsText" dxfId="1797" priority="413" operator="containsText" text="О">
      <formula>NOT(ISERROR(SEARCH("О",BI15)))</formula>
    </cfRule>
    <cfRule type="containsText" dxfId="1796" priority="414" operator="containsText" text="в">
      <formula>NOT(ISERROR(SEARCH("в",BI15)))</formula>
    </cfRule>
  </conditionalFormatting>
  <conditionalFormatting sqref="BI15:BT15">
    <cfRule type="containsText" dxfId="1795" priority="411" operator="containsText" text="О">
      <formula>NOT(ISERROR(SEARCH("О",BI15)))</formula>
    </cfRule>
    <cfRule type="containsText" dxfId="1794" priority="412" operator="containsText" text="в">
      <formula>NOT(ISERROR(SEARCH("в",BI15)))</formula>
    </cfRule>
  </conditionalFormatting>
  <conditionalFormatting sqref="Y15:AV15">
    <cfRule type="containsText" dxfId="1793" priority="409" operator="containsText" text="О">
      <formula>NOT(ISERROR(SEARCH("О",Y15)))</formula>
    </cfRule>
    <cfRule type="containsText" dxfId="1792" priority="410" operator="containsText" text="в">
      <formula>NOT(ISERROR(SEARCH("в",Y15)))</formula>
    </cfRule>
  </conditionalFormatting>
  <conditionalFormatting sqref="AW15:BT15">
    <cfRule type="containsText" dxfId="1791" priority="407" operator="containsText" text="О">
      <formula>NOT(ISERROR(SEARCH("О",AW15)))</formula>
    </cfRule>
    <cfRule type="containsText" dxfId="1790" priority="408" operator="containsText" text="в">
      <formula>NOT(ISERROR(SEARCH("в",AW15)))</formula>
    </cfRule>
  </conditionalFormatting>
  <conditionalFormatting sqref="BC15:BT15">
    <cfRule type="containsText" dxfId="1789" priority="405" operator="containsText" text="О">
      <formula>NOT(ISERROR(SEARCH("О",BC15)))</formula>
    </cfRule>
    <cfRule type="containsText" dxfId="1788" priority="406" operator="containsText" text="в">
      <formula>NOT(ISERROR(SEARCH("в",BC15)))</formula>
    </cfRule>
  </conditionalFormatting>
  <conditionalFormatting sqref="AW15:BT15">
    <cfRule type="containsText" dxfId="1787" priority="403" operator="containsText" text="О">
      <formula>NOT(ISERROR(SEARCH("О",AW15)))</formula>
    </cfRule>
    <cfRule type="containsText" dxfId="1786" priority="404" operator="containsText" text="в">
      <formula>NOT(ISERROR(SEARCH("в",AW15)))</formula>
    </cfRule>
  </conditionalFormatting>
  <conditionalFormatting sqref="BU15:BZ15">
    <cfRule type="containsText" dxfId="1785" priority="401" operator="containsText" text="О">
      <formula>NOT(ISERROR(SEARCH("О",BU15)))</formula>
    </cfRule>
    <cfRule type="containsText" dxfId="1784" priority="402" operator="containsText" text="в">
      <formula>NOT(ISERROR(SEARCH("в",BU15)))</formula>
    </cfRule>
  </conditionalFormatting>
  <conditionalFormatting sqref="CA15:CO15">
    <cfRule type="containsText" dxfId="1783" priority="399" operator="containsText" text="О">
      <formula>NOT(ISERROR(SEARCH("О",CA15)))</formula>
    </cfRule>
    <cfRule type="containsText" dxfId="1782" priority="400" operator="containsText" text="в">
      <formula>NOT(ISERROR(SEARCH("в",CA15)))</formula>
    </cfRule>
  </conditionalFormatting>
  <conditionalFormatting sqref="BU15:CF15">
    <cfRule type="containsText" dxfId="1781" priority="397" operator="containsText" text="О">
      <formula>NOT(ISERROR(SEARCH("О",BU15)))</formula>
    </cfRule>
    <cfRule type="containsText" dxfId="1780" priority="398" operator="containsText" text="в">
      <formula>NOT(ISERROR(SEARCH("в",BU15)))</formula>
    </cfRule>
  </conditionalFormatting>
  <conditionalFormatting sqref="BU15:CF15">
    <cfRule type="containsText" dxfId="1779" priority="395" operator="containsText" text="О">
      <formula>NOT(ISERROR(SEARCH("О",BU15)))</formula>
    </cfRule>
    <cfRule type="containsText" dxfId="1778" priority="396" operator="containsText" text="в">
      <formula>NOT(ISERROR(SEARCH("в",BU15)))</formula>
    </cfRule>
  </conditionalFormatting>
  <conditionalFormatting sqref="CG15:CO15">
    <cfRule type="containsText" dxfId="1777" priority="393" operator="containsText" text="О">
      <formula>NOT(ISERROR(SEARCH("О",CG15)))</formula>
    </cfRule>
    <cfRule type="containsText" dxfId="1776" priority="394" operator="containsText" text="в">
      <formula>NOT(ISERROR(SEARCH("в",CG15)))</formula>
    </cfRule>
  </conditionalFormatting>
  <conditionalFormatting sqref="CG15:CO15">
    <cfRule type="containsText" dxfId="1775" priority="391" operator="containsText" text="О">
      <formula>NOT(ISERROR(SEARCH("О",CG15)))</formula>
    </cfRule>
    <cfRule type="containsText" dxfId="1774" priority="392" operator="containsText" text="в">
      <formula>NOT(ISERROR(SEARCH("в",CG15)))</formula>
    </cfRule>
  </conditionalFormatting>
  <conditionalFormatting sqref="BU15:CO15">
    <cfRule type="containsText" dxfId="1773" priority="389" operator="containsText" text="О">
      <formula>NOT(ISERROR(SEARCH("О",BU15)))</formula>
    </cfRule>
    <cfRule type="containsText" dxfId="1772" priority="390" operator="containsText" text="в">
      <formula>NOT(ISERROR(SEARCH("в",BU15)))</formula>
    </cfRule>
  </conditionalFormatting>
  <conditionalFormatting sqref="CA15:CO15">
    <cfRule type="containsText" dxfId="1771" priority="387" operator="containsText" text="О">
      <formula>NOT(ISERROR(SEARCH("О",CA15)))</formula>
    </cfRule>
    <cfRule type="containsText" dxfId="1770" priority="388" operator="containsText" text="в">
      <formula>NOT(ISERROR(SEARCH("в",CA15)))</formula>
    </cfRule>
  </conditionalFormatting>
  <conditionalFormatting sqref="BU15:CO15">
    <cfRule type="containsText" dxfId="1769" priority="385" operator="containsText" text="О">
      <formula>NOT(ISERROR(SEARCH("О",BU15)))</formula>
    </cfRule>
    <cfRule type="containsText" dxfId="1768" priority="386" operator="containsText" text="в">
      <formula>NOT(ISERROR(SEARCH("в",BU15)))</formula>
    </cfRule>
  </conditionalFormatting>
  <conditionalFormatting sqref="CG16:CI16">
    <cfRule type="containsText" dxfId="1767" priority="383" operator="containsText" text="О">
      <formula>NOT(ISERROR(SEARCH("О",CG16)))</formula>
    </cfRule>
    <cfRule type="containsText" dxfId="1766" priority="384" operator="containsText" text="в">
      <formula>NOT(ISERROR(SEARCH("в",CG16)))</formula>
    </cfRule>
  </conditionalFormatting>
  <conditionalFormatting sqref="CG16:CI16">
    <cfRule type="containsText" dxfId="1765" priority="382" operator="containsText" text="а">
      <formula>NOT(ISERROR(SEARCH("а",CG16)))</formula>
    </cfRule>
  </conditionalFormatting>
  <conditionalFormatting sqref="CD16:CF16">
    <cfRule type="containsText" dxfId="1764" priority="380" operator="containsText" text="О">
      <formula>NOT(ISERROR(SEARCH("О",CD16)))</formula>
    </cfRule>
    <cfRule type="containsText" dxfId="1763" priority="381" operator="containsText" text="в">
      <formula>NOT(ISERROR(SEARCH("в",CD16)))</formula>
    </cfRule>
  </conditionalFormatting>
  <conditionalFormatting sqref="CD16:CF16">
    <cfRule type="containsText" dxfId="1762" priority="379" operator="containsText" text="а">
      <formula>NOT(ISERROR(SEARCH("а",CD16)))</formula>
    </cfRule>
  </conditionalFormatting>
  <conditionalFormatting sqref="AK16:CC16">
    <cfRule type="containsText" dxfId="1761" priority="377" operator="containsText" text="О">
      <formula>NOT(ISERROR(SEARCH("О",AK16)))</formula>
    </cfRule>
    <cfRule type="containsText" dxfId="1760" priority="378" operator="containsText" text="в">
      <formula>NOT(ISERROR(SEARCH("в",AK16)))</formula>
    </cfRule>
  </conditionalFormatting>
  <conditionalFormatting sqref="G16:L16">
    <cfRule type="containsText" dxfId="1759" priority="375" operator="containsText" text="О">
      <formula>NOT(ISERROR(SEARCH("О",G16)))</formula>
    </cfRule>
    <cfRule type="containsText" dxfId="1758" priority="376" operator="containsText" text="в">
      <formula>NOT(ISERROR(SEARCH("в",G16)))</formula>
    </cfRule>
  </conditionalFormatting>
  <conditionalFormatting sqref="M16:AJ16">
    <cfRule type="containsText" dxfId="1757" priority="373" operator="containsText" text="О">
      <formula>NOT(ISERROR(SEARCH("О",M16)))</formula>
    </cfRule>
    <cfRule type="containsText" dxfId="1756" priority="374" operator="containsText" text="в">
      <formula>NOT(ISERROR(SEARCH("в",M16)))</formula>
    </cfRule>
  </conditionalFormatting>
  <conditionalFormatting sqref="G16:CC16">
    <cfRule type="containsText" dxfId="1755" priority="372" operator="containsText" text="а">
      <formula>NOT(ISERROR(SEARCH("а",G16)))</formula>
    </cfRule>
  </conditionalFormatting>
  <conditionalFormatting sqref="BF16:BH16">
    <cfRule type="containsText" dxfId="1754" priority="370" operator="containsText" text="О">
      <formula>NOT(ISERROR(SEARCH("О",BF16)))</formula>
    </cfRule>
    <cfRule type="containsText" dxfId="1753" priority="371" operator="containsText" text="в">
      <formula>NOT(ISERROR(SEARCH("в",BF16)))</formula>
    </cfRule>
  </conditionalFormatting>
  <conditionalFormatting sqref="S16:AJ16">
    <cfRule type="containsText" dxfId="1752" priority="368" operator="containsText" text="О">
      <formula>NOT(ISERROR(SEARCH("О",S16)))</formula>
    </cfRule>
    <cfRule type="containsText" dxfId="1751" priority="369" operator="containsText" text="в">
      <formula>NOT(ISERROR(SEARCH("в",S16)))</formula>
    </cfRule>
  </conditionalFormatting>
  <conditionalFormatting sqref="AK16:AP16">
    <cfRule type="containsText" dxfId="1750" priority="366" operator="containsText" text="О">
      <formula>NOT(ISERROR(SEARCH("О",AK16)))</formula>
    </cfRule>
    <cfRule type="containsText" dxfId="1749" priority="367" operator="containsText" text="в">
      <formula>NOT(ISERROR(SEARCH("в",AK16)))</formula>
    </cfRule>
  </conditionalFormatting>
  <conditionalFormatting sqref="AQ16:BH16">
    <cfRule type="containsText" dxfId="1748" priority="364" operator="containsText" text="О">
      <formula>NOT(ISERROR(SEARCH("О",AQ16)))</formula>
    </cfRule>
    <cfRule type="containsText" dxfId="1747" priority="365" operator="containsText" text="в">
      <formula>NOT(ISERROR(SEARCH("в",AQ16)))</formula>
    </cfRule>
  </conditionalFormatting>
  <conditionalFormatting sqref="BI16:BN16">
    <cfRule type="containsText" dxfId="1746" priority="362" operator="containsText" text="О">
      <formula>NOT(ISERROR(SEARCH("О",BI16)))</formula>
    </cfRule>
    <cfRule type="containsText" dxfId="1745" priority="363" operator="containsText" text="в">
      <formula>NOT(ISERROR(SEARCH("в",BI16)))</formula>
    </cfRule>
  </conditionalFormatting>
  <conditionalFormatting sqref="AK16:AV16">
    <cfRule type="containsText" dxfId="1744" priority="360" operator="containsText" text="О">
      <formula>NOT(ISERROR(SEARCH("О",AK16)))</formula>
    </cfRule>
    <cfRule type="containsText" dxfId="1743" priority="361" operator="containsText" text="в">
      <formula>NOT(ISERROR(SEARCH("в",AK16)))</formula>
    </cfRule>
  </conditionalFormatting>
  <conditionalFormatting sqref="AK16:AV16">
    <cfRule type="containsText" dxfId="1742" priority="358" operator="containsText" text="О">
      <formula>NOT(ISERROR(SEARCH("О",AK16)))</formula>
    </cfRule>
    <cfRule type="containsText" dxfId="1741" priority="359" operator="containsText" text="в">
      <formula>NOT(ISERROR(SEARCH("в",AK16)))</formula>
    </cfRule>
  </conditionalFormatting>
  <conditionalFormatting sqref="AW16:BH16">
    <cfRule type="containsText" dxfId="1740" priority="356" operator="containsText" text="О">
      <formula>NOT(ISERROR(SEARCH("О",AW16)))</formula>
    </cfRule>
    <cfRule type="containsText" dxfId="1739" priority="357" operator="containsText" text="в">
      <formula>NOT(ISERROR(SEARCH("в",AW16)))</formula>
    </cfRule>
  </conditionalFormatting>
  <conditionalFormatting sqref="AW16:BH16">
    <cfRule type="containsText" dxfId="1738" priority="354" operator="containsText" text="О">
      <formula>NOT(ISERROR(SEARCH("О",AW16)))</formula>
    </cfRule>
    <cfRule type="containsText" dxfId="1737" priority="355" operator="containsText" text="в">
      <formula>NOT(ISERROR(SEARCH("в",AW16)))</formula>
    </cfRule>
  </conditionalFormatting>
  <conditionalFormatting sqref="M16:AJ16">
    <cfRule type="containsText" dxfId="1736" priority="352" operator="containsText" text="О">
      <formula>NOT(ISERROR(SEARCH("О",M16)))</formula>
    </cfRule>
    <cfRule type="containsText" dxfId="1735" priority="353" operator="containsText" text="в">
      <formula>NOT(ISERROR(SEARCH("в",M16)))</formula>
    </cfRule>
  </conditionalFormatting>
  <conditionalFormatting sqref="AK16:BH16">
    <cfRule type="containsText" dxfId="1734" priority="350" operator="containsText" text="О">
      <formula>NOT(ISERROR(SEARCH("О",AK16)))</formula>
    </cfRule>
    <cfRule type="containsText" dxfId="1733" priority="351" operator="containsText" text="в">
      <formula>NOT(ISERROR(SEARCH("в",AK16)))</formula>
    </cfRule>
  </conditionalFormatting>
  <conditionalFormatting sqref="AQ16:BH16">
    <cfRule type="containsText" dxfId="1732" priority="348" operator="containsText" text="О">
      <formula>NOT(ISERROR(SEARCH("О",AQ16)))</formula>
    </cfRule>
    <cfRule type="containsText" dxfId="1731" priority="349" operator="containsText" text="в">
      <formula>NOT(ISERROR(SEARCH("в",AQ16)))</formula>
    </cfRule>
  </conditionalFormatting>
  <conditionalFormatting sqref="AK16:BH16">
    <cfRule type="containsText" dxfId="1730" priority="346" operator="containsText" text="О">
      <formula>NOT(ISERROR(SEARCH("О",AK16)))</formula>
    </cfRule>
    <cfRule type="containsText" dxfId="1729" priority="347" operator="containsText" text="в">
      <formula>NOT(ISERROR(SEARCH("в",AK16)))</formula>
    </cfRule>
  </conditionalFormatting>
  <conditionalFormatting sqref="BI16:BN16">
    <cfRule type="containsText" dxfId="1728" priority="344" operator="containsText" text="О">
      <formula>NOT(ISERROR(SEARCH("О",BI16)))</formula>
    </cfRule>
    <cfRule type="containsText" dxfId="1727" priority="345" operator="containsText" text="в">
      <formula>NOT(ISERROR(SEARCH("в",BI16)))</formula>
    </cfRule>
  </conditionalFormatting>
  <conditionalFormatting sqref="BO16:CC16">
    <cfRule type="containsText" dxfId="1726" priority="342" operator="containsText" text="О">
      <formula>NOT(ISERROR(SEARCH("О",BO16)))</formula>
    </cfRule>
    <cfRule type="containsText" dxfId="1725" priority="343" operator="containsText" text="в">
      <formula>NOT(ISERROR(SEARCH("в",BO16)))</formula>
    </cfRule>
  </conditionalFormatting>
  <conditionalFormatting sqref="BI16:BT16">
    <cfRule type="containsText" dxfId="1724" priority="340" operator="containsText" text="О">
      <formula>NOT(ISERROR(SEARCH("О",BI16)))</formula>
    </cfRule>
    <cfRule type="containsText" dxfId="1723" priority="341" operator="containsText" text="в">
      <formula>NOT(ISERROR(SEARCH("в",BI16)))</formula>
    </cfRule>
  </conditionalFormatting>
  <conditionalFormatting sqref="BI16:BT16">
    <cfRule type="containsText" dxfId="1722" priority="338" operator="containsText" text="О">
      <formula>NOT(ISERROR(SEARCH("О",BI16)))</formula>
    </cfRule>
    <cfRule type="containsText" dxfId="1721" priority="339" operator="containsText" text="в">
      <formula>NOT(ISERROR(SEARCH("в",BI16)))</formula>
    </cfRule>
  </conditionalFormatting>
  <conditionalFormatting sqref="BU16:CC16">
    <cfRule type="containsText" dxfId="1720" priority="336" operator="containsText" text="О">
      <formula>NOT(ISERROR(SEARCH("О",BU16)))</formula>
    </cfRule>
    <cfRule type="containsText" dxfId="1719" priority="337" operator="containsText" text="в">
      <formula>NOT(ISERROR(SEARCH("в",BU16)))</formula>
    </cfRule>
  </conditionalFormatting>
  <conditionalFormatting sqref="BU16:CC16">
    <cfRule type="containsText" dxfId="1718" priority="334" operator="containsText" text="О">
      <formula>NOT(ISERROR(SEARCH("О",BU16)))</formula>
    </cfRule>
    <cfRule type="containsText" dxfId="1717" priority="335" operator="containsText" text="в">
      <formula>NOT(ISERROR(SEARCH("в",BU16)))</formula>
    </cfRule>
  </conditionalFormatting>
  <conditionalFormatting sqref="BI16:CC16">
    <cfRule type="containsText" dxfId="1716" priority="332" operator="containsText" text="О">
      <formula>NOT(ISERROR(SEARCH("О",BI16)))</formula>
    </cfRule>
    <cfRule type="containsText" dxfId="1715" priority="333" operator="containsText" text="в">
      <formula>NOT(ISERROR(SEARCH("в",BI16)))</formula>
    </cfRule>
  </conditionalFormatting>
  <conditionalFormatting sqref="BO16:CC16">
    <cfRule type="containsText" dxfId="1714" priority="330" operator="containsText" text="О">
      <formula>NOT(ISERROR(SEARCH("О",BO16)))</formula>
    </cfRule>
    <cfRule type="containsText" dxfId="1713" priority="331" operator="containsText" text="в">
      <formula>NOT(ISERROR(SEARCH("в",BO16)))</formula>
    </cfRule>
  </conditionalFormatting>
  <conditionalFormatting sqref="BI16:CC16">
    <cfRule type="containsText" dxfId="1712" priority="328" operator="containsText" text="О">
      <formula>NOT(ISERROR(SEARCH("О",BI16)))</formula>
    </cfRule>
    <cfRule type="containsText" dxfId="1711" priority="329" operator="containsText" text="в">
      <formula>NOT(ISERROR(SEARCH("в",BI16)))</formula>
    </cfRule>
  </conditionalFormatting>
  <conditionalFormatting sqref="CM17:CU17">
    <cfRule type="containsText" dxfId="1710" priority="326" operator="containsText" text="О">
      <formula>NOT(ISERROR(SEARCH("О",CM17)))</formula>
    </cfRule>
    <cfRule type="containsText" dxfId="1709" priority="327" operator="containsText" text="в">
      <formula>NOT(ISERROR(SEARCH("в",CM17)))</formula>
    </cfRule>
  </conditionalFormatting>
  <conditionalFormatting sqref="CM17:CU17">
    <cfRule type="containsText" dxfId="1708" priority="325" operator="containsText" text="а">
      <formula>NOT(ISERROR(SEARCH("а",CM17)))</formula>
    </cfRule>
  </conditionalFormatting>
  <conditionalFormatting sqref="CM17:CR17">
    <cfRule type="containsText" dxfId="1707" priority="323" operator="containsText" text="О">
      <formula>NOT(ISERROR(SEARCH("О",CM17)))</formula>
    </cfRule>
    <cfRule type="containsText" dxfId="1706" priority="324" operator="containsText" text="в">
      <formula>NOT(ISERROR(SEARCH("в",CM17)))</formula>
    </cfRule>
  </conditionalFormatting>
  <conditionalFormatting sqref="CJ17:CL17">
    <cfRule type="containsText" dxfId="1705" priority="321" operator="containsText" text="О">
      <formula>NOT(ISERROR(SEARCH("О",CJ17)))</formula>
    </cfRule>
    <cfRule type="containsText" dxfId="1704" priority="322" operator="containsText" text="в">
      <formula>NOT(ISERROR(SEARCH("в",CJ17)))</formula>
    </cfRule>
  </conditionalFormatting>
  <conditionalFormatting sqref="CJ17:CL17">
    <cfRule type="containsText" dxfId="1703" priority="320" operator="containsText" text="а">
      <formula>NOT(ISERROR(SEARCH("а",CJ17)))</formula>
    </cfRule>
  </conditionalFormatting>
  <conditionalFormatting sqref="CJ17:CL17">
    <cfRule type="containsText" dxfId="1702" priority="318" operator="containsText" text="О">
      <formula>NOT(ISERROR(SEARCH("О",CJ17)))</formula>
    </cfRule>
    <cfRule type="containsText" dxfId="1701" priority="319" operator="containsText" text="в">
      <formula>NOT(ISERROR(SEARCH("в",CJ17)))</formula>
    </cfRule>
  </conditionalFormatting>
  <conditionalFormatting sqref="CJ17:CL17">
    <cfRule type="containsText" dxfId="1700" priority="316" operator="containsText" text="О">
      <formula>NOT(ISERROR(SEARCH("О",CJ17)))</formula>
    </cfRule>
    <cfRule type="containsText" dxfId="1699" priority="317" operator="containsText" text="в">
      <formula>NOT(ISERROR(SEARCH("в",CJ17)))</formula>
    </cfRule>
  </conditionalFormatting>
  <conditionalFormatting sqref="CJ17:CL17">
    <cfRule type="containsText" dxfId="1698" priority="314" operator="containsText" text="О">
      <formula>NOT(ISERROR(SEARCH("О",CJ17)))</formula>
    </cfRule>
    <cfRule type="containsText" dxfId="1697" priority="315" operator="containsText" text="в">
      <formula>NOT(ISERROR(SEARCH("в",CJ17)))</formula>
    </cfRule>
  </conditionalFormatting>
  <conditionalFormatting sqref="CG17:CI17">
    <cfRule type="containsText" dxfId="1696" priority="312" operator="containsText" text="О">
      <formula>NOT(ISERROR(SEARCH("О",CG17)))</formula>
    </cfRule>
    <cfRule type="containsText" dxfId="1695" priority="313" operator="containsText" text="в">
      <formula>NOT(ISERROR(SEARCH("в",CG17)))</formula>
    </cfRule>
  </conditionalFormatting>
  <conditionalFormatting sqref="CG17:CI17">
    <cfRule type="containsText" dxfId="1694" priority="311" operator="containsText" text="а">
      <formula>NOT(ISERROR(SEARCH("а",CG17)))</formula>
    </cfRule>
  </conditionalFormatting>
  <conditionalFormatting sqref="CD17:CF17">
    <cfRule type="containsText" dxfId="1693" priority="309" operator="containsText" text="О">
      <formula>NOT(ISERROR(SEARCH("О",CD17)))</formula>
    </cfRule>
    <cfRule type="containsText" dxfId="1692" priority="310" operator="containsText" text="в">
      <formula>NOT(ISERROR(SEARCH("в",CD17)))</formula>
    </cfRule>
  </conditionalFormatting>
  <conditionalFormatting sqref="CD17:CF17">
    <cfRule type="containsText" dxfId="1691" priority="308" operator="containsText" text="а">
      <formula>NOT(ISERROR(SEARCH("а",CD17)))</formula>
    </cfRule>
  </conditionalFormatting>
  <conditionalFormatting sqref="AK17:CC17">
    <cfRule type="containsText" dxfId="1690" priority="306" operator="containsText" text="О">
      <formula>NOT(ISERROR(SEARCH("О",AK17)))</formula>
    </cfRule>
    <cfRule type="containsText" dxfId="1689" priority="307" operator="containsText" text="в">
      <formula>NOT(ISERROR(SEARCH("в",AK17)))</formula>
    </cfRule>
  </conditionalFormatting>
  <conditionalFormatting sqref="G17:L17">
    <cfRule type="containsText" dxfId="1688" priority="304" operator="containsText" text="О">
      <formula>NOT(ISERROR(SEARCH("О",G17)))</formula>
    </cfRule>
    <cfRule type="containsText" dxfId="1687" priority="305" operator="containsText" text="в">
      <formula>NOT(ISERROR(SEARCH("в",G17)))</formula>
    </cfRule>
  </conditionalFormatting>
  <conditionalFormatting sqref="M17:AJ17">
    <cfRule type="containsText" dxfId="1686" priority="302" operator="containsText" text="О">
      <formula>NOT(ISERROR(SEARCH("О",M17)))</formula>
    </cfRule>
    <cfRule type="containsText" dxfId="1685" priority="303" operator="containsText" text="в">
      <formula>NOT(ISERROR(SEARCH("в",M17)))</formula>
    </cfRule>
  </conditionalFormatting>
  <conditionalFormatting sqref="G17:CC17">
    <cfRule type="containsText" dxfId="1684" priority="301" operator="containsText" text="а">
      <formula>NOT(ISERROR(SEARCH("а",G17)))</formula>
    </cfRule>
  </conditionalFormatting>
  <conditionalFormatting sqref="BF17:BH17">
    <cfRule type="containsText" dxfId="1683" priority="299" operator="containsText" text="О">
      <formula>NOT(ISERROR(SEARCH("О",BF17)))</formula>
    </cfRule>
    <cfRule type="containsText" dxfId="1682" priority="300" operator="containsText" text="в">
      <formula>NOT(ISERROR(SEARCH("в",BF17)))</formula>
    </cfRule>
  </conditionalFormatting>
  <conditionalFormatting sqref="S17:AJ17">
    <cfRule type="containsText" dxfId="1681" priority="297" operator="containsText" text="О">
      <formula>NOT(ISERROR(SEARCH("О",S17)))</formula>
    </cfRule>
    <cfRule type="containsText" dxfId="1680" priority="298" operator="containsText" text="в">
      <formula>NOT(ISERROR(SEARCH("в",S17)))</formula>
    </cfRule>
  </conditionalFormatting>
  <conditionalFormatting sqref="AK17:AP17">
    <cfRule type="containsText" dxfId="1679" priority="295" operator="containsText" text="О">
      <formula>NOT(ISERROR(SEARCH("О",AK17)))</formula>
    </cfRule>
    <cfRule type="containsText" dxfId="1678" priority="296" operator="containsText" text="в">
      <formula>NOT(ISERROR(SEARCH("в",AK17)))</formula>
    </cfRule>
  </conditionalFormatting>
  <conditionalFormatting sqref="AQ17:BH17">
    <cfRule type="containsText" dxfId="1677" priority="293" operator="containsText" text="О">
      <formula>NOT(ISERROR(SEARCH("О",AQ17)))</formula>
    </cfRule>
    <cfRule type="containsText" dxfId="1676" priority="294" operator="containsText" text="в">
      <formula>NOT(ISERROR(SEARCH("в",AQ17)))</formula>
    </cfRule>
  </conditionalFormatting>
  <conditionalFormatting sqref="BI17:BN17">
    <cfRule type="containsText" dxfId="1675" priority="291" operator="containsText" text="О">
      <formula>NOT(ISERROR(SEARCH("О",BI17)))</formula>
    </cfRule>
    <cfRule type="containsText" dxfId="1674" priority="292" operator="containsText" text="в">
      <formula>NOT(ISERROR(SEARCH("в",BI17)))</formula>
    </cfRule>
  </conditionalFormatting>
  <conditionalFormatting sqref="AK17:AV17">
    <cfRule type="containsText" dxfId="1673" priority="289" operator="containsText" text="О">
      <formula>NOT(ISERROR(SEARCH("О",AK17)))</formula>
    </cfRule>
    <cfRule type="containsText" dxfId="1672" priority="290" operator="containsText" text="в">
      <formula>NOT(ISERROR(SEARCH("в",AK17)))</formula>
    </cfRule>
  </conditionalFormatting>
  <conditionalFormatting sqref="AK17:AV17">
    <cfRule type="containsText" dxfId="1671" priority="287" operator="containsText" text="О">
      <formula>NOT(ISERROR(SEARCH("О",AK17)))</formula>
    </cfRule>
    <cfRule type="containsText" dxfId="1670" priority="288" operator="containsText" text="в">
      <formula>NOT(ISERROR(SEARCH("в",AK17)))</formula>
    </cfRule>
  </conditionalFormatting>
  <conditionalFormatting sqref="AW17:BH17">
    <cfRule type="containsText" dxfId="1669" priority="285" operator="containsText" text="О">
      <formula>NOT(ISERROR(SEARCH("О",AW17)))</formula>
    </cfRule>
    <cfRule type="containsText" dxfId="1668" priority="286" operator="containsText" text="в">
      <formula>NOT(ISERROR(SEARCH("в",AW17)))</formula>
    </cfRule>
  </conditionalFormatting>
  <conditionalFormatting sqref="AW17:BH17">
    <cfRule type="containsText" dxfId="1667" priority="283" operator="containsText" text="О">
      <formula>NOT(ISERROR(SEARCH("О",AW17)))</formula>
    </cfRule>
    <cfRule type="containsText" dxfId="1666" priority="284" operator="containsText" text="в">
      <formula>NOT(ISERROR(SEARCH("в",AW17)))</formula>
    </cfRule>
  </conditionalFormatting>
  <conditionalFormatting sqref="M17:AJ17">
    <cfRule type="containsText" dxfId="1665" priority="281" operator="containsText" text="О">
      <formula>NOT(ISERROR(SEARCH("О",M17)))</formula>
    </cfRule>
    <cfRule type="containsText" dxfId="1664" priority="282" operator="containsText" text="в">
      <formula>NOT(ISERROR(SEARCH("в",M17)))</formula>
    </cfRule>
  </conditionalFormatting>
  <conditionalFormatting sqref="AK17:BH17">
    <cfRule type="containsText" dxfId="1663" priority="279" operator="containsText" text="О">
      <formula>NOT(ISERROR(SEARCH("О",AK17)))</formula>
    </cfRule>
    <cfRule type="containsText" dxfId="1662" priority="280" operator="containsText" text="в">
      <formula>NOT(ISERROR(SEARCH("в",AK17)))</formula>
    </cfRule>
  </conditionalFormatting>
  <conditionalFormatting sqref="AQ17:BH17">
    <cfRule type="containsText" dxfId="1661" priority="277" operator="containsText" text="О">
      <formula>NOT(ISERROR(SEARCH("О",AQ17)))</formula>
    </cfRule>
    <cfRule type="containsText" dxfId="1660" priority="278" operator="containsText" text="в">
      <formula>NOT(ISERROR(SEARCH("в",AQ17)))</formula>
    </cfRule>
  </conditionalFormatting>
  <conditionalFormatting sqref="AK17:BH17">
    <cfRule type="containsText" dxfId="1659" priority="275" operator="containsText" text="О">
      <formula>NOT(ISERROR(SEARCH("О",AK17)))</formula>
    </cfRule>
    <cfRule type="containsText" dxfId="1658" priority="276" operator="containsText" text="в">
      <formula>NOT(ISERROR(SEARCH("в",AK17)))</formula>
    </cfRule>
  </conditionalFormatting>
  <conditionalFormatting sqref="BI17:BN17">
    <cfRule type="containsText" dxfId="1657" priority="273" operator="containsText" text="О">
      <formula>NOT(ISERROR(SEARCH("О",BI17)))</formula>
    </cfRule>
    <cfRule type="containsText" dxfId="1656" priority="274" operator="containsText" text="в">
      <formula>NOT(ISERROR(SEARCH("в",BI17)))</formula>
    </cfRule>
  </conditionalFormatting>
  <conditionalFormatting sqref="BO17:CC17">
    <cfRule type="containsText" dxfId="1655" priority="271" operator="containsText" text="О">
      <formula>NOT(ISERROR(SEARCH("О",BO17)))</formula>
    </cfRule>
    <cfRule type="containsText" dxfId="1654" priority="272" operator="containsText" text="в">
      <formula>NOT(ISERROR(SEARCH("в",BO17)))</formula>
    </cfRule>
  </conditionalFormatting>
  <conditionalFormatting sqref="BI17:BT17">
    <cfRule type="containsText" dxfId="1653" priority="269" operator="containsText" text="О">
      <formula>NOT(ISERROR(SEARCH("О",BI17)))</formula>
    </cfRule>
    <cfRule type="containsText" dxfId="1652" priority="270" operator="containsText" text="в">
      <formula>NOT(ISERROR(SEARCH("в",BI17)))</formula>
    </cfRule>
  </conditionalFormatting>
  <conditionalFormatting sqref="BI17:BT17">
    <cfRule type="containsText" dxfId="1651" priority="267" operator="containsText" text="О">
      <formula>NOT(ISERROR(SEARCH("О",BI17)))</formula>
    </cfRule>
    <cfRule type="containsText" dxfId="1650" priority="268" operator="containsText" text="в">
      <formula>NOT(ISERROR(SEARCH("в",BI17)))</formula>
    </cfRule>
  </conditionalFormatting>
  <conditionalFormatting sqref="BU17:CC17">
    <cfRule type="containsText" dxfId="1649" priority="265" operator="containsText" text="О">
      <formula>NOT(ISERROR(SEARCH("О",BU17)))</formula>
    </cfRule>
    <cfRule type="containsText" dxfId="1648" priority="266" operator="containsText" text="в">
      <formula>NOT(ISERROR(SEARCH("в",BU17)))</formula>
    </cfRule>
  </conditionalFormatting>
  <conditionalFormatting sqref="BU17:CC17">
    <cfRule type="containsText" dxfId="1647" priority="263" operator="containsText" text="О">
      <formula>NOT(ISERROR(SEARCH("О",BU17)))</formula>
    </cfRule>
    <cfRule type="containsText" dxfId="1646" priority="264" operator="containsText" text="в">
      <formula>NOT(ISERROR(SEARCH("в",BU17)))</formula>
    </cfRule>
  </conditionalFormatting>
  <conditionalFormatting sqref="BI17:CC17">
    <cfRule type="containsText" dxfId="1645" priority="261" operator="containsText" text="О">
      <formula>NOT(ISERROR(SEARCH("О",BI17)))</formula>
    </cfRule>
    <cfRule type="containsText" dxfId="1644" priority="262" operator="containsText" text="в">
      <formula>NOT(ISERROR(SEARCH("в",BI17)))</formula>
    </cfRule>
  </conditionalFormatting>
  <conditionalFormatting sqref="BO17:CC17">
    <cfRule type="containsText" dxfId="1643" priority="259" operator="containsText" text="О">
      <formula>NOT(ISERROR(SEARCH("О",BO17)))</formula>
    </cfRule>
    <cfRule type="containsText" dxfId="1642" priority="260" operator="containsText" text="в">
      <formula>NOT(ISERROR(SEARCH("в",BO17)))</formula>
    </cfRule>
  </conditionalFormatting>
  <conditionalFormatting sqref="BI17:CC17">
    <cfRule type="containsText" dxfId="1641" priority="257" operator="containsText" text="О">
      <formula>NOT(ISERROR(SEARCH("О",BI17)))</formula>
    </cfRule>
    <cfRule type="containsText" dxfId="1640" priority="258" operator="containsText" text="в">
      <formula>NOT(ISERROR(SEARCH("в",BI17)))</formula>
    </cfRule>
  </conditionalFormatting>
  <conditionalFormatting sqref="CM18:CO18">
    <cfRule type="containsText" dxfId="1639" priority="255" operator="containsText" text="О">
      <formula>NOT(ISERROR(SEARCH("О",CM18)))</formula>
    </cfRule>
    <cfRule type="containsText" dxfId="1638" priority="256" operator="containsText" text="в">
      <formula>NOT(ISERROR(SEARCH("в",CM18)))</formula>
    </cfRule>
  </conditionalFormatting>
  <conditionalFormatting sqref="CM18:CO18">
    <cfRule type="containsText" dxfId="1637" priority="254" operator="containsText" text="а">
      <formula>NOT(ISERROR(SEARCH("а",CM18)))</formula>
    </cfRule>
  </conditionalFormatting>
  <conditionalFormatting sqref="CJ18:CL18">
    <cfRule type="containsText" dxfId="1636" priority="252" operator="containsText" text="О">
      <formula>NOT(ISERROR(SEARCH("О",CJ18)))</formula>
    </cfRule>
    <cfRule type="containsText" dxfId="1635" priority="253" operator="containsText" text="в">
      <formula>NOT(ISERROR(SEARCH("в",CJ18)))</formula>
    </cfRule>
  </conditionalFormatting>
  <conditionalFormatting sqref="CJ18:CL18">
    <cfRule type="containsText" dxfId="1634" priority="251" operator="containsText" text="а">
      <formula>NOT(ISERROR(SEARCH("а",CJ18)))</formula>
    </cfRule>
  </conditionalFormatting>
  <conditionalFormatting sqref="AQ18:CI18">
    <cfRule type="containsText" dxfId="1633" priority="249" operator="containsText" text="О">
      <formula>NOT(ISERROR(SEARCH("О",AQ18)))</formula>
    </cfRule>
    <cfRule type="containsText" dxfId="1632" priority="250" operator="containsText" text="в">
      <formula>NOT(ISERROR(SEARCH("в",AQ18)))</formula>
    </cfRule>
  </conditionalFormatting>
  <conditionalFormatting sqref="G18:R18">
    <cfRule type="containsText" dxfId="1631" priority="247" operator="containsText" text="О">
      <formula>NOT(ISERROR(SEARCH("О",G18)))</formula>
    </cfRule>
    <cfRule type="containsText" dxfId="1630" priority="248" operator="containsText" text="в">
      <formula>NOT(ISERROR(SEARCH("в",G18)))</formula>
    </cfRule>
  </conditionalFormatting>
  <conditionalFormatting sqref="S18:AP18">
    <cfRule type="containsText" dxfId="1629" priority="245" operator="containsText" text="О">
      <formula>NOT(ISERROR(SEARCH("О",S18)))</formula>
    </cfRule>
    <cfRule type="containsText" dxfId="1628" priority="246" operator="containsText" text="в">
      <formula>NOT(ISERROR(SEARCH("в",S18)))</formula>
    </cfRule>
  </conditionalFormatting>
  <conditionalFormatting sqref="G18:CI18">
    <cfRule type="containsText" dxfId="1627" priority="244" operator="containsText" text="а">
      <formula>NOT(ISERROR(SEARCH("а",G18)))</formula>
    </cfRule>
  </conditionalFormatting>
  <conditionalFormatting sqref="BL18:BN18">
    <cfRule type="containsText" dxfId="1626" priority="242" operator="containsText" text="О">
      <formula>NOT(ISERROR(SEARCH("О",BL18)))</formula>
    </cfRule>
    <cfRule type="containsText" dxfId="1625" priority="243" operator="containsText" text="в">
      <formula>NOT(ISERROR(SEARCH("в",BL18)))</formula>
    </cfRule>
  </conditionalFormatting>
  <conditionalFormatting sqref="Y18:AP18">
    <cfRule type="containsText" dxfId="1624" priority="240" operator="containsText" text="О">
      <formula>NOT(ISERROR(SEARCH("О",Y18)))</formula>
    </cfRule>
    <cfRule type="containsText" dxfId="1623" priority="241" operator="containsText" text="в">
      <formula>NOT(ISERROR(SEARCH("в",Y18)))</formula>
    </cfRule>
  </conditionalFormatting>
  <conditionalFormatting sqref="AQ18:AV18">
    <cfRule type="containsText" dxfId="1622" priority="238" operator="containsText" text="О">
      <formula>NOT(ISERROR(SEARCH("О",AQ18)))</formula>
    </cfRule>
    <cfRule type="containsText" dxfId="1621" priority="239" operator="containsText" text="в">
      <formula>NOT(ISERROR(SEARCH("в",AQ18)))</formula>
    </cfRule>
  </conditionalFormatting>
  <conditionalFormatting sqref="AW18:BN18">
    <cfRule type="containsText" dxfId="1620" priority="236" operator="containsText" text="О">
      <formula>NOT(ISERROR(SEARCH("О",AW18)))</formula>
    </cfRule>
    <cfRule type="containsText" dxfId="1619" priority="237" operator="containsText" text="в">
      <formula>NOT(ISERROR(SEARCH("в",AW18)))</formula>
    </cfRule>
  </conditionalFormatting>
  <conditionalFormatting sqref="BO18:BT18">
    <cfRule type="containsText" dxfId="1618" priority="234" operator="containsText" text="О">
      <formula>NOT(ISERROR(SEARCH("О",BO18)))</formula>
    </cfRule>
    <cfRule type="containsText" dxfId="1617" priority="235" operator="containsText" text="в">
      <formula>NOT(ISERROR(SEARCH("в",BO18)))</formula>
    </cfRule>
  </conditionalFormatting>
  <conditionalFormatting sqref="AQ18:BB18">
    <cfRule type="containsText" dxfId="1616" priority="232" operator="containsText" text="О">
      <formula>NOT(ISERROR(SEARCH("О",AQ18)))</formula>
    </cfRule>
    <cfRule type="containsText" dxfId="1615" priority="233" operator="containsText" text="в">
      <formula>NOT(ISERROR(SEARCH("в",AQ18)))</formula>
    </cfRule>
  </conditionalFormatting>
  <conditionalFormatting sqref="AQ18:BB18">
    <cfRule type="containsText" dxfId="1614" priority="230" operator="containsText" text="О">
      <formula>NOT(ISERROR(SEARCH("О",AQ18)))</formula>
    </cfRule>
    <cfRule type="containsText" dxfId="1613" priority="231" operator="containsText" text="в">
      <formula>NOT(ISERROR(SEARCH("в",AQ18)))</formula>
    </cfRule>
  </conditionalFormatting>
  <conditionalFormatting sqref="BC18:BN18">
    <cfRule type="containsText" dxfId="1612" priority="228" operator="containsText" text="О">
      <formula>NOT(ISERROR(SEARCH("О",BC18)))</formula>
    </cfRule>
    <cfRule type="containsText" dxfId="1611" priority="229" operator="containsText" text="в">
      <formula>NOT(ISERROR(SEARCH("в",BC18)))</formula>
    </cfRule>
  </conditionalFormatting>
  <conditionalFormatting sqref="BC18:BN18">
    <cfRule type="containsText" dxfId="1610" priority="226" operator="containsText" text="О">
      <formula>NOT(ISERROR(SEARCH("О",BC18)))</formula>
    </cfRule>
    <cfRule type="containsText" dxfId="1609" priority="227" operator="containsText" text="в">
      <formula>NOT(ISERROR(SEARCH("в",BC18)))</formula>
    </cfRule>
  </conditionalFormatting>
  <conditionalFormatting sqref="S18:AP18">
    <cfRule type="containsText" dxfId="1608" priority="224" operator="containsText" text="О">
      <formula>NOT(ISERROR(SEARCH("О",S18)))</formula>
    </cfRule>
    <cfRule type="containsText" dxfId="1607" priority="225" operator="containsText" text="в">
      <formula>NOT(ISERROR(SEARCH("в",S18)))</formula>
    </cfRule>
  </conditionalFormatting>
  <conditionalFormatting sqref="AQ18:BN18">
    <cfRule type="containsText" dxfId="1606" priority="222" operator="containsText" text="О">
      <formula>NOT(ISERROR(SEARCH("О",AQ18)))</formula>
    </cfRule>
    <cfRule type="containsText" dxfId="1605" priority="223" operator="containsText" text="в">
      <formula>NOT(ISERROR(SEARCH("в",AQ18)))</formula>
    </cfRule>
  </conditionalFormatting>
  <conditionalFormatting sqref="AW18:BN18">
    <cfRule type="containsText" dxfId="1604" priority="220" operator="containsText" text="О">
      <formula>NOT(ISERROR(SEARCH("О",AW18)))</formula>
    </cfRule>
    <cfRule type="containsText" dxfId="1603" priority="221" operator="containsText" text="в">
      <formula>NOT(ISERROR(SEARCH("в",AW18)))</formula>
    </cfRule>
  </conditionalFormatting>
  <conditionalFormatting sqref="AQ18:BN18">
    <cfRule type="containsText" dxfId="1602" priority="218" operator="containsText" text="О">
      <formula>NOT(ISERROR(SEARCH("О",AQ18)))</formula>
    </cfRule>
    <cfRule type="containsText" dxfId="1601" priority="219" operator="containsText" text="в">
      <formula>NOT(ISERROR(SEARCH("в",AQ18)))</formula>
    </cfRule>
  </conditionalFormatting>
  <conditionalFormatting sqref="BO18:BT18">
    <cfRule type="containsText" dxfId="1600" priority="216" operator="containsText" text="О">
      <formula>NOT(ISERROR(SEARCH("О",BO18)))</formula>
    </cfRule>
    <cfRule type="containsText" dxfId="1599" priority="217" operator="containsText" text="в">
      <formula>NOT(ISERROR(SEARCH("в",BO18)))</formula>
    </cfRule>
  </conditionalFormatting>
  <conditionalFormatting sqref="BU18:CI18">
    <cfRule type="containsText" dxfId="1598" priority="214" operator="containsText" text="О">
      <formula>NOT(ISERROR(SEARCH("О",BU18)))</formula>
    </cfRule>
    <cfRule type="containsText" dxfId="1597" priority="215" operator="containsText" text="в">
      <formula>NOT(ISERROR(SEARCH("в",BU18)))</formula>
    </cfRule>
  </conditionalFormatting>
  <conditionalFormatting sqref="BO18:BZ18">
    <cfRule type="containsText" dxfId="1596" priority="212" operator="containsText" text="О">
      <formula>NOT(ISERROR(SEARCH("О",BO18)))</formula>
    </cfRule>
    <cfRule type="containsText" dxfId="1595" priority="213" operator="containsText" text="в">
      <formula>NOT(ISERROR(SEARCH("в",BO18)))</formula>
    </cfRule>
  </conditionalFormatting>
  <conditionalFormatting sqref="BO18:BZ18">
    <cfRule type="containsText" dxfId="1594" priority="210" operator="containsText" text="О">
      <formula>NOT(ISERROR(SEARCH("О",BO18)))</formula>
    </cfRule>
    <cfRule type="containsText" dxfId="1593" priority="211" operator="containsText" text="в">
      <formula>NOT(ISERROR(SEARCH("в",BO18)))</formula>
    </cfRule>
  </conditionalFormatting>
  <conditionalFormatting sqref="CA18:CI18">
    <cfRule type="containsText" dxfId="1592" priority="208" operator="containsText" text="О">
      <formula>NOT(ISERROR(SEARCH("О",CA18)))</formula>
    </cfRule>
    <cfRule type="containsText" dxfId="1591" priority="209" operator="containsText" text="в">
      <formula>NOT(ISERROR(SEARCH("в",CA18)))</formula>
    </cfRule>
  </conditionalFormatting>
  <conditionalFormatting sqref="CA18:CI18">
    <cfRule type="containsText" dxfId="1590" priority="206" operator="containsText" text="О">
      <formula>NOT(ISERROR(SEARCH("О",CA18)))</formula>
    </cfRule>
    <cfRule type="containsText" dxfId="1589" priority="207" operator="containsText" text="в">
      <formula>NOT(ISERROR(SEARCH("в",CA18)))</formula>
    </cfRule>
  </conditionalFormatting>
  <conditionalFormatting sqref="BO18:CI18">
    <cfRule type="containsText" dxfId="1588" priority="204" operator="containsText" text="О">
      <formula>NOT(ISERROR(SEARCH("О",BO18)))</formula>
    </cfRule>
    <cfRule type="containsText" dxfId="1587" priority="205" operator="containsText" text="в">
      <formula>NOT(ISERROR(SEARCH("в",BO18)))</formula>
    </cfRule>
  </conditionalFormatting>
  <conditionalFormatting sqref="BU18:CI18">
    <cfRule type="containsText" dxfId="1586" priority="202" operator="containsText" text="О">
      <formula>NOT(ISERROR(SEARCH("О",BU18)))</formula>
    </cfRule>
    <cfRule type="containsText" dxfId="1585" priority="203" operator="containsText" text="в">
      <formula>NOT(ISERROR(SEARCH("в",BU18)))</formula>
    </cfRule>
  </conditionalFormatting>
  <conditionalFormatting sqref="BO18:CI18">
    <cfRule type="containsText" dxfId="1584" priority="200" operator="containsText" text="О">
      <formula>NOT(ISERROR(SEARCH("О",BO18)))</formula>
    </cfRule>
    <cfRule type="containsText" dxfId="1583" priority="201" operator="containsText" text="в">
      <formula>NOT(ISERROR(SEARCH("в",BO18)))</formula>
    </cfRule>
  </conditionalFormatting>
  <conditionalFormatting sqref="CP19:CU19">
    <cfRule type="containsText" dxfId="1582" priority="198" operator="containsText" text="О">
      <formula>NOT(ISERROR(SEARCH("О",CP19)))</formula>
    </cfRule>
    <cfRule type="containsText" dxfId="1581" priority="199" operator="containsText" text="в">
      <formula>NOT(ISERROR(SEARCH("в",CP19)))</formula>
    </cfRule>
  </conditionalFormatting>
  <conditionalFormatting sqref="CP19:CU19">
    <cfRule type="containsText" dxfId="1580" priority="197" operator="containsText" text="а">
      <formula>NOT(ISERROR(SEARCH("а",CP19)))</formula>
    </cfRule>
  </conditionalFormatting>
  <conditionalFormatting sqref="CP19:CU19">
    <cfRule type="containsText" dxfId="1579" priority="195" operator="containsText" text="О">
      <formula>NOT(ISERROR(SEARCH("О",CP19)))</formula>
    </cfRule>
    <cfRule type="containsText" dxfId="1578" priority="196" operator="containsText" text="в">
      <formula>NOT(ISERROR(SEARCH("в",CP19)))</formula>
    </cfRule>
  </conditionalFormatting>
  <conditionalFormatting sqref="CP19:CU19">
    <cfRule type="containsText" dxfId="1577" priority="193" operator="containsText" text="О">
      <formula>NOT(ISERROR(SEARCH("О",CP19)))</formula>
    </cfRule>
    <cfRule type="containsText" dxfId="1576" priority="194" operator="containsText" text="в">
      <formula>NOT(ISERROR(SEARCH("в",CP19)))</formula>
    </cfRule>
  </conditionalFormatting>
  <conditionalFormatting sqref="CM19:CO19">
    <cfRule type="containsText" dxfId="1575" priority="191" operator="containsText" text="О">
      <formula>NOT(ISERROR(SEARCH("О",CM19)))</formula>
    </cfRule>
    <cfRule type="containsText" dxfId="1574" priority="192" operator="containsText" text="в">
      <formula>NOT(ISERROR(SEARCH("в",CM19)))</formula>
    </cfRule>
  </conditionalFormatting>
  <conditionalFormatting sqref="CM19:CO19">
    <cfRule type="containsText" dxfId="1573" priority="190" operator="containsText" text="а">
      <formula>NOT(ISERROR(SEARCH("а",CM19)))</formula>
    </cfRule>
  </conditionalFormatting>
  <conditionalFormatting sqref="CJ19:CL19">
    <cfRule type="containsText" dxfId="1572" priority="188" operator="containsText" text="О">
      <formula>NOT(ISERROR(SEARCH("О",CJ19)))</formula>
    </cfRule>
    <cfRule type="containsText" dxfId="1571" priority="189" operator="containsText" text="в">
      <formula>NOT(ISERROR(SEARCH("в",CJ19)))</formula>
    </cfRule>
  </conditionalFormatting>
  <conditionalFormatting sqref="CJ19:CL19">
    <cfRule type="containsText" dxfId="1570" priority="187" operator="containsText" text="а">
      <formula>NOT(ISERROR(SEARCH("а",CJ19)))</formula>
    </cfRule>
  </conditionalFormatting>
  <conditionalFormatting sqref="AQ19:CI19">
    <cfRule type="containsText" dxfId="1569" priority="185" operator="containsText" text="О">
      <formula>NOT(ISERROR(SEARCH("О",AQ19)))</formula>
    </cfRule>
    <cfRule type="containsText" dxfId="1568" priority="186" operator="containsText" text="в">
      <formula>NOT(ISERROR(SEARCH("в",AQ19)))</formula>
    </cfRule>
  </conditionalFormatting>
  <conditionalFormatting sqref="G19:R19">
    <cfRule type="containsText" dxfId="1567" priority="183" operator="containsText" text="О">
      <formula>NOT(ISERROR(SEARCH("О",G19)))</formula>
    </cfRule>
    <cfRule type="containsText" dxfId="1566" priority="184" operator="containsText" text="в">
      <formula>NOT(ISERROR(SEARCH("в",G19)))</formula>
    </cfRule>
  </conditionalFormatting>
  <conditionalFormatting sqref="S19:AP19">
    <cfRule type="containsText" dxfId="1565" priority="181" operator="containsText" text="О">
      <formula>NOT(ISERROR(SEARCH("О",S19)))</formula>
    </cfRule>
    <cfRule type="containsText" dxfId="1564" priority="182" operator="containsText" text="в">
      <formula>NOT(ISERROR(SEARCH("в",S19)))</formula>
    </cfRule>
  </conditionalFormatting>
  <conditionalFormatting sqref="G19:CI19">
    <cfRule type="containsText" dxfId="1563" priority="180" operator="containsText" text="а">
      <formula>NOT(ISERROR(SEARCH("а",G19)))</formula>
    </cfRule>
  </conditionalFormatting>
  <conditionalFormatting sqref="BL19:BN19">
    <cfRule type="containsText" dxfId="1562" priority="178" operator="containsText" text="О">
      <formula>NOT(ISERROR(SEARCH("О",BL19)))</formula>
    </cfRule>
    <cfRule type="containsText" dxfId="1561" priority="179" operator="containsText" text="в">
      <formula>NOT(ISERROR(SEARCH("в",BL19)))</formula>
    </cfRule>
  </conditionalFormatting>
  <conditionalFormatting sqref="Y19:AP19">
    <cfRule type="containsText" dxfId="1560" priority="176" operator="containsText" text="О">
      <formula>NOT(ISERROR(SEARCH("О",Y19)))</formula>
    </cfRule>
    <cfRule type="containsText" dxfId="1559" priority="177" operator="containsText" text="в">
      <formula>NOT(ISERROR(SEARCH("в",Y19)))</formula>
    </cfRule>
  </conditionalFormatting>
  <conditionalFormatting sqref="AQ19:AV19">
    <cfRule type="containsText" dxfId="1558" priority="174" operator="containsText" text="О">
      <formula>NOT(ISERROR(SEARCH("О",AQ19)))</formula>
    </cfRule>
    <cfRule type="containsText" dxfId="1557" priority="175" operator="containsText" text="в">
      <formula>NOT(ISERROR(SEARCH("в",AQ19)))</formula>
    </cfRule>
  </conditionalFormatting>
  <conditionalFormatting sqref="AW19:BN19">
    <cfRule type="containsText" dxfId="1556" priority="172" operator="containsText" text="О">
      <formula>NOT(ISERROR(SEARCH("О",AW19)))</formula>
    </cfRule>
    <cfRule type="containsText" dxfId="1555" priority="173" operator="containsText" text="в">
      <formula>NOT(ISERROR(SEARCH("в",AW19)))</formula>
    </cfRule>
  </conditionalFormatting>
  <conditionalFormatting sqref="BO19:BT19">
    <cfRule type="containsText" dxfId="1554" priority="170" operator="containsText" text="О">
      <formula>NOT(ISERROR(SEARCH("О",BO19)))</formula>
    </cfRule>
    <cfRule type="containsText" dxfId="1553" priority="171" operator="containsText" text="в">
      <formula>NOT(ISERROR(SEARCH("в",BO19)))</formula>
    </cfRule>
  </conditionalFormatting>
  <conditionalFormatting sqref="AQ19:BB19">
    <cfRule type="containsText" dxfId="1552" priority="168" operator="containsText" text="О">
      <formula>NOT(ISERROR(SEARCH("О",AQ19)))</formula>
    </cfRule>
    <cfRule type="containsText" dxfId="1551" priority="169" operator="containsText" text="в">
      <formula>NOT(ISERROR(SEARCH("в",AQ19)))</formula>
    </cfRule>
  </conditionalFormatting>
  <conditionalFormatting sqref="AQ19:BB19">
    <cfRule type="containsText" dxfId="1550" priority="166" operator="containsText" text="О">
      <formula>NOT(ISERROR(SEARCH("О",AQ19)))</formula>
    </cfRule>
    <cfRule type="containsText" dxfId="1549" priority="167" operator="containsText" text="в">
      <formula>NOT(ISERROR(SEARCH("в",AQ19)))</formula>
    </cfRule>
  </conditionalFormatting>
  <conditionalFormatting sqref="BC19:BN19">
    <cfRule type="containsText" dxfId="1548" priority="164" operator="containsText" text="О">
      <formula>NOT(ISERROR(SEARCH("О",BC19)))</formula>
    </cfRule>
    <cfRule type="containsText" dxfId="1547" priority="165" operator="containsText" text="в">
      <formula>NOT(ISERROR(SEARCH("в",BC19)))</formula>
    </cfRule>
  </conditionalFormatting>
  <conditionalFormatting sqref="BC19:BN19">
    <cfRule type="containsText" dxfId="1546" priority="162" operator="containsText" text="О">
      <formula>NOT(ISERROR(SEARCH("О",BC19)))</formula>
    </cfRule>
    <cfRule type="containsText" dxfId="1545" priority="163" operator="containsText" text="в">
      <formula>NOT(ISERROR(SEARCH("в",BC19)))</formula>
    </cfRule>
  </conditionalFormatting>
  <conditionalFormatting sqref="S19:AP19">
    <cfRule type="containsText" dxfId="1544" priority="160" operator="containsText" text="О">
      <formula>NOT(ISERROR(SEARCH("О",S19)))</formula>
    </cfRule>
    <cfRule type="containsText" dxfId="1543" priority="161" operator="containsText" text="в">
      <formula>NOT(ISERROR(SEARCH("в",S19)))</formula>
    </cfRule>
  </conditionalFormatting>
  <conditionalFormatting sqref="AQ19:BN19">
    <cfRule type="containsText" dxfId="1542" priority="158" operator="containsText" text="О">
      <formula>NOT(ISERROR(SEARCH("О",AQ19)))</formula>
    </cfRule>
    <cfRule type="containsText" dxfId="1541" priority="159" operator="containsText" text="в">
      <formula>NOT(ISERROR(SEARCH("в",AQ19)))</formula>
    </cfRule>
  </conditionalFormatting>
  <conditionalFormatting sqref="AW19:BN19">
    <cfRule type="containsText" dxfId="1540" priority="156" operator="containsText" text="О">
      <formula>NOT(ISERROR(SEARCH("О",AW19)))</formula>
    </cfRule>
    <cfRule type="containsText" dxfId="1539" priority="157" operator="containsText" text="в">
      <formula>NOT(ISERROR(SEARCH("в",AW19)))</formula>
    </cfRule>
  </conditionalFormatting>
  <conditionalFormatting sqref="AQ19:BN19">
    <cfRule type="containsText" dxfId="1538" priority="154" operator="containsText" text="О">
      <formula>NOT(ISERROR(SEARCH("О",AQ19)))</formula>
    </cfRule>
    <cfRule type="containsText" dxfId="1537" priority="155" operator="containsText" text="в">
      <formula>NOT(ISERROR(SEARCH("в",AQ19)))</formula>
    </cfRule>
  </conditionalFormatting>
  <conditionalFormatting sqref="BO19:BT19">
    <cfRule type="containsText" dxfId="1536" priority="152" operator="containsText" text="О">
      <formula>NOT(ISERROR(SEARCH("О",BO19)))</formula>
    </cfRule>
    <cfRule type="containsText" dxfId="1535" priority="153" operator="containsText" text="в">
      <formula>NOT(ISERROR(SEARCH("в",BO19)))</formula>
    </cfRule>
  </conditionalFormatting>
  <conditionalFormatting sqref="BU19:CI19">
    <cfRule type="containsText" dxfId="1534" priority="150" operator="containsText" text="О">
      <formula>NOT(ISERROR(SEARCH("О",BU19)))</formula>
    </cfRule>
    <cfRule type="containsText" dxfId="1533" priority="151" operator="containsText" text="в">
      <formula>NOT(ISERROR(SEARCH("в",BU19)))</formula>
    </cfRule>
  </conditionalFormatting>
  <conditionalFormatting sqref="BO19:BZ19">
    <cfRule type="containsText" dxfId="1532" priority="148" operator="containsText" text="О">
      <formula>NOT(ISERROR(SEARCH("О",BO19)))</formula>
    </cfRule>
    <cfRule type="containsText" dxfId="1531" priority="149" operator="containsText" text="в">
      <formula>NOT(ISERROR(SEARCH("в",BO19)))</formula>
    </cfRule>
  </conditionalFormatting>
  <conditionalFormatting sqref="BO19:BZ19">
    <cfRule type="containsText" dxfId="1530" priority="146" operator="containsText" text="О">
      <formula>NOT(ISERROR(SEARCH("О",BO19)))</formula>
    </cfRule>
    <cfRule type="containsText" dxfId="1529" priority="147" operator="containsText" text="в">
      <formula>NOT(ISERROR(SEARCH("в",BO19)))</formula>
    </cfRule>
  </conditionalFormatting>
  <conditionalFormatting sqref="CA19:CI19">
    <cfRule type="containsText" dxfId="1528" priority="144" operator="containsText" text="О">
      <formula>NOT(ISERROR(SEARCH("О",CA19)))</formula>
    </cfRule>
    <cfRule type="containsText" dxfId="1527" priority="145" operator="containsText" text="в">
      <formula>NOT(ISERROR(SEARCH("в",CA19)))</formula>
    </cfRule>
  </conditionalFormatting>
  <conditionalFormatting sqref="CA19:CI19">
    <cfRule type="containsText" dxfId="1526" priority="142" operator="containsText" text="О">
      <formula>NOT(ISERROR(SEARCH("О",CA19)))</formula>
    </cfRule>
    <cfRule type="containsText" dxfId="1525" priority="143" operator="containsText" text="в">
      <formula>NOT(ISERROR(SEARCH("в",CA19)))</formula>
    </cfRule>
  </conditionalFormatting>
  <conditionalFormatting sqref="BO19:CI19">
    <cfRule type="containsText" dxfId="1524" priority="140" operator="containsText" text="О">
      <formula>NOT(ISERROR(SEARCH("О",BO19)))</formula>
    </cfRule>
    <cfRule type="containsText" dxfId="1523" priority="141" operator="containsText" text="в">
      <formula>NOT(ISERROR(SEARCH("в",BO19)))</formula>
    </cfRule>
  </conditionalFormatting>
  <conditionalFormatting sqref="BU19:CI19">
    <cfRule type="containsText" dxfId="1522" priority="138" operator="containsText" text="О">
      <formula>NOT(ISERROR(SEARCH("О",BU19)))</formula>
    </cfRule>
    <cfRule type="containsText" dxfId="1521" priority="139" operator="containsText" text="в">
      <formula>NOT(ISERROR(SEARCH("в",BU19)))</formula>
    </cfRule>
  </conditionalFormatting>
  <conditionalFormatting sqref="BO19:CI19">
    <cfRule type="containsText" dxfId="1520" priority="136" operator="containsText" text="О">
      <formula>NOT(ISERROR(SEARCH("О",BO19)))</formula>
    </cfRule>
    <cfRule type="containsText" dxfId="1519" priority="137" operator="containsText" text="в">
      <formula>NOT(ISERROR(SEARCH("в",BO19)))</formula>
    </cfRule>
  </conditionalFormatting>
  <conditionalFormatting sqref="AQ20:AY20">
    <cfRule type="containsText" dxfId="1518" priority="134" operator="containsText" text="О">
      <formula>NOT(ISERROR(SEARCH("О",AQ20)))</formula>
    </cfRule>
    <cfRule type="containsText" dxfId="1517" priority="135" operator="containsText" text="в">
      <formula>NOT(ISERROR(SEARCH("в",AQ20)))</formula>
    </cfRule>
  </conditionalFormatting>
  <conditionalFormatting sqref="AQ20:AY20">
    <cfRule type="containsText" dxfId="1516" priority="133" operator="containsText" text="а">
      <formula>NOT(ISERROR(SEARCH("а",AQ20)))</formula>
    </cfRule>
  </conditionalFormatting>
  <conditionalFormatting sqref="AQ20:AV20">
    <cfRule type="containsText" dxfId="1515" priority="131" operator="containsText" text="О">
      <formula>NOT(ISERROR(SEARCH("О",AQ20)))</formula>
    </cfRule>
    <cfRule type="containsText" dxfId="1514" priority="132" operator="containsText" text="в">
      <formula>NOT(ISERROR(SEARCH("в",AQ20)))</formula>
    </cfRule>
  </conditionalFormatting>
  <conditionalFormatting sqref="AQ20:AV20">
    <cfRule type="containsText" dxfId="1513" priority="129" operator="containsText" text="О">
      <formula>NOT(ISERROR(SEARCH("О",AQ20)))</formula>
    </cfRule>
    <cfRule type="containsText" dxfId="1512" priority="130" operator="containsText" text="в">
      <formula>NOT(ISERROR(SEARCH("в",AQ20)))</formula>
    </cfRule>
  </conditionalFormatting>
  <conditionalFormatting sqref="AT20:BB20">
    <cfRule type="containsText" dxfId="1511" priority="127" operator="containsText" text="О">
      <formula>NOT(ISERROR(SEARCH("О",AT20)))</formula>
    </cfRule>
    <cfRule type="containsText" dxfId="1510" priority="128" operator="containsText" text="в">
      <formula>NOT(ISERROR(SEARCH("в",AT20)))</formula>
    </cfRule>
  </conditionalFormatting>
  <conditionalFormatting sqref="AT20:BB20">
    <cfRule type="containsText" dxfId="1509" priority="126" operator="containsText" text="а">
      <formula>NOT(ISERROR(SEARCH("а",AT20)))</formula>
    </cfRule>
  </conditionalFormatting>
  <conditionalFormatting sqref="AT20:BB20">
    <cfRule type="containsText" dxfId="1508" priority="124" operator="containsText" text="О">
      <formula>NOT(ISERROR(SEARCH("О",AT20)))</formula>
    </cfRule>
    <cfRule type="containsText" dxfId="1507" priority="125" operator="containsText" text="в">
      <formula>NOT(ISERROR(SEARCH("в",AT20)))</formula>
    </cfRule>
  </conditionalFormatting>
  <conditionalFormatting sqref="AT20:BB20">
    <cfRule type="containsText" dxfId="1506" priority="122" operator="containsText" text="О">
      <formula>NOT(ISERROR(SEARCH("О",AT20)))</formula>
    </cfRule>
    <cfRule type="containsText" dxfId="1505" priority="123" operator="containsText" text="в">
      <formula>NOT(ISERROR(SEARCH("в",AT20)))</formula>
    </cfRule>
  </conditionalFormatting>
  <conditionalFormatting sqref="BC20:BK20">
    <cfRule type="containsText" dxfId="1504" priority="120" operator="containsText" text="О">
      <formula>NOT(ISERROR(SEARCH("О",BC20)))</formula>
    </cfRule>
    <cfRule type="containsText" dxfId="1503" priority="121" operator="containsText" text="в">
      <formula>NOT(ISERROR(SEARCH("в",BC20)))</formula>
    </cfRule>
  </conditionalFormatting>
  <conditionalFormatting sqref="BC20:BK20">
    <cfRule type="containsText" dxfId="1502" priority="119" operator="containsText" text="а">
      <formula>NOT(ISERROR(SEARCH("а",BC20)))</formula>
    </cfRule>
  </conditionalFormatting>
  <conditionalFormatting sqref="BC20:BH20">
    <cfRule type="containsText" dxfId="1501" priority="117" operator="containsText" text="О">
      <formula>NOT(ISERROR(SEARCH("О",BC20)))</formula>
    </cfRule>
    <cfRule type="containsText" dxfId="1500" priority="118" operator="containsText" text="в">
      <formula>NOT(ISERROR(SEARCH("в",BC20)))</formula>
    </cfRule>
  </conditionalFormatting>
  <conditionalFormatting sqref="BC20:BH20">
    <cfRule type="containsText" dxfId="1499" priority="115" operator="containsText" text="О">
      <formula>NOT(ISERROR(SEARCH("О",BC20)))</formula>
    </cfRule>
    <cfRule type="containsText" dxfId="1498" priority="116" operator="containsText" text="в">
      <formula>NOT(ISERROR(SEARCH("в",BC20)))</formula>
    </cfRule>
  </conditionalFormatting>
  <conditionalFormatting sqref="BF20:BN20">
    <cfRule type="containsText" dxfId="1497" priority="113" operator="containsText" text="О">
      <formula>NOT(ISERROR(SEARCH("О",BF20)))</formula>
    </cfRule>
    <cfRule type="containsText" dxfId="1496" priority="114" operator="containsText" text="в">
      <formula>NOT(ISERROR(SEARCH("в",BF20)))</formula>
    </cfRule>
  </conditionalFormatting>
  <conditionalFormatting sqref="BF20:BN20">
    <cfRule type="containsText" dxfId="1495" priority="112" operator="containsText" text="а">
      <formula>NOT(ISERROR(SEARCH("а",BF20)))</formula>
    </cfRule>
  </conditionalFormatting>
  <conditionalFormatting sqref="BF20:BN20">
    <cfRule type="containsText" dxfId="1494" priority="110" operator="containsText" text="О">
      <formula>NOT(ISERROR(SEARCH("О",BF20)))</formula>
    </cfRule>
    <cfRule type="containsText" dxfId="1493" priority="111" operator="containsText" text="в">
      <formula>NOT(ISERROR(SEARCH("в",BF20)))</formula>
    </cfRule>
  </conditionalFormatting>
  <conditionalFormatting sqref="BF20:BN20">
    <cfRule type="containsText" dxfId="1492" priority="108" operator="containsText" text="О">
      <formula>NOT(ISERROR(SEARCH("О",BF20)))</formula>
    </cfRule>
    <cfRule type="containsText" dxfId="1491" priority="109" operator="containsText" text="в">
      <formula>NOT(ISERROR(SEARCH("в",BF20)))</formula>
    </cfRule>
  </conditionalFormatting>
  <conditionalFormatting sqref="BO20:BW20">
    <cfRule type="containsText" dxfId="1490" priority="106" operator="containsText" text="О">
      <formula>NOT(ISERROR(SEARCH("О",BO20)))</formula>
    </cfRule>
    <cfRule type="containsText" dxfId="1489" priority="107" operator="containsText" text="в">
      <formula>NOT(ISERROR(SEARCH("в",BO20)))</formula>
    </cfRule>
  </conditionalFormatting>
  <conditionalFormatting sqref="BO20:BW20">
    <cfRule type="containsText" dxfId="1488" priority="105" operator="containsText" text="а">
      <formula>NOT(ISERROR(SEARCH("а",BO20)))</formula>
    </cfRule>
  </conditionalFormatting>
  <conditionalFormatting sqref="BO20:BT20">
    <cfRule type="containsText" dxfId="1487" priority="103" operator="containsText" text="О">
      <formula>NOT(ISERROR(SEARCH("О",BO20)))</formula>
    </cfRule>
    <cfRule type="containsText" dxfId="1486" priority="104" operator="containsText" text="в">
      <formula>NOT(ISERROR(SEARCH("в",BO20)))</formula>
    </cfRule>
  </conditionalFormatting>
  <conditionalFormatting sqref="BO20:BT20">
    <cfRule type="containsText" dxfId="1485" priority="101" operator="containsText" text="О">
      <formula>NOT(ISERROR(SEARCH("О",BO20)))</formula>
    </cfRule>
    <cfRule type="containsText" dxfId="1484" priority="102" operator="containsText" text="в">
      <formula>NOT(ISERROR(SEARCH("в",BO20)))</formula>
    </cfRule>
  </conditionalFormatting>
  <conditionalFormatting sqref="BR20:BZ20">
    <cfRule type="containsText" dxfId="1483" priority="99" operator="containsText" text="О">
      <formula>NOT(ISERROR(SEARCH("О",BR20)))</formula>
    </cfRule>
    <cfRule type="containsText" dxfId="1482" priority="100" operator="containsText" text="в">
      <formula>NOT(ISERROR(SEARCH("в",BR20)))</formula>
    </cfRule>
  </conditionalFormatting>
  <conditionalFormatting sqref="BR20:BZ20">
    <cfRule type="containsText" dxfId="1481" priority="98" operator="containsText" text="а">
      <formula>NOT(ISERROR(SEARCH("а",BR20)))</formula>
    </cfRule>
  </conditionalFormatting>
  <conditionalFormatting sqref="BR20:BZ20">
    <cfRule type="containsText" dxfId="1480" priority="96" operator="containsText" text="О">
      <formula>NOT(ISERROR(SEARCH("О",BR20)))</formula>
    </cfRule>
    <cfRule type="containsText" dxfId="1479" priority="97" operator="containsText" text="в">
      <formula>NOT(ISERROR(SEARCH("в",BR20)))</formula>
    </cfRule>
  </conditionalFormatting>
  <conditionalFormatting sqref="BR20:BZ20">
    <cfRule type="containsText" dxfId="1478" priority="94" operator="containsText" text="О">
      <formula>NOT(ISERROR(SEARCH("О",BR20)))</formula>
    </cfRule>
    <cfRule type="containsText" dxfId="1477" priority="95" operator="containsText" text="в">
      <formula>NOT(ISERROR(SEARCH("в",BR20)))</formula>
    </cfRule>
  </conditionalFormatting>
  <conditionalFormatting sqref="CA20:CI20">
    <cfRule type="containsText" dxfId="1476" priority="92" operator="containsText" text="О">
      <formula>NOT(ISERROR(SEARCH("О",CA20)))</formula>
    </cfRule>
    <cfRule type="containsText" dxfId="1475" priority="93" operator="containsText" text="в">
      <formula>NOT(ISERROR(SEARCH("в",CA20)))</formula>
    </cfRule>
  </conditionalFormatting>
  <conditionalFormatting sqref="CA20:CI20">
    <cfRule type="containsText" dxfId="1474" priority="91" operator="containsText" text="а">
      <formula>NOT(ISERROR(SEARCH("а",CA20)))</formula>
    </cfRule>
  </conditionalFormatting>
  <conditionalFormatting sqref="CA20:CF20">
    <cfRule type="containsText" dxfId="1473" priority="89" operator="containsText" text="О">
      <formula>NOT(ISERROR(SEARCH("О",CA20)))</formula>
    </cfRule>
    <cfRule type="containsText" dxfId="1472" priority="90" operator="containsText" text="в">
      <formula>NOT(ISERROR(SEARCH("в",CA20)))</formula>
    </cfRule>
  </conditionalFormatting>
  <conditionalFormatting sqref="CA20:CF20">
    <cfRule type="containsText" dxfId="1471" priority="87" operator="containsText" text="О">
      <formula>NOT(ISERROR(SEARCH("О",CA20)))</formula>
    </cfRule>
    <cfRule type="containsText" dxfId="1470" priority="88" operator="containsText" text="в">
      <formula>NOT(ISERROR(SEARCH("в",CA20)))</formula>
    </cfRule>
  </conditionalFormatting>
  <conditionalFormatting sqref="CD20:CL20">
    <cfRule type="containsText" dxfId="1469" priority="85" operator="containsText" text="О">
      <formula>NOT(ISERROR(SEARCH("О",CD20)))</formula>
    </cfRule>
    <cfRule type="containsText" dxfId="1468" priority="86" operator="containsText" text="в">
      <formula>NOT(ISERROR(SEARCH("в",CD20)))</formula>
    </cfRule>
  </conditionalFormatting>
  <conditionalFormatting sqref="CD20:CL20">
    <cfRule type="containsText" dxfId="1467" priority="84" operator="containsText" text="а">
      <formula>NOT(ISERROR(SEARCH("а",CD20)))</formula>
    </cfRule>
  </conditionalFormatting>
  <conditionalFormatting sqref="CD20:CL20">
    <cfRule type="containsText" dxfId="1466" priority="82" operator="containsText" text="О">
      <formula>NOT(ISERROR(SEARCH("О",CD20)))</formula>
    </cfRule>
    <cfRule type="containsText" dxfId="1465" priority="83" operator="containsText" text="в">
      <formula>NOT(ISERROR(SEARCH("в",CD20)))</formula>
    </cfRule>
  </conditionalFormatting>
  <conditionalFormatting sqref="CD20:CL20">
    <cfRule type="containsText" dxfId="1464" priority="80" operator="containsText" text="О">
      <formula>NOT(ISERROR(SEARCH("О",CD20)))</formula>
    </cfRule>
    <cfRule type="containsText" dxfId="1463" priority="81" operator="containsText" text="в">
      <formula>NOT(ISERROR(SEARCH("в",CD20)))</formula>
    </cfRule>
  </conditionalFormatting>
  <conditionalFormatting sqref="AN21:AS21">
    <cfRule type="containsText" dxfId="1462" priority="78" operator="containsText" text="О">
      <formula>NOT(ISERROR(SEARCH("О",AN21)))</formula>
    </cfRule>
    <cfRule type="containsText" dxfId="1461" priority="79" operator="containsText" text="в">
      <formula>NOT(ISERROR(SEARCH("в",AN21)))</formula>
    </cfRule>
  </conditionalFormatting>
  <conditionalFormatting sqref="AN21:AS21">
    <cfRule type="containsText" dxfId="1460" priority="77" operator="containsText" text="а">
      <formula>NOT(ISERROR(SEARCH("а",AN21)))</formula>
    </cfRule>
  </conditionalFormatting>
  <conditionalFormatting sqref="AN21:AP21">
    <cfRule type="containsText" dxfId="1459" priority="75" operator="containsText" text="О">
      <formula>NOT(ISERROR(SEARCH("О",AN21)))</formula>
    </cfRule>
    <cfRule type="containsText" dxfId="1458" priority="76" operator="containsText" text="в">
      <formula>NOT(ISERROR(SEARCH("в",AN21)))</formula>
    </cfRule>
  </conditionalFormatting>
  <conditionalFormatting sqref="AN21:AP21">
    <cfRule type="containsText" dxfId="1457" priority="73" operator="containsText" text="О">
      <formula>NOT(ISERROR(SEARCH("О",AN21)))</formula>
    </cfRule>
    <cfRule type="containsText" dxfId="1456" priority="74" operator="containsText" text="в">
      <formula>NOT(ISERROR(SEARCH("в",AN21)))</formula>
    </cfRule>
  </conditionalFormatting>
  <conditionalFormatting sqref="AN21:AY21">
    <cfRule type="containsText" dxfId="1455" priority="71" operator="containsText" text="О">
      <formula>NOT(ISERROR(SEARCH("О",AN21)))</formula>
    </cfRule>
    <cfRule type="containsText" dxfId="1454" priority="72" operator="containsText" text="в">
      <formula>NOT(ISERROR(SEARCH("в",AN21)))</formula>
    </cfRule>
  </conditionalFormatting>
  <conditionalFormatting sqref="AN21:AY21">
    <cfRule type="containsText" dxfId="1453" priority="70" operator="containsText" text="а">
      <formula>NOT(ISERROR(SEARCH("а",AN21)))</formula>
    </cfRule>
  </conditionalFormatting>
  <conditionalFormatting sqref="AN21:AY21">
    <cfRule type="containsText" dxfId="1452" priority="68" operator="containsText" text="О">
      <formula>NOT(ISERROR(SEARCH("О",AN21)))</formula>
    </cfRule>
    <cfRule type="containsText" dxfId="1451" priority="69" operator="containsText" text="в">
      <formula>NOT(ISERROR(SEARCH("в",AN21)))</formula>
    </cfRule>
  </conditionalFormatting>
  <conditionalFormatting sqref="AN21:AY21">
    <cfRule type="containsText" dxfId="1450" priority="66" operator="containsText" text="О">
      <formula>NOT(ISERROR(SEARCH("О",AN21)))</formula>
    </cfRule>
    <cfRule type="containsText" dxfId="1449" priority="67" operator="containsText" text="в">
      <formula>NOT(ISERROR(SEARCH("в",AN21)))</formula>
    </cfRule>
  </conditionalFormatting>
  <conditionalFormatting sqref="AZ21:BE21">
    <cfRule type="containsText" dxfId="1448" priority="64" operator="containsText" text="О">
      <formula>NOT(ISERROR(SEARCH("О",AZ21)))</formula>
    </cfRule>
    <cfRule type="containsText" dxfId="1447" priority="65" operator="containsText" text="в">
      <formula>NOT(ISERROR(SEARCH("в",AZ21)))</formula>
    </cfRule>
  </conditionalFormatting>
  <conditionalFormatting sqref="AZ21:BE21">
    <cfRule type="containsText" dxfId="1446" priority="63" operator="containsText" text="а">
      <formula>NOT(ISERROR(SEARCH("а",AZ21)))</formula>
    </cfRule>
  </conditionalFormatting>
  <conditionalFormatting sqref="AZ21:BB21">
    <cfRule type="containsText" dxfId="1445" priority="61" operator="containsText" text="О">
      <formula>NOT(ISERROR(SEARCH("О",AZ21)))</formula>
    </cfRule>
    <cfRule type="containsText" dxfId="1444" priority="62" operator="containsText" text="в">
      <formula>NOT(ISERROR(SEARCH("в",AZ21)))</formula>
    </cfRule>
  </conditionalFormatting>
  <conditionalFormatting sqref="AZ21:BB21">
    <cfRule type="containsText" dxfId="1443" priority="59" operator="containsText" text="О">
      <formula>NOT(ISERROR(SEARCH("О",AZ21)))</formula>
    </cfRule>
    <cfRule type="containsText" dxfId="1442" priority="60" operator="containsText" text="в">
      <formula>NOT(ISERROR(SEARCH("в",AZ21)))</formula>
    </cfRule>
  </conditionalFormatting>
  <conditionalFormatting sqref="AZ21:BK21">
    <cfRule type="containsText" dxfId="1441" priority="57" operator="containsText" text="О">
      <formula>NOT(ISERROR(SEARCH("О",AZ21)))</formula>
    </cfRule>
    <cfRule type="containsText" dxfId="1440" priority="58" operator="containsText" text="в">
      <formula>NOT(ISERROR(SEARCH("в",AZ21)))</formula>
    </cfRule>
  </conditionalFormatting>
  <conditionalFormatting sqref="AZ21:BK21">
    <cfRule type="containsText" dxfId="1439" priority="56" operator="containsText" text="а">
      <formula>NOT(ISERROR(SEARCH("а",AZ21)))</formula>
    </cfRule>
  </conditionalFormatting>
  <conditionalFormatting sqref="AZ21:BK21">
    <cfRule type="containsText" dxfId="1438" priority="54" operator="containsText" text="О">
      <formula>NOT(ISERROR(SEARCH("О",AZ21)))</formula>
    </cfRule>
    <cfRule type="containsText" dxfId="1437" priority="55" operator="containsText" text="в">
      <formula>NOT(ISERROR(SEARCH("в",AZ21)))</formula>
    </cfRule>
  </conditionalFormatting>
  <conditionalFormatting sqref="AZ21:BK21">
    <cfRule type="containsText" dxfId="1436" priority="52" operator="containsText" text="О">
      <formula>NOT(ISERROR(SEARCH("О",AZ21)))</formula>
    </cfRule>
    <cfRule type="containsText" dxfId="1435" priority="53" operator="containsText" text="в">
      <formula>NOT(ISERROR(SEARCH("в",AZ21)))</formula>
    </cfRule>
  </conditionalFormatting>
  <conditionalFormatting sqref="BL21:BQ21">
    <cfRule type="containsText" dxfId="1434" priority="50" operator="containsText" text="О">
      <formula>NOT(ISERROR(SEARCH("О",BL21)))</formula>
    </cfRule>
    <cfRule type="containsText" dxfId="1433" priority="51" operator="containsText" text="в">
      <formula>NOT(ISERROR(SEARCH("в",BL21)))</formula>
    </cfRule>
  </conditionalFormatting>
  <conditionalFormatting sqref="BL21:BQ21">
    <cfRule type="containsText" dxfId="1432" priority="49" operator="containsText" text="а">
      <formula>NOT(ISERROR(SEARCH("а",BL21)))</formula>
    </cfRule>
  </conditionalFormatting>
  <conditionalFormatting sqref="BL21:BN21">
    <cfRule type="containsText" dxfId="1431" priority="47" operator="containsText" text="О">
      <formula>NOT(ISERROR(SEARCH("О",BL21)))</formula>
    </cfRule>
    <cfRule type="containsText" dxfId="1430" priority="48" operator="containsText" text="в">
      <formula>NOT(ISERROR(SEARCH("в",BL21)))</formula>
    </cfRule>
  </conditionalFormatting>
  <conditionalFormatting sqref="BL21:BN21">
    <cfRule type="containsText" dxfId="1429" priority="45" operator="containsText" text="О">
      <formula>NOT(ISERROR(SEARCH("О",BL21)))</formula>
    </cfRule>
    <cfRule type="containsText" dxfId="1428" priority="46" operator="containsText" text="в">
      <formula>NOT(ISERROR(SEARCH("в",BL21)))</formula>
    </cfRule>
  </conditionalFormatting>
  <conditionalFormatting sqref="BL21:BW21">
    <cfRule type="containsText" dxfId="1427" priority="43" operator="containsText" text="О">
      <formula>NOT(ISERROR(SEARCH("О",BL21)))</formula>
    </cfRule>
    <cfRule type="containsText" dxfId="1426" priority="44" operator="containsText" text="в">
      <formula>NOT(ISERROR(SEARCH("в",BL21)))</formula>
    </cfRule>
  </conditionalFormatting>
  <conditionalFormatting sqref="BL21:BW21">
    <cfRule type="containsText" dxfId="1425" priority="42" operator="containsText" text="а">
      <formula>NOT(ISERROR(SEARCH("а",BL21)))</formula>
    </cfRule>
  </conditionalFormatting>
  <conditionalFormatting sqref="BL21:BW21">
    <cfRule type="containsText" dxfId="1424" priority="40" operator="containsText" text="О">
      <formula>NOT(ISERROR(SEARCH("О",BL21)))</formula>
    </cfRule>
    <cfRule type="containsText" dxfId="1423" priority="41" operator="containsText" text="в">
      <formula>NOT(ISERROR(SEARCH("в",BL21)))</formula>
    </cfRule>
  </conditionalFormatting>
  <conditionalFormatting sqref="BL21:BW21">
    <cfRule type="containsText" dxfId="1422" priority="38" operator="containsText" text="О">
      <formula>NOT(ISERROR(SEARCH("О",BL21)))</formula>
    </cfRule>
    <cfRule type="containsText" dxfId="1421" priority="39" operator="containsText" text="в">
      <formula>NOT(ISERROR(SEARCH("в",BL21)))</formula>
    </cfRule>
  </conditionalFormatting>
  <conditionalFormatting sqref="BX21:CC21">
    <cfRule type="containsText" dxfId="1420" priority="36" operator="containsText" text="О">
      <formula>NOT(ISERROR(SEARCH("О",BX21)))</formula>
    </cfRule>
    <cfRule type="containsText" dxfId="1419" priority="37" operator="containsText" text="в">
      <formula>NOT(ISERROR(SEARCH("в",BX21)))</formula>
    </cfRule>
  </conditionalFormatting>
  <conditionalFormatting sqref="BX21:CC21">
    <cfRule type="containsText" dxfId="1418" priority="35" operator="containsText" text="а">
      <formula>NOT(ISERROR(SEARCH("а",BX21)))</formula>
    </cfRule>
  </conditionalFormatting>
  <conditionalFormatting sqref="BX21:BZ21">
    <cfRule type="containsText" dxfId="1417" priority="33" operator="containsText" text="О">
      <formula>NOT(ISERROR(SEARCH("О",BX21)))</formula>
    </cfRule>
    <cfRule type="containsText" dxfId="1416" priority="34" operator="containsText" text="в">
      <formula>NOT(ISERROR(SEARCH("в",BX21)))</formula>
    </cfRule>
  </conditionalFormatting>
  <conditionalFormatting sqref="BX21:BZ21">
    <cfRule type="containsText" dxfId="1415" priority="31" operator="containsText" text="О">
      <formula>NOT(ISERROR(SEARCH("О",BX21)))</formula>
    </cfRule>
    <cfRule type="containsText" dxfId="1414" priority="32" operator="containsText" text="в">
      <formula>NOT(ISERROR(SEARCH("в",BX21)))</formula>
    </cfRule>
  </conditionalFormatting>
  <conditionalFormatting sqref="BX21:CI21">
    <cfRule type="containsText" dxfId="1413" priority="29" operator="containsText" text="О">
      <formula>NOT(ISERROR(SEARCH("О",BX21)))</formula>
    </cfRule>
    <cfRule type="containsText" dxfId="1412" priority="30" operator="containsText" text="в">
      <formula>NOT(ISERROR(SEARCH("в",BX21)))</formula>
    </cfRule>
  </conditionalFormatting>
  <conditionalFormatting sqref="BX21:CI21">
    <cfRule type="containsText" dxfId="1411" priority="28" operator="containsText" text="а">
      <formula>NOT(ISERROR(SEARCH("а",BX21)))</formula>
    </cfRule>
  </conditionalFormatting>
  <conditionalFormatting sqref="BX21:CI21">
    <cfRule type="containsText" dxfId="1410" priority="26" operator="containsText" text="О">
      <formula>NOT(ISERROR(SEARCH("О",BX21)))</formula>
    </cfRule>
    <cfRule type="containsText" dxfId="1409" priority="27" operator="containsText" text="в">
      <formula>NOT(ISERROR(SEARCH("в",BX21)))</formula>
    </cfRule>
  </conditionalFormatting>
  <conditionalFormatting sqref="BX21:CI21">
    <cfRule type="containsText" dxfId="1408" priority="24" operator="containsText" text="О">
      <formula>NOT(ISERROR(SEARCH("О",BX21)))</formula>
    </cfRule>
    <cfRule type="containsText" dxfId="1407" priority="25" operator="containsText" text="в">
      <formula>NOT(ISERROR(SEARCH("в",BX21)))</formula>
    </cfRule>
  </conditionalFormatting>
  <conditionalFormatting sqref="BF23:BK23">
    <cfRule type="containsText" dxfId="1406" priority="22" operator="containsText" text="О">
      <formula>NOT(ISERROR(SEARCH("О",BF23)))</formula>
    </cfRule>
    <cfRule type="containsText" dxfId="1405" priority="23" operator="containsText" text="в">
      <formula>NOT(ISERROR(SEARCH("в",BF23)))</formula>
    </cfRule>
  </conditionalFormatting>
  <conditionalFormatting sqref="BF23:BK23">
    <cfRule type="containsText" dxfId="1404" priority="21" operator="containsText" text="а">
      <formula>NOT(ISERROR(SEARCH("а",BF23)))</formula>
    </cfRule>
  </conditionalFormatting>
  <conditionalFormatting sqref="BF23:BH23">
    <cfRule type="containsText" dxfId="1403" priority="19" operator="containsText" text="О">
      <formula>NOT(ISERROR(SEARCH("О",BF23)))</formula>
    </cfRule>
    <cfRule type="containsText" dxfId="1402" priority="20" operator="containsText" text="в">
      <formula>NOT(ISERROR(SEARCH("в",BF23)))</formula>
    </cfRule>
  </conditionalFormatting>
  <conditionalFormatting sqref="BF23:BH23">
    <cfRule type="containsText" dxfId="1401" priority="17" operator="containsText" text="О">
      <formula>NOT(ISERROR(SEARCH("О",BF23)))</formula>
    </cfRule>
    <cfRule type="containsText" dxfId="1400" priority="18" operator="containsText" text="в">
      <formula>NOT(ISERROR(SEARCH("в",BF23)))</formula>
    </cfRule>
  </conditionalFormatting>
  <conditionalFormatting sqref="J23:R23">
    <cfRule type="containsText" dxfId="1399" priority="15" operator="containsText" text="О">
      <formula>NOT(ISERROR(SEARCH("О",J23)))</formula>
    </cfRule>
    <cfRule type="containsText" dxfId="1398" priority="16" operator="containsText" text="в">
      <formula>NOT(ISERROR(SEARCH("в",J23)))</formula>
    </cfRule>
  </conditionalFormatting>
  <conditionalFormatting sqref="J23:R23">
    <cfRule type="containsText" dxfId="1397" priority="13" operator="containsText" text="О">
      <formula>NOT(ISERROR(SEARCH("О",J23)))</formula>
    </cfRule>
    <cfRule type="containsText" dxfId="1396" priority="14" operator="containsText" text="в">
      <formula>NOT(ISERROR(SEARCH("в",J23)))</formula>
    </cfRule>
  </conditionalFormatting>
  <conditionalFormatting sqref="V23:AD23">
    <cfRule type="containsText" dxfId="1395" priority="11" operator="containsText" text="О">
      <formula>NOT(ISERROR(SEARCH("О",V23)))</formula>
    </cfRule>
    <cfRule type="containsText" dxfId="1394" priority="12" operator="containsText" text="в">
      <formula>NOT(ISERROR(SEARCH("в",V23)))</formula>
    </cfRule>
  </conditionalFormatting>
  <conditionalFormatting sqref="V23:AD23">
    <cfRule type="containsText" dxfId="1393" priority="9" operator="containsText" text="О">
      <formula>NOT(ISERROR(SEARCH("О",V23)))</formula>
    </cfRule>
    <cfRule type="containsText" dxfId="1392" priority="10" operator="containsText" text="в">
      <formula>NOT(ISERROR(SEARCH("в",V23)))</formula>
    </cfRule>
  </conditionalFormatting>
  <conditionalFormatting sqref="AH23:AP23">
    <cfRule type="containsText" dxfId="1391" priority="7" operator="containsText" text="О">
      <formula>NOT(ISERROR(SEARCH("О",AH23)))</formula>
    </cfRule>
    <cfRule type="containsText" dxfId="1390" priority="8" operator="containsText" text="в">
      <formula>NOT(ISERROR(SEARCH("в",AH23)))</formula>
    </cfRule>
  </conditionalFormatting>
  <conditionalFormatting sqref="AH23:AP23">
    <cfRule type="containsText" dxfId="1389" priority="5" operator="containsText" text="О">
      <formula>NOT(ISERROR(SEARCH("О",AH23)))</formula>
    </cfRule>
    <cfRule type="containsText" dxfId="1388" priority="6" operator="containsText" text="в">
      <formula>NOT(ISERROR(SEARCH("в",AH23)))</formula>
    </cfRule>
  </conditionalFormatting>
  <conditionalFormatting sqref="AT23:BB23">
    <cfRule type="containsText" dxfId="1387" priority="3" operator="containsText" text="О">
      <formula>NOT(ISERROR(SEARCH("О",AT23)))</formula>
    </cfRule>
    <cfRule type="containsText" dxfId="1386" priority="4" operator="containsText" text="в">
      <formula>NOT(ISERROR(SEARCH("в",AT23)))</formula>
    </cfRule>
  </conditionalFormatting>
  <conditionalFormatting sqref="AT23:BB23">
    <cfRule type="containsText" dxfId="1385" priority="1" operator="containsText" text="О">
      <formula>NOT(ISERROR(SEARCH("О",AT23)))</formula>
    </cfRule>
    <cfRule type="containsText" dxfId="1384" priority="2" operator="containsText" text="в">
      <formula>NOT(ISERROR(SEARCH("в",AT23)))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showZeros="0" view="pageBreakPreview" zoomScale="75" zoomScaleNormal="75" zoomScaleSheetLayoutView="75" workbookViewId="0">
      <selection activeCell="A5" sqref="A5:CE5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70" t="s">
        <v>19</v>
      </c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68"/>
      <c r="CT1" s="68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71" t="s">
        <v>70</v>
      </c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1"/>
      <c r="CR2" s="171"/>
      <c r="CS2" s="68"/>
      <c r="CT2" s="68"/>
    </row>
    <row r="3" spans="1:136" ht="23.25" customHeight="1" x14ac:dyDescent="0.3">
      <c r="A3" s="172" t="s">
        <v>79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2"/>
      <c r="BY3" s="172"/>
      <c r="BZ3" s="172"/>
      <c r="CA3" s="172"/>
      <c r="CB3" s="172"/>
      <c r="CC3" s="172"/>
      <c r="CD3" s="172"/>
      <c r="CE3" s="172"/>
      <c r="CF3" s="173" t="s">
        <v>80</v>
      </c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173"/>
      <c r="CS3" s="173"/>
      <c r="CT3" s="173"/>
      <c r="CU3" s="173"/>
      <c r="CV3" s="173"/>
    </row>
    <row r="4" spans="1:136" ht="23.25" customHeight="1" x14ac:dyDescent="0.3">
      <c r="A4" s="172" t="s">
        <v>78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2"/>
      <c r="CD4" s="172"/>
      <c r="CE4" s="172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</row>
    <row r="5" spans="1:136" ht="18.75" customHeight="1" x14ac:dyDescent="0.3">
      <c r="A5" s="174" t="s">
        <v>81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74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158" t="s">
        <v>0</v>
      </c>
      <c r="B7" s="161" t="s">
        <v>40</v>
      </c>
      <c r="C7" s="164" t="s">
        <v>41</v>
      </c>
      <c r="D7" s="167" t="s">
        <v>48</v>
      </c>
      <c r="E7" s="167" t="s">
        <v>42</v>
      </c>
      <c r="F7" s="175" t="s">
        <v>12</v>
      </c>
      <c r="G7" s="178" t="s">
        <v>1</v>
      </c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8"/>
      <c r="BC7" s="178"/>
      <c r="BD7" s="178"/>
      <c r="BE7" s="178"/>
      <c r="BF7" s="178"/>
      <c r="BG7" s="178"/>
      <c r="BH7" s="178"/>
      <c r="BI7" s="178"/>
      <c r="BJ7" s="178"/>
      <c r="BK7" s="178"/>
      <c r="BL7" s="178"/>
      <c r="BM7" s="178"/>
      <c r="BN7" s="178"/>
      <c r="BO7" s="178"/>
      <c r="BP7" s="178"/>
      <c r="BQ7" s="178"/>
      <c r="BR7" s="178"/>
      <c r="BS7" s="178"/>
      <c r="BT7" s="178"/>
      <c r="BU7" s="178"/>
      <c r="BV7" s="178"/>
      <c r="BW7" s="178"/>
      <c r="BX7" s="178"/>
      <c r="BY7" s="178"/>
      <c r="BZ7" s="178"/>
      <c r="CA7" s="178"/>
      <c r="CB7" s="178"/>
      <c r="CC7" s="178"/>
      <c r="CD7" s="178"/>
      <c r="CE7" s="178"/>
      <c r="CF7" s="178"/>
      <c r="CG7" s="178"/>
      <c r="CH7" s="178"/>
      <c r="CI7" s="178"/>
      <c r="CJ7" s="178"/>
      <c r="CK7" s="178"/>
      <c r="CL7" s="178"/>
      <c r="CM7" s="178"/>
      <c r="CN7" s="178"/>
      <c r="CO7" s="178"/>
      <c r="CP7" s="178"/>
      <c r="CQ7" s="178"/>
      <c r="CR7" s="178"/>
      <c r="CS7" s="178"/>
      <c r="CT7" s="178"/>
      <c r="CU7" s="178"/>
      <c r="CV7" s="181" t="s">
        <v>3</v>
      </c>
      <c r="CW7" s="182"/>
      <c r="CX7" s="181" t="s">
        <v>8</v>
      </c>
      <c r="CY7" s="185"/>
      <c r="CZ7" s="185"/>
      <c r="DA7" s="185"/>
      <c r="DB7" s="185"/>
      <c r="DC7" s="185"/>
      <c r="DD7" s="185"/>
      <c r="DE7" s="185"/>
      <c r="DF7" s="185"/>
      <c r="DG7" s="185"/>
      <c r="DH7" s="187" t="s">
        <v>37</v>
      </c>
      <c r="DI7" s="208" t="s">
        <v>38</v>
      </c>
      <c r="DJ7" s="200" t="s">
        <v>4</v>
      </c>
      <c r="DK7" s="200"/>
      <c r="DL7" s="200"/>
      <c r="DM7" s="200"/>
      <c r="DN7" s="200"/>
      <c r="DO7" s="201"/>
    </row>
    <row r="8" spans="1:136" ht="13.8" thickBot="1" x14ac:dyDescent="0.3">
      <c r="A8" s="159"/>
      <c r="B8" s="162"/>
      <c r="C8" s="165"/>
      <c r="D8" s="168"/>
      <c r="E8" s="168"/>
      <c r="F8" s="176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80"/>
      <c r="BP8" s="180"/>
      <c r="BQ8" s="180"/>
      <c r="BR8" s="179"/>
      <c r="BS8" s="179"/>
      <c r="BT8" s="179"/>
      <c r="BU8" s="179"/>
      <c r="BV8" s="179"/>
      <c r="BW8" s="179"/>
      <c r="BX8" s="179"/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179"/>
      <c r="CL8" s="179"/>
      <c r="CM8" s="179"/>
      <c r="CN8" s="179"/>
      <c r="CO8" s="179"/>
      <c r="CP8" s="179"/>
      <c r="CQ8" s="179"/>
      <c r="CR8" s="179"/>
      <c r="CS8" s="179"/>
      <c r="CT8" s="179"/>
      <c r="CU8" s="179"/>
      <c r="CV8" s="183"/>
      <c r="CW8" s="184"/>
      <c r="CX8" s="183"/>
      <c r="CY8" s="186"/>
      <c r="CZ8" s="186"/>
      <c r="DA8" s="186"/>
      <c r="DB8" s="186"/>
      <c r="DC8" s="186"/>
      <c r="DD8" s="186"/>
      <c r="DE8" s="186"/>
      <c r="DF8" s="186"/>
      <c r="DG8" s="186"/>
      <c r="DH8" s="188"/>
      <c r="DI8" s="209"/>
      <c r="DJ8" s="202"/>
      <c r="DK8" s="202"/>
      <c r="DL8" s="202"/>
      <c r="DM8" s="202"/>
      <c r="DN8" s="202"/>
      <c r="DO8" s="203"/>
    </row>
    <row r="9" spans="1:136" ht="130.5" customHeight="1" thickBot="1" x14ac:dyDescent="0.3">
      <c r="A9" s="160"/>
      <c r="B9" s="163"/>
      <c r="C9" s="166"/>
      <c r="D9" s="169"/>
      <c r="E9" s="169"/>
      <c r="F9" s="177"/>
      <c r="G9" s="204">
        <v>1</v>
      </c>
      <c r="H9" s="205"/>
      <c r="I9" s="206"/>
      <c r="J9" s="207">
        <v>2</v>
      </c>
      <c r="K9" s="205"/>
      <c r="L9" s="206"/>
      <c r="M9" s="190">
        <v>3</v>
      </c>
      <c r="N9" s="191"/>
      <c r="O9" s="199"/>
      <c r="P9" s="190">
        <v>4</v>
      </c>
      <c r="Q9" s="191"/>
      <c r="R9" s="192"/>
      <c r="S9" s="190">
        <v>5</v>
      </c>
      <c r="T9" s="191"/>
      <c r="U9" s="199"/>
      <c r="V9" s="190">
        <v>6</v>
      </c>
      <c r="W9" s="191"/>
      <c r="X9" s="192"/>
      <c r="Y9" s="207">
        <v>7</v>
      </c>
      <c r="Z9" s="205"/>
      <c r="AA9" s="206"/>
      <c r="AB9" s="193">
        <v>8</v>
      </c>
      <c r="AC9" s="194"/>
      <c r="AD9" s="195"/>
      <c r="AE9" s="190">
        <v>9</v>
      </c>
      <c r="AF9" s="191"/>
      <c r="AG9" s="199"/>
      <c r="AH9" s="190">
        <v>10</v>
      </c>
      <c r="AI9" s="191"/>
      <c r="AJ9" s="192"/>
      <c r="AK9" s="190">
        <v>11</v>
      </c>
      <c r="AL9" s="191"/>
      <c r="AM9" s="192"/>
      <c r="AN9" s="198">
        <v>12</v>
      </c>
      <c r="AO9" s="191"/>
      <c r="AP9" s="199"/>
      <c r="AQ9" s="190">
        <v>13</v>
      </c>
      <c r="AR9" s="191"/>
      <c r="AS9" s="192"/>
      <c r="AT9" s="196">
        <v>14</v>
      </c>
      <c r="AU9" s="194"/>
      <c r="AV9" s="195"/>
      <c r="AW9" s="193">
        <v>15</v>
      </c>
      <c r="AX9" s="194"/>
      <c r="AY9" s="195"/>
      <c r="AZ9" s="190">
        <v>16</v>
      </c>
      <c r="BA9" s="191"/>
      <c r="BB9" s="192"/>
      <c r="BC9" s="190">
        <v>17</v>
      </c>
      <c r="BD9" s="191"/>
      <c r="BE9" s="199"/>
      <c r="BF9" s="190">
        <v>18</v>
      </c>
      <c r="BG9" s="191"/>
      <c r="BH9" s="192"/>
      <c r="BI9" s="198">
        <v>19</v>
      </c>
      <c r="BJ9" s="191"/>
      <c r="BK9" s="199"/>
      <c r="BL9" s="190">
        <v>20</v>
      </c>
      <c r="BM9" s="191"/>
      <c r="BN9" s="192"/>
      <c r="BO9" s="193">
        <v>21</v>
      </c>
      <c r="BP9" s="194"/>
      <c r="BQ9" s="195"/>
      <c r="BR9" s="193">
        <v>22</v>
      </c>
      <c r="BS9" s="194"/>
      <c r="BT9" s="195"/>
      <c r="BU9" s="198">
        <v>23</v>
      </c>
      <c r="BV9" s="191"/>
      <c r="BW9" s="199"/>
      <c r="BX9" s="190">
        <v>24</v>
      </c>
      <c r="BY9" s="191"/>
      <c r="BZ9" s="192"/>
      <c r="CA9" s="198">
        <v>25</v>
      </c>
      <c r="CB9" s="191"/>
      <c r="CC9" s="199"/>
      <c r="CD9" s="190">
        <v>26</v>
      </c>
      <c r="CE9" s="191"/>
      <c r="CF9" s="192"/>
      <c r="CG9" s="198">
        <v>27</v>
      </c>
      <c r="CH9" s="191"/>
      <c r="CI9" s="199"/>
      <c r="CJ9" s="193">
        <v>28</v>
      </c>
      <c r="CK9" s="194"/>
      <c r="CL9" s="195"/>
      <c r="CM9" s="193">
        <v>29</v>
      </c>
      <c r="CN9" s="194"/>
      <c r="CO9" s="195"/>
      <c r="CP9" s="190">
        <v>30</v>
      </c>
      <c r="CQ9" s="191"/>
      <c r="CR9" s="192"/>
      <c r="CS9" s="211">
        <v>31</v>
      </c>
      <c r="CT9" s="212"/>
      <c r="CU9" s="213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189"/>
      <c r="DI9" s="210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145" t="s">
        <v>49</v>
      </c>
      <c r="H10" s="146" t="s">
        <v>50</v>
      </c>
      <c r="I10" s="147" t="s">
        <v>51</v>
      </c>
      <c r="J10" s="145" t="s">
        <v>49</v>
      </c>
      <c r="K10" s="146" t="s">
        <v>50</v>
      </c>
      <c r="L10" s="147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145" t="s">
        <v>49</v>
      </c>
      <c r="Z10" s="146" t="s">
        <v>50</v>
      </c>
      <c r="AA10" s="147" t="s">
        <v>51</v>
      </c>
      <c r="AB10" s="61" t="s">
        <v>49</v>
      </c>
      <c r="AC10" s="62" t="s">
        <v>50</v>
      </c>
      <c r="AD10" s="63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 t="s">
        <v>49</v>
      </c>
      <c r="CQ10" s="79" t="s">
        <v>50</v>
      </c>
      <c r="CR10" s="80" t="s">
        <v>51</v>
      </c>
      <c r="CS10" s="78" t="s">
        <v>49</v>
      </c>
      <c r="CT10" s="79" t="s">
        <v>50</v>
      </c>
      <c r="CU10" s="80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152">
        <f>Январь!G22</f>
        <v>0</v>
      </c>
      <c r="H11" s="152" t="str">
        <f>Январь!H22</f>
        <v>в</v>
      </c>
      <c r="I11" s="152">
        <f>Январь!I22</f>
        <v>0</v>
      </c>
      <c r="J11" s="152">
        <f>Январь!J22</f>
        <v>0</v>
      </c>
      <c r="K11" s="152" t="str">
        <f>Январь!K22</f>
        <v>в</v>
      </c>
      <c r="L11" s="152">
        <f>Январь!L22</f>
        <v>0</v>
      </c>
      <c r="M11" s="95">
        <f>Январь!M22</f>
        <v>0</v>
      </c>
      <c r="N11" s="95">
        <f>Январь!N22</f>
        <v>8</v>
      </c>
      <c r="O11" s="95">
        <f>Январь!O22</f>
        <v>0</v>
      </c>
      <c r="P11" s="95">
        <f>Январь!P22</f>
        <v>0</v>
      </c>
      <c r="Q11" s="95">
        <f>Январь!Q22</f>
        <v>7</v>
      </c>
      <c r="R11" s="95">
        <f>Январь!R22</f>
        <v>0</v>
      </c>
      <c r="S11" s="95">
        <f>Январь!S22</f>
        <v>0</v>
      </c>
      <c r="T11" s="95" t="str">
        <f>Январь!T22</f>
        <v>в</v>
      </c>
      <c r="U11" s="95">
        <f>Январь!U22</f>
        <v>0</v>
      </c>
      <c r="V11" s="95">
        <f>Январь!V22</f>
        <v>0</v>
      </c>
      <c r="W11" s="95">
        <f>Январь!W22</f>
        <v>4</v>
      </c>
      <c r="X11" s="95">
        <f>Январь!X22</f>
        <v>0</v>
      </c>
      <c r="Y11" s="152">
        <f>Январь!Y22</f>
        <v>0</v>
      </c>
      <c r="Z11" s="152" t="str">
        <f>Январь!Z22</f>
        <v>в</v>
      </c>
      <c r="AA11" s="152">
        <f>Январь!AA22</f>
        <v>0</v>
      </c>
      <c r="AB11" s="95">
        <f>Январь!AB22</f>
        <v>0</v>
      </c>
      <c r="AC11" s="95">
        <f>Январь!AC22</f>
        <v>8</v>
      </c>
      <c r="AD11" s="95">
        <f>Январь!AD22</f>
        <v>0</v>
      </c>
      <c r="AE11" s="95">
        <f>Январь!AE22</f>
        <v>0</v>
      </c>
      <c r="AF11" s="95">
        <f>Январь!AF22</f>
        <v>8</v>
      </c>
      <c r="AG11" s="95">
        <f>Январь!AG22</f>
        <v>0</v>
      </c>
      <c r="AH11" s="95">
        <f>Январь!AH22</f>
        <v>0</v>
      </c>
      <c r="AI11" s="95">
        <f>Январь!AI22</f>
        <v>8</v>
      </c>
      <c r="AJ11" s="95">
        <f>Январь!AJ22</f>
        <v>0</v>
      </c>
      <c r="AK11" s="95">
        <f>Январь!AK22</f>
        <v>0</v>
      </c>
      <c r="AL11" s="95" t="str">
        <f>Январь!AL22</f>
        <v>в</v>
      </c>
      <c r="AM11" s="95">
        <f>Январь!AM22</f>
        <v>0</v>
      </c>
      <c r="AN11" s="95">
        <f>Январь!AN22</f>
        <v>0</v>
      </c>
      <c r="AO11" s="95" t="str">
        <f>Январь!AO22</f>
        <v>в</v>
      </c>
      <c r="AP11" s="95">
        <f>Январь!AP22</f>
        <v>0</v>
      </c>
      <c r="AQ11" s="95">
        <f>Январь!AQ22</f>
        <v>0</v>
      </c>
      <c r="AR11" s="95">
        <f>Январь!AR22</f>
        <v>8</v>
      </c>
      <c r="AS11" s="95">
        <f>Январь!AS22</f>
        <v>0</v>
      </c>
      <c r="AT11" s="95">
        <f>Январь!AT22</f>
        <v>0</v>
      </c>
      <c r="AU11" s="95">
        <f>Январь!AU22</f>
        <v>8</v>
      </c>
      <c r="AV11" s="95">
        <f>Январь!AV22</f>
        <v>0</v>
      </c>
      <c r="AW11" s="95">
        <f>Январь!AW22</f>
        <v>0</v>
      </c>
      <c r="AX11" s="95">
        <f>Январь!AX22</f>
        <v>8</v>
      </c>
      <c r="AY11" s="95">
        <f>Январь!AY22</f>
        <v>0</v>
      </c>
      <c r="AZ11" s="95">
        <f>Январь!AZ22</f>
        <v>0</v>
      </c>
      <c r="BA11" s="95">
        <f>Январь!BA22</f>
        <v>8</v>
      </c>
      <c r="BB11" s="95">
        <f>Январь!BB22</f>
        <v>0</v>
      </c>
      <c r="BC11" s="95">
        <f>Январь!BC22</f>
        <v>0</v>
      </c>
      <c r="BD11" s="95">
        <f>Январь!BD22</f>
        <v>8</v>
      </c>
      <c r="BE11" s="95">
        <f>Январь!BE22</f>
        <v>0</v>
      </c>
      <c r="BF11" s="95">
        <f>Январь!BF22</f>
        <v>0</v>
      </c>
      <c r="BG11" s="95" t="str">
        <f>Январь!BG22</f>
        <v>в</v>
      </c>
      <c r="BH11" s="95">
        <f>Январь!BH22</f>
        <v>0</v>
      </c>
      <c r="BI11" s="95">
        <f>Январь!BI22</f>
        <v>0</v>
      </c>
      <c r="BJ11" s="95" t="str">
        <f>Январь!BJ22</f>
        <v>в</v>
      </c>
      <c r="BK11" s="95">
        <f>Январь!BK22</f>
        <v>0</v>
      </c>
      <c r="BL11" s="95">
        <f>Январь!BL22</f>
        <v>0</v>
      </c>
      <c r="BM11" s="95">
        <f>Январь!BM22</f>
        <v>8</v>
      </c>
      <c r="BN11" s="95">
        <f>Январь!BN22</f>
        <v>0</v>
      </c>
      <c r="BO11" s="95">
        <f>Январь!BO22</f>
        <v>0</v>
      </c>
      <c r="BP11" s="95" t="str">
        <f>Январь!BP22</f>
        <v>в</v>
      </c>
      <c r="BQ11" s="95">
        <f>Январь!BQ22</f>
        <v>0</v>
      </c>
      <c r="BR11" s="95">
        <f>Январь!BR22</f>
        <v>0</v>
      </c>
      <c r="BS11" s="95">
        <f>Январь!BS22</f>
        <v>11.25</v>
      </c>
      <c r="BT11" s="95">
        <f>Январь!BT22</f>
        <v>0</v>
      </c>
      <c r="BU11" s="95">
        <f>Январь!BU22</f>
        <v>0</v>
      </c>
      <c r="BV11" s="95">
        <f>Январь!BV22</f>
        <v>11.25</v>
      </c>
      <c r="BW11" s="95">
        <f>Январь!BW22</f>
        <v>0</v>
      </c>
      <c r="BX11" s="95">
        <f>Январь!BX22</f>
        <v>0</v>
      </c>
      <c r="BY11" s="95" t="str">
        <f>Январь!BY22</f>
        <v>в</v>
      </c>
      <c r="BZ11" s="95">
        <f>Январь!BZ22</f>
        <v>0</v>
      </c>
      <c r="CA11" s="95">
        <f>Январь!CA22</f>
        <v>0</v>
      </c>
      <c r="CB11" s="95" t="str">
        <f>Январь!CB22</f>
        <v>в</v>
      </c>
      <c r="CC11" s="95">
        <f>Январь!CC22</f>
        <v>0</v>
      </c>
      <c r="CD11" s="95">
        <f>Январь!CD22</f>
        <v>0</v>
      </c>
      <c r="CE11" s="95">
        <f>Январь!CE22</f>
        <v>11.25</v>
      </c>
      <c r="CF11" s="95">
        <f>Январь!CF22</f>
        <v>0</v>
      </c>
      <c r="CG11" s="95">
        <f>Январь!CG22</f>
        <v>0</v>
      </c>
      <c r="CH11" s="95">
        <f>Январь!CH22</f>
        <v>11.25</v>
      </c>
      <c r="CI11" s="95">
        <f>Январь!CI22</f>
        <v>0</v>
      </c>
      <c r="CJ11" s="95">
        <f>Январь!CJ22</f>
        <v>0</v>
      </c>
      <c r="CK11" s="95" t="str">
        <f>Январь!CK22</f>
        <v>в</v>
      </c>
      <c r="CL11" s="95">
        <f>Январь!CL22</f>
        <v>0</v>
      </c>
      <c r="CM11" s="95">
        <f>Январь!CM22</f>
        <v>0</v>
      </c>
      <c r="CN11" s="95" t="str">
        <f>Январь!CN22</f>
        <v>в</v>
      </c>
      <c r="CO11" s="95">
        <f>Январь!CO22</f>
        <v>0</v>
      </c>
      <c r="CP11" s="95">
        <f>Январь!CP22</f>
        <v>0</v>
      </c>
      <c r="CQ11" s="95">
        <f>Январь!CQ22</f>
        <v>11.25</v>
      </c>
      <c r="CR11" s="95">
        <f>Январь!CR22</f>
        <v>0</v>
      </c>
      <c r="CS11" s="95">
        <f>Январь!CS22</f>
        <v>0</v>
      </c>
      <c r="CT11" s="95">
        <f>Январь!CT22</f>
        <v>11.25</v>
      </c>
      <c r="CU11" s="95">
        <f>Январь!CU22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18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13</v>
      </c>
      <c r="DI11" s="59">
        <f t="shared" ref="DI11" si="13">SUM(CV11:DH11)</f>
        <v>31</v>
      </c>
      <c r="DJ11" s="53">
        <f t="shared" ref="DJ11:DJ12" si="14">SUM(G11:CU11)</f>
        <v>158.5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158.5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10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1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1</v>
      </c>
      <c r="EF11" s="76">
        <f t="shared" ref="EF11:EF12" si="26">COUNTIF(G11:CU11, "7,25")</f>
        <v>0</v>
      </c>
    </row>
    <row r="12" spans="1:136" ht="36.75" customHeight="1" thickBot="1" x14ac:dyDescent="0.3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152">
        <f>Январь!G23</f>
        <v>0</v>
      </c>
      <c r="H12" s="152" t="str">
        <f>Январь!H23</f>
        <v>о</v>
      </c>
      <c r="I12" s="152">
        <f>Январь!I23</f>
        <v>0</v>
      </c>
      <c r="J12" s="152">
        <f>Январь!J23</f>
        <v>0</v>
      </c>
      <c r="K12" s="152" t="str">
        <f>Январь!K23</f>
        <v>о</v>
      </c>
      <c r="L12" s="152">
        <f>Январь!L23</f>
        <v>0</v>
      </c>
      <c r="M12" s="95">
        <f>Январь!M23</f>
        <v>0</v>
      </c>
      <c r="N12" s="95" t="str">
        <f>Январь!N23</f>
        <v>о</v>
      </c>
      <c r="O12" s="95">
        <f>Январь!O23</f>
        <v>0</v>
      </c>
      <c r="P12" s="95">
        <f>Январь!P23</f>
        <v>0</v>
      </c>
      <c r="Q12" s="95" t="str">
        <f>Январь!Q23</f>
        <v>о</v>
      </c>
      <c r="R12" s="95">
        <f>Январь!R23</f>
        <v>0</v>
      </c>
      <c r="S12" s="95">
        <f>Январь!S23</f>
        <v>0</v>
      </c>
      <c r="T12" s="95" t="str">
        <f>Январь!T23</f>
        <v>о</v>
      </c>
      <c r="U12" s="95">
        <f>Январь!U23</f>
        <v>0</v>
      </c>
      <c r="V12" s="95">
        <f>Январь!V23</f>
        <v>0</v>
      </c>
      <c r="W12" s="95" t="str">
        <f>Январь!W23</f>
        <v>о</v>
      </c>
      <c r="X12" s="95">
        <f>Январь!X23</f>
        <v>0</v>
      </c>
      <c r="Y12" s="152">
        <f>Январь!Y23</f>
        <v>0</v>
      </c>
      <c r="Z12" s="152" t="str">
        <f>Январь!Z23</f>
        <v>о</v>
      </c>
      <c r="AA12" s="152">
        <f>Январь!AA23</f>
        <v>0</v>
      </c>
      <c r="AB12" s="95">
        <f>Январь!AB23</f>
        <v>0</v>
      </c>
      <c r="AC12" s="95" t="str">
        <f>Январь!AC23</f>
        <v>о</v>
      </c>
      <c r="AD12" s="95">
        <f>Январь!AD23</f>
        <v>0</v>
      </c>
      <c r="AE12" s="95">
        <f>Январь!AE23</f>
        <v>0</v>
      </c>
      <c r="AF12" s="95" t="str">
        <f>Январь!AF23</f>
        <v>о</v>
      </c>
      <c r="AG12" s="95">
        <f>Январь!AG23</f>
        <v>0</v>
      </c>
      <c r="AH12" s="95">
        <f>Январь!AH23</f>
        <v>0</v>
      </c>
      <c r="AI12" s="95" t="str">
        <f>Январь!AI23</f>
        <v>о</v>
      </c>
      <c r="AJ12" s="95">
        <f>Январь!AJ23</f>
        <v>0</v>
      </c>
      <c r="AK12" s="95">
        <f>Январь!AK23</f>
        <v>0</v>
      </c>
      <c r="AL12" s="95" t="str">
        <f>Январь!AL23</f>
        <v>о</v>
      </c>
      <c r="AM12" s="95">
        <f>Январь!AM23</f>
        <v>0</v>
      </c>
      <c r="AN12" s="95">
        <f>Январь!AN23</f>
        <v>0</v>
      </c>
      <c r="AO12" s="95" t="str">
        <f>Январь!AO23</f>
        <v>о</v>
      </c>
      <c r="AP12" s="95">
        <f>Январь!AP23</f>
        <v>0</v>
      </c>
      <c r="AQ12" s="95">
        <f>Январь!AQ23</f>
        <v>0</v>
      </c>
      <c r="AR12" s="95" t="str">
        <f>Январь!AR23</f>
        <v>о</v>
      </c>
      <c r="AS12" s="95">
        <f>Январь!AS23</f>
        <v>0</v>
      </c>
      <c r="AT12" s="95">
        <f>Январь!AT23</f>
        <v>0</v>
      </c>
      <c r="AU12" s="95" t="str">
        <f>Январь!AU23</f>
        <v>о</v>
      </c>
      <c r="AV12" s="95">
        <f>Январь!AV23</f>
        <v>0</v>
      </c>
      <c r="AW12" s="95">
        <f>Январь!AW23</f>
        <v>0</v>
      </c>
      <c r="AX12" s="95" t="str">
        <f>Январь!AX23</f>
        <v>о</v>
      </c>
      <c r="AY12" s="95">
        <f>Январь!AY23</f>
        <v>0</v>
      </c>
      <c r="AZ12" s="95">
        <f>Январь!AZ23</f>
        <v>0</v>
      </c>
      <c r="BA12" s="95" t="str">
        <f>Январь!BA23</f>
        <v>о</v>
      </c>
      <c r="BB12" s="95">
        <f>Январь!BB23</f>
        <v>0</v>
      </c>
      <c r="BC12" s="95">
        <f>Январь!BC23</f>
        <v>0</v>
      </c>
      <c r="BD12" s="95" t="str">
        <f>Январь!BD23</f>
        <v>о</v>
      </c>
      <c r="BE12" s="95">
        <f>Январь!BE23</f>
        <v>0</v>
      </c>
      <c r="BF12" s="95">
        <f>Январь!BF23</f>
        <v>0</v>
      </c>
      <c r="BG12" s="95" t="str">
        <f>Январь!BG23</f>
        <v>о</v>
      </c>
      <c r="BH12" s="95">
        <f>Январь!BH23</f>
        <v>0</v>
      </c>
      <c r="BI12" s="95">
        <f>Январь!BI23</f>
        <v>0</v>
      </c>
      <c r="BJ12" s="95" t="str">
        <f>Январь!BJ23</f>
        <v>о</v>
      </c>
      <c r="BK12" s="95">
        <f>Январь!BK23</f>
        <v>0</v>
      </c>
      <c r="BL12" s="95">
        <f>Январь!BL23</f>
        <v>0</v>
      </c>
      <c r="BM12" s="95" t="str">
        <f>Январь!BM23</f>
        <v>о</v>
      </c>
      <c r="BN12" s="95">
        <f>Январь!BN23</f>
        <v>0</v>
      </c>
      <c r="BO12" s="95">
        <f>Январь!BO23</f>
        <v>0</v>
      </c>
      <c r="BP12" s="95">
        <f>Январь!BP23</f>
        <v>11.25</v>
      </c>
      <c r="BQ12" s="95">
        <f>Январь!BQ23</f>
        <v>0</v>
      </c>
      <c r="BR12" s="95">
        <f>Январь!BR23</f>
        <v>0</v>
      </c>
      <c r="BS12" s="95" t="str">
        <f>Январь!BS23</f>
        <v>в</v>
      </c>
      <c r="BT12" s="95">
        <f>Январь!BT23</f>
        <v>0</v>
      </c>
      <c r="BU12" s="95">
        <f>Январь!BU23</f>
        <v>0</v>
      </c>
      <c r="BV12" s="95" t="str">
        <f>Январь!BV23</f>
        <v>в</v>
      </c>
      <c r="BW12" s="95">
        <f>Январь!BW23</f>
        <v>0</v>
      </c>
      <c r="BX12" s="95">
        <f>Январь!BX23</f>
        <v>0</v>
      </c>
      <c r="BY12" s="95">
        <f>Январь!BY23</f>
        <v>11.25</v>
      </c>
      <c r="BZ12" s="95">
        <f>Январь!BZ23</f>
        <v>0</v>
      </c>
      <c r="CA12" s="95">
        <f>Январь!CA23</f>
        <v>0</v>
      </c>
      <c r="CB12" s="95">
        <f>Январь!CB23</f>
        <v>11.25</v>
      </c>
      <c r="CC12" s="95">
        <f>Январь!CC23</f>
        <v>0</v>
      </c>
      <c r="CD12" s="95">
        <f>Январь!CD23</f>
        <v>0</v>
      </c>
      <c r="CE12" s="95" t="str">
        <f>Январь!CE23</f>
        <v>в</v>
      </c>
      <c r="CF12" s="95">
        <f>Январь!CF23</f>
        <v>0</v>
      </c>
      <c r="CG12" s="95">
        <f>Январь!CG23</f>
        <v>0</v>
      </c>
      <c r="CH12" s="95" t="str">
        <f>Январь!CH23</f>
        <v>в</v>
      </c>
      <c r="CI12" s="95">
        <f>Январь!CI23</f>
        <v>0</v>
      </c>
      <c r="CJ12" s="95">
        <f>Январь!CJ23</f>
        <v>0</v>
      </c>
      <c r="CK12" s="95">
        <f>Январь!CK23</f>
        <v>11.25</v>
      </c>
      <c r="CL12" s="95">
        <f>Январь!CL23</f>
        <v>0</v>
      </c>
      <c r="CM12" s="95">
        <f>Январь!CM23</f>
        <v>0</v>
      </c>
      <c r="CN12" s="95">
        <f>Январь!CN23</f>
        <v>11.25</v>
      </c>
      <c r="CO12" s="95">
        <f>Январь!CO23</f>
        <v>0</v>
      </c>
      <c r="CP12" s="95">
        <f>Январь!CP23</f>
        <v>0</v>
      </c>
      <c r="CQ12" s="95" t="str">
        <f>Январь!CQ23</f>
        <v>в</v>
      </c>
      <c r="CR12" s="95">
        <f>Январь!CR23</f>
        <v>0</v>
      </c>
      <c r="CS12" s="95">
        <f>Январь!CS23</f>
        <v>0</v>
      </c>
      <c r="CT12" s="95" t="str">
        <f>Январь!CT23</f>
        <v>в</v>
      </c>
      <c r="CU12" s="95">
        <f>Январь!CU23</f>
        <v>0</v>
      </c>
      <c r="CV12" s="81">
        <f t="shared" si="0"/>
        <v>5</v>
      </c>
      <c r="CW12" s="58">
        <f t="shared" si="1"/>
        <v>0</v>
      </c>
      <c r="CX12" s="75">
        <f t="shared" si="2"/>
        <v>20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6</v>
      </c>
      <c r="DI12" s="59">
        <f>SUM(CV12:DH12)</f>
        <v>31</v>
      </c>
      <c r="DJ12" s="53">
        <f t="shared" si="14"/>
        <v>56.25</v>
      </c>
      <c r="DK12" s="53">
        <v>8</v>
      </c>
      <c r="DL12" s="53"/>
      <c r="DM12" s="52"/>
      <c r="DN12" s="54">
        <f t="shared" si="15"/>
        <v>0</v>
      </c>
      <c r="DO12" s="55">
        <f>SUM(G12:CU12)</f>
        <v>56.25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3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23</v>
      </c>
      <c r="CW13" s="60">
        <f t="shared" si="27"/>
        <v>0</v>
      </c>
      <c r="CX13" s="64">
        <f t="shared" si="27"/>
        <v>20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19</v>
      </c>
      <c r="DI13" s="64">
        <f t="shared" si="27"/>
        <v>62</v>
      </c>
      <c r="DJ13" s="57">
        <f t="shared" si="27"/>
        <v>214.75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214.75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5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5"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5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5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5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5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5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5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5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5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5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5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5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G20:AS20"/>
    <mergeCell ref="G24:AS24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AN9:AP9"/>
    <mergeCell ref="AQ9:AS9"/>
    <mergeCell ref="Y9:AA9"/>
    <mergeCell ref="AB9:AD9"/>
    <mergeCell ref="AE9:AG9"/>
  </mergeCells>
  <conditionalFormatting sqref="Y11:CU12">
    <cfRule type="containsText" dxfId="1383" priority="42" operator="containsText" text="О">
      <formula>NOT(ISERROR(SEARCH("О",Y11)))</formula>
    </cfRule>
    <cfRule type="containsText" dxfId="1382" priority="43" operator="containsText" text="в">
      <formula>NOT(ISERROR(SEARCH("в",Y11)))</formula>
    </cfRule>
  </conditionalFormatting>
  <conditionalFormatting sqref="G11:CU12">
    <cfRule type="containsText" dxfId="1381" priority="40" operator="containsText" text="О">
      <formula>NOT(ISERROR(SEARCH("О",G11)))</formula>
    </cfRule>
    <cfRule type="containsText" dxfId="1380" priority="41" operator="containsText" text="в">
      <formula>NOT(ISERROR(SEARCH("в",G11)))</formula>
    </cfRule>
  </conditionalFormatting>
  <conditionalFormatting sqref="G12:CU12">
    <cfRule type="containsText" dxfId="1379" priority="38" operator="containsText" text="О">
      <formula>NOT(ISERROR(SEARCH("О",G12)))</formula>
    </cfRule>
    <cfRule type="containsText" dxfId="1378" priority="39" operator="containsText" text="в">
      <formula>NOT(ISERROR(SEARCH("в",G12)))</formula>
    </cfRule>
  </conditionalFormatting>
  <conditionalFormatting sqref="G11:CU12">
    <cfRule type="containsText" dxfId="1377" priority="37" operator="containsText" text="а">
      <formula>NOT(ISERROR(SEARCH("а",G11)))</formula>
    </cfRule>
  </conditionalFormatting>
  <conditionalFormatting sqref="AK11:AV12">
    <cfRule type="containsText" dxfId="1376" priority="35" operator="containsText" text="О">
      <formula>NOT(ISERROR(SEARCH("О",AK11)))</formula>
    </cfRule>
    <cfRule type="containsText" dxfId="1375" priority="36" operator="containsText" text="в">
      <formula>NOT(ISERROR(SEARCH("в",AK11)))</formula>
    </cfRule>
  </conditionalFormatting>
  <conditionalFormatting sqref="AE12:AP12">
    <cfRule type="containsText" dxfId="1374" priority="33" operator="containsText" text="О">
      <formula>NOT(ISERROR(SEARCH("О",AE12)))</formula>
    </cfRule>
    <cfRule type="containsText" dxfId="1373" priority="34" operator="containsText" text="в">
      <formula>NOT(ISERROR(SEARCH("в",AE12)))</formula>
    </cfRule>
  </conditionalFormatting>
  <conditionalFormatting sqref="AQ12:BB12">
    <cfRule type="containsText" dxfId="1372" priority="31" operator="containsText" text="О">
      <formula>NOT(ISERROR(SEARCH("О",AQ12)))</formula>
    </cfRule>
    <cfRule type="containsText" dxfId="1371" priority="32" operator="containsText" text="в">
      <formula>NOT(ISERROR(SEARCH("в",AQ12)))</formula>
    </cfRule>
  </conditionalFormatting>
  <conditionalFormatting sqref="G11:CU12">
    <cfRule type="containsText" dxfId="1370" priority="29" operator="containsText" text="О">
      <formula>NOT(ISERROR(SEARCH("О",G11)))</formula>
    </cfRule>
    <cfRule type="containsText" dxfId="1369" priority="30" operator="containsText" text="в">
      <formula>NOT(ISERROR(SEARCH("в",G11)))</formula>
    </cfRule>
  </conditionalFormatting>
  <conditionalFormatting sqref="Y11:AJ12">
    <cfRule type="containsText" dxfId="1368" priority="27" operator="containsText" text="О">
      <formula>NOT(ISERROR(SEARCH("О",Y11)))</formula>
    </cfRule>
    <cfRule type="containsText" dxfId="1367" priority="28" operator="containsText" text="в">
      <formula>NOT(ISERROR(SEARCH("в",Y11)))</formula>
    </cfRule>
  </conditionalFormatting>
  <conditionalFormatting sqref="AK11:AV12">
    <cfRule type="containsText" dxfId="1366" priority="25" operator="containsText" text="О">
      <formula>NOT(ISERROR(SEARCH("О",AK11)))</formula>
    </cfRule>
    <cfRule type="containsText" dxfId="1365" priority="26" operator="containsText" text="в">
      <formula>NOT(ISERROR(SEARCH("в",AK11)))</formula>
    </cfRule>
  </conditionalFormatting>
  <conditionalFormatting sqref="AZ11:BH12">
    <cfRule type="containsText" dxfId="1364" priority="23" operator="containsText" text="О">
      <formula>NOT(ISERROR(SEARCH("О",AZ11)))</formula>
    </cfRule>
    <cfRule type="containsText" dxfId="1363" priority="24" operator="containsText" text="в">
      <formula>NOT(ISERROR(SEARCH("в",AZ11)))</formula>
    </cfRule>
  </conditionalFormatting>
  <conditionalFormatting sqref="AZ11:BH12">
    <cfRule type="containsText" dxfId="1362" priority="21" operator="containsText" text="О">
      <formula>NOT(ISERROR(SEARCH("О",AZ11)))</formula>
    </cfRule>
    <cfRule type="containsText" dxfId="1361" priority="22" operator="containsText" text="в">
      <formula>NOT(ISERROR(SEARCH("в",AZ11)))</formula>
    </cfRule>
  </conditionalFormatting>
  <conditionalFormatting sqref="BL11:BT12">
    <cfRule type="containsText" dxfId="1360" priority="19" operator="containsText" text="О">
      <formula>NOT(ISERROR(SEARCH("О",BL11)))</formula>
    </cfRule>
    <cfRule type="containsText" dxfId="1359" priority="20" operator="containsText" text="в">
      <formula>NOT(ISERROR(SEARCH("в",BL11)))</formula>
    </cfRule>
  </conditionalFormatting>
  <conditionalFormatting sqref="BL11:BT12">
    <cfRule type="containsText" dxfId="1358" priority="17" operator="containsText" text="О">
      <formula>NOT(ISERROR(SEARCH("О",BL11)))</formula>
    </cfRule>
    <cfRule type="containsText" dxfId="1357" priority="18" operator="containsText" text="в">
      <formula>NOT(ISERROR(SEARCH("в",BL11)))</formula>
    </cfRule>
  </conditionalFormatting>
  <conditionalFormatting sqref="BC12:BN12">
    <cfRule type="containsText" dxfId="1356" priority="15" operator="containsText" text="О">
      <formula>NOT(ISERROR(SEARCH("О",BC12)))</formula>
    </cfRule>
    <cfRule type="containsText" dxfId="1355" priority="16" operator="containsText" text="в">
      <formula>NOT(ISERROR(SEARCH("в",BC12)))</formula>
    </cfRule>
  </conditionalFormatting>
  <conditionalFormatting sqref="BO12:BZ12">
    <cfRule type="containsText" dxfId="1354" priority="13" operator="containsText" text="О">
      <formula>NOT(ISERROR(SEARCH("О",BO12)))</formula>
    </cfRule>
    <cfRule type="containsText" dxfId="1353" priority="14" operator="containsText" text="в">
      <formula>NOT(ISERROR(SEARCH("в",BO12)))</formula>
    </cfRule>
  </conditionalFormatting>
  <conditionalFormatting sqref="BX11:CF12">
    <cfRule type="containsText" dxfId="1352" priority="11" operator="containsText" text="О">
      <formula>NOT(ISERROR(SEARCH("О",BX11)))</formula>
    </cfRule>
    <cfRule type="containsText" dxfId="1351" priority="12" operator="containsText" text="в">
      <formula>NOT(ISERROR(SEARCH("в",BX11)))</formula>
    </cfRule>
  </conditionalFormatting>
  <conditionalFormatting sqref="BX11:CF12">
    <cfRule type="containsText" dxfId="1350" priority="9" operator="containsText" text="О">
      <formula>NOT(ISERROR(SEARCH("О",BX11)))</formula>
    </cfRule>
    <cfRule type="containsText" dxfId="1349" priority="10" operator="containsText" text="в">
      <formula>NOT(ISERROR(SEARCH("в",BX11)))</formula>
    </cfRule>
  </conditionalFormatting>
  <conditionalFormatting sqref="CJ11:CR12">
    <cfRule type="containsText" dxfId="1348" priority="7" operator="containsText" text="О">
      <formula>NOT(ISERROR(SEARCH("О",CJ11)))</formula>
    </cfRule>
    <cfRule type="containsText" dxfId="1347" priority="8" operator="containsText" text="в">
      <formula>NOT(ISERROR(SEARCH("в",CJ11)))</formula>
    </cfRule>
  </conditionalFormatting>
  <conditionalFormatting sqref="CJ11:CR12">
    <cfRule type="containsText" dxfId="1346" priority="5" operator="containsText" text="О">
      <formula>NOT(ISERROR(SEARCH("О",CJ11)))</formula>
    </cfRule>
    <cfRule type="containsText" dxfId="1345" priority="6" operator="containsText" text="в">
      <formula>NOT(ISERROR(SEARCH("в",CJ11)))</formula>
    </cfRule>
  </conditionalFormatting>
  <conditionalFormatting sqref="CA12:CL12">
    <cfRule type="containsText" dxfId="1344" priority="3" operator="containsText" text="О">
      <formula>NOT(ISERROR(SEARCH("О",CA12)))</formula>
    </cfRule>
    <cfRule type="containsText" dxfId="1343" priority="4" operator="containsText" text="в">
      <formula>NOT(ISERROR(SEARCH("в",CA12)))</formula>
    </cfRule>
  </conditionalFormatting>
  <conditionalFormatting sqref="CM12:CU12">
    <cfRule type="containsText" dxfId="1342" priority="1" operator="containsText" text="О">
      <formula>NOT(ISERROR(SEARCH("О",CM12)))</formula>
    </cfRule>
    <cfRule type="containsText" dxfId="1341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tabSelected="1" view="pageBreakPreview" topLeftCell="A6" zoomScale="75" zoomScaleNormal="75" zoomScaleSheetLayoutView="75" workbookViewId="0">
      <pane xSplit="5" ySplit="3" topLeftCell="F9" activePane="bottomRight" state="frozen"/>
      <selection activeCell="A6" sqref="A6"/>
      <selection pane="topRight" activeCell="F6" sqref="F6"/>
      <selection pane="bottomLeft" activeCell="A9" sqref="A9"/>
      <selection pane="bottomRight" activeCell="G10" sqref="G10:CU2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70" t="s">
        <v>19</v>
      </c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71" t="s">
        <v>70</v>
      </c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</row>
    <row r="3" spans="1:136" ht="23.25" customHeight="1" x14ac:dyDescent="0.3">
      <c r="A3" s="172" t="s">
        <v>47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2"/>
      <c r="BY3" s="172"/>
      <c r="BZ3" s="172"/>
      <c r="CA3" s="172"/>
      <c r="CB3" s="172"/>
      <c r="CC3" s="172"/>
      <c r="CD3" s="172"/>
      <c r="CE3" s="172"/>
      <c r="CF3" s="172"/>
      <c r="CG3" s="172"/>
      <c r="CH3" s="172"/>
      <c r="CI3" s="172"/>
      <c r="CJ3" s="172"/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3" t="s">
        <v>71</v>
      </c>
      <c r="CW3" s="173"/>
      <c r="CX3" s="173"/>
      <c r="CY3" s="173"/>
      <c r="CZ3" s="173"/>
      <c r="DA3" s="173"/>
      <c r="DB3" s="173"/>
      <c r="DC3" s="173"/>
      <c r="DD3" s="173"/>
      <c r="DE3" s="173"/>
      <c r="DF3" s="173"/>
      <c r="DG3" s="173"/>
    </row>
    <row r="4" spans="1:136" ht="18.75" customHeight="1" x14ac:dyDescent="0.3">
      <c r="A4" s="174" t="s">
        <v>82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4"/>
      <c r="BZ4" s="174"/>
      <c r="CA4" s="174"/>
      <c r="CB4" s="174"/>
      <c r="CC4" s="174"/>
      <c r="CD4" s="174"/>
      <c r="CE4" s="174"/>
      <c r="CF4" s="174"/>
      <c r="CG4" s="174"/>
      <c r="CH4" s="174"/>
      <c r="CI4" s="174"/>
      <c r="CJ4" s="174"/>
      <c r="CK4" s="174"/>
      <c r="CL4" s="174"/>
      <c r="CM4" s="174"/>
      <c r="CN4" s="174"/>
      <c r="CO4" s="174"/>
      <c r="CP4" s="174"/>
      <c r="CQ4" s="174"/>
      <c r="CR4" s="174"/>
      <c r="CS4" s="174"/>
      <c r="CT4" s="174"/>
      <c r="CU4" s="17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158" t="s">
        <v>0</v>
      </c>
      <c r="B6" s="161" t="s">
        <v>40</v>
      </c>
      <c r="C6" s="164" t="s">
        <v>41</v>
      </c>
      <c r="D6" s="167" t="s">
        <v>48</v>
      </c>
      <c r="E6" s="167" t="s">
        <v>42</v>
      </c>
      <c r="F6" s="175" t="s">
        <v>12</v>
      </c>
      <c r="G6" s="178" t="s">
        <v>1</v>
      </c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8"/>
      <c r="BR6" s="178"/>
      <c r="BS6" s="178"/>
      <c r="BT6" s="178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  <c r="CO6" s="178"/>
      <c r="CP6" s="178"/>
      <c r="CQ6" s="178"/>
      <c r="CR6" s="178"/>
      <c r="CS6" s="178"/>
      <c r="CT6" s="178"/>
      <c r="CU6" s="178"/>
      <c r="CV6" s="181" t="s">
        <v>3</v>
      </c>
      <c r="CW6" s="182"/>
      <c r="CX6" s="181" t="s">
        <v>8</v>
      </c>
      <c r="CY6" s="185"/>
      <c r="CZ6" s="185"/>
      <c r="DA6" s="185"/>
      <c r="DB6" s="185"/>
      <c r="DC6" s="185"/>
      <c r="DD6" s="185"/>
      <c r="DE6" s="185"/>
      <c r="DF6" s="185"/>
      <c r="DG6" s="185"/>
      <c r="DH6" s="187" t="s">
        <v>37</v>
      </c>
      <c r="DI6" s="208" t="s">
        <v>38</v>
      </c>
      <c r="DJ6" s="200" t="s">
        <v>4</v>
      </c>
      <c r="DK6" s="200"/>
      <c r="DL6" s="200"/>
      <c r="DM6" s="200"/>
      <c r="DN6" s="200"/>
      <c r="DO6" s="201"/>
    </row>
    <row r="7" spans="1:136" ht="10.5" customHeight="1" thickBot="1" x14ac:dyDescent="0.3">
      <c r="A7" s="159"/>
      <c r="B7" s="162"/>
      <c r="C7" s="165"/>
      <c r="D7" s="168"/>
      <c r="E7" s="168"/>
      <c r="F7" s="176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80"/>
      <c r="BP7" s="180"/>
      <c r="BQ7" s="180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83"/>
      <c r="CW7" s="184"/>
      <c r="CX7" s="183"/>
      <c r="CY7" s="186"/>
      <c r="CZ7" s="186"/>
      <c r="DA7" s="186"/>
      <c r="DB7" s="186"/>
      <c r="DC7" s="186"/>
      <c r="DD7" s="186"/>
      <c r="DE7" s="186"/>
      <c r="DF7" s="186"/>
      <c r="DG7" s="186"/>
      <c r="DH7" s="188"/>
      <c r="DI7" s="209"/>
      <c r="DJ7" s="202"/>
      <c r="DK7" s="202"/>
      <c r="DL7" s="202"/>
      <c r="DM7" s="202"/>
      <c r="DN7" s="202"/>
      <c r="DO7" s="203"/>
    </row>
    <row r="8" spans="1:136" ht="130.5" customHeight="1" thickBot="1" x14ac:dyDescent="0.3">
      <c r="A8" s="160"/>
      <c r="B8" s="163"/>
      <c r="C8" s="166"/>
      <c r="D8" s="169"/>
      <c r="E8" s="169"/>
      <c r="F8" s="177"/>
      <c r="G8" s="215">
        <v>1</v>
      </c>
      <c r="H8" s="194"/>
      <c r="I8" s="195"/>
      <c r="J8" s="193">
        <v>2</v>
      </c>
      <c r="K8" s="194"/>
      <c r="L8" s="195"/>
      <c r="M8" s="190">
        <v>3</v>
      </c>
      <c r="N8" s="191"/>
      <c r="O8" s="199"/>
      <c r="P8" s="190">
        <v>4</v>
      </c>
      <c r="Q8" s="191"/>
      <c r="R8" s="192"/>
      <c r="S8" s="190">
        <v>5</v>
      </c>
      <c r="T8" s="191"/>
      <c r="U8" s="199"/>
      <c r="V8" s="190">
        <v>6</v>
      </c>
      <c r="W8" s="191"/>
      <c r="X8" s="192"/>
      <c r="Y8" s="190">
        <v>7</v>
      </c>
      <c r="Z8" s="191"/>
      <c r="AA8" s="192"/>
      <c r="AB8" s="193">
        <v>8</v>
      </c>
      <c r="AC8" s="194"/>
      <c r="AD8" s="195"/>
      <c r="AE8" s="193">
        <v>9</v>
      </c>
      <c r="AF8" s="194"/>
      <c r="AG8" s="197"/>
      <c r="AH8" s="190">
        <v>10</v>
      </c>
      <c r="AI8" s="191"/>
      <c r="AJ8" s="192"/>
      <c r="AK8" s="190">
        <v>11</v>
      </c>
      <c r="AL8" s="191"/>
      <c r="AM8" s="192"/>
      <c r="AN8" s="198">
        <v>12</v>
      </c>
      <c r="AO8" s="191"/>
      <c r="AP8" s="199"/>
      <c r="AQ8" s="190">
        <v>13</v>
      </c>
      <c r="AR8" s="191"/>
      <c r="AS8" s="192"/>
      <c r="AT8" s="198">
        <v>14</v>
      </c>
      <c r="AU8" s="191"/>
      <c r="AV8" s="192"/>
      <c r="AW8" s="193">
        <v>15</v>
      </c>
      <c r="AX8" s="194"/>
      <c r="AY8" s="195"/>
      <c r="AZ8" s="193">
        <v>16</v>
      </c>
      <c r="BA8" s="194"/>
      <c r="BB8" s="195"/>
      <c r="BC8" s="190">
        <v>17</v>
      </c>
      <c r="BD8" s="191"/>
      <c r="BE8" s="199"/>
      <c r="BF8" s="190">
        <v>18</v>
      </c>
      <c r="BG8" s="191"/>
      <c r="BH8" s="192"/>
      <c r="BI8" s="198">
        <v>19</v>
      </c>
      <c r="BJ8" s="191"/>
      <c r="BK8" s="199"/>
      <c r="BL8" s="190">
        <v>20</v>
      </c>
      <c r="BM8" s="191"/>
      <c r="BN8" s="192"/>
      <c r="BO8" s="190">
        <v>21</v>
      </c>
      <c r="BP8" s="191"/>
      <c r="BQ8" s="192"/>
      <c r="BR8" s="193">
        <v>22</v>
      </c>
      <c r="BS8" s="194"/>
      <c r="BT8" s="195"/>
      <c r="BU8" s="196">
        <v>23</v>
      </c>
      <c r="BV8" s="194"/>
      <c r="BW8" s="197"/>
      <c r="BX8" s="190">
        <v>24</v>
      </c>
      <c r="BY8" s="191"/>
      <c r="BZ8" s="192"/>
      <c r="CA8" s="198">
        <v>25</v>
      </c>
      <c r="CB8" s="191"/>
      <c r="CC8" s="199"/>
      <c r="CD8" s="190">
        <v>26</v>
      </c>
      <c r="CE8" s="191"/>
      <c r="CF8" s="192"/>
      <c r="CG8" s="198">
        <v>27</v>
      </c>
      <c r="CH8" s="191"/>
      <c r="CI8" s="199"/>
      <c r="CJ8" s="190">
        <v>28</v>
      </c>
      <c r="CK8" s="191"/>
      <c r="CL8" s="192"/>
      <c r="CM8" s="193">
        <v>29</v>
      </c>
      <c r="CN8" s="194"/>
      <c r="CO8" s="195"/>
      <c r="CP8" s="190"/>
      <c r="CQ8" s="191"/>
      <c r="CR8" s="192"/>
      <c r="CS8" s="211"/>
      <c r="CT8" s="212"/>
      <c r="CU8" s="21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189"/>
      <c r="DI8" s="21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61" t="s">
        <v>49</v>
      </c>
      <c r="K9" s="62" t="s">
        <v>50</v>
      </c>
      <c r="L9" s="63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61" t="s">
        <v>49</v>
      </c>
      <c r="AC9" s="62" t="s">
        <v>50</v>
      </c>
      <c r="AD9" s="63" t="s">
        <v>51</v>
      </c>
      <c r="AE9" s="61" t="s">
        <v>49</v>
      </c>
      <c r="AF9" s="62" t="s">
        <v>50</v>
      </c>
      <c r="AG9" s="63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61" t="s">
        <v>49</v>
      </c>
      <c r="AX9" s="62" t="s">
        <v>50</v>
      </c>
      <c r="AY9" s="63" t="s">
        <v>51</v>
      </c>
      <c r="AZ9" s="61" t="s">
        <v>49</v>
      </c>
      <c r="BA9" s="62" t="s">
        <v>50</v>
      </c>
      <c r="BB9" s="63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61" t="s">
        <v>49</v>
      </c>
      <c r="BS9" s="62" t="s">
        <v>50</v>
      </c>
      <c r="BT9" s="63" t="s">
        <v>51</v>
      </c>
      <c r="BU9" s="61" t="s">
        <v>49</v>
      </c>
      <c r="BV9" s="62" t="s">
        <v>50</v>
      </c>
      <c r="BW9" s="63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61" t="s">
        <v>49</v>
      </c>
      <c r="CN9" s="62" t="s">
        <v>50</v>
      </c>
      <c r="CO9" s="63" t="s">
        <v>51</v>
      </c>
      <c r="CP9" s="78"/>
      <c r="CQ9" s="79"/>
      <c r="CR9" s="80"/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 t="s">
        <v>75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 t="s">
        <v>75</v>
      </c>
      <c r="AD10" s="86"/>
      <c r="AE10" s="87"/>
      <c r="AF10" s="85" t="s">
        <v>75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 t="s">
        <v>75</v>
      </c>
      <c r="AY10" s="86"/>
      <c r="AZ10" s="87"/>
      <c r="BA10" s="85" t="s">
        <v>75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 t="s">
        <v>75</v>
      </c>
      <c r="BT10" s="86"/>
      <c r="BU10" s="87"/>
      <c r="BV10" s="85" t="s">
        <v>75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 t="s">
        <v>75</v>
      </c>
      <c r="CO10" s="86"/>
      <c r="CP10" s="87"/>
      <c r="CQ10" s="85"/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29</v>
      </c>
      <c r="DJ10" s="83">
        <f>SUM(G10:CU10)</f>
        <v>160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 t="s">
        <v>75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 t="s">
        <v>75</v>
      </c>
      <c r="AD11" s="86"/>
      <c r="AE11" s="87"/>
      <c r="AF11" s="85" t="s">
        <v>75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 t="s">
        <v>75</v>
      </c>
      <c r="AY11" s="86"/>
      <c r="AZ11" s="87"/>
      <c r="BA11" s="85" t="s">
        <v>75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 t="s">
        <v>75</v>
      </c>
      <c r="BT11" s="86"/>
      <c r="BU11" s="87"/>
      <c r="BV11" s="85" t="s">
        <v>75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 t="s">
        <v>75</v>
      </c>
      <c r="CO11" s="86"/>
      <c r="CP11" s="87"/>
      <c r="CQ11" s="85"/>
      <c r="CR11" s="86"/>
      <c r="CS11" s="87"/>
      <c r="CT11" s="85"/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29</v>
      </c>
      <c r="DJ11" s="98">
        <f t="shared" ref="DJ11:DJ23" si="24">SUM(G11:CU11)</f>
        <v>160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3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>
        <v>7.25</v>
      </c>
      <c r="H12" s="93"/>
      <c r="I12" s="94"/>
      <c r="J12" s="95"/>
      <c r="K12" s="93" t="s">
        <v>75</v>
      </c>
      <c r="L12" s="94"/>
      <c r="M12" s="95"/>
      <c r="N12" s="93" t="s">
        <v>75</v>
      </c>
      <c r="O12" s="94"/>
      <c r="P12" s="95"/>
      <c r="Q12" s="93" t="s">
        <v>75</v>
      </c>
      <c r="R12" s="94"/>
      <c r="S12" s="95"/>
      <c r="T12" s="93">
        <v>11.25</v>
      </c>
      <c r="U12" s="94"/>
      <c r="V12" s="95"/>
      <c r="W12" s="93">
        <v>11.25</v>
      </c>
      <c r="X12" s="94"/>
      <c r="Y12" s="95"/>
      <c r="Z12" s="93"/>
      <c r="AA12" s="94">
        <v>4</v>
      </c>
      <c r="AB12" s="95">
        <v>7.25</v>
      </c>
      <c r="AC12" s="93"/>
      <c r="AD12" s="94">
        <v>4</v>
      </c>
      <c r="AE12" s="113">
        <v>7.25</v>
      </c>
      <c r="AF12" s="111"/>
      <c r="AG12" s="112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 t="s">
        <v>75</v>
      </c>
      <c r="AP12" s="94"/>
      <c r="AQ12" s="95"/>
      <c r="AR12" s="93">
        <v>11.25</v>
      </c>
      <c r="AS12" s="94"/>
      <c r="AT12" s="95"/>
      <c r="AU12" s="93">
        <v>11.25</v>
      </c>
      <c r="AV12" s="94"/>
      <c r="AW12" s="95"/>
      <c r="AX12" s="93"/>
      <c r="AY12" s="94">
        <v>4</v>
      </c>
      <c r="AZ12" s="95">
        <v>7.25</v>
      </c>
      <c r="BA12" s="93"/>
      <c r="BB12" s="94">
        <v>4</v>
      </c>
      <c r="BC12" s="113">
        <v>7.25</v>
      </c>
      <c r="BD12" s="111"/>
      <c r="BE12" s="112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 t="s">
        <v>75</v>
      </c>
      <c r="BN12" s="94"/>
      <c r="BO12" s="95"/>
      <c r="BP12" s="93">
        <v>11.25</v>
      </c>
      <c r="BQ12" s="94"/>
      <c r="BR12" s="95"/>
      <c r="BS12" s="93">
        <v>11.25</v>
      </c>
      <c r="BT12" s="94"/>
      <c r="BU12" s="95"/>
      <c r="BV12" s="93"/>
      <c r="BW12" s="94">
        <v>4</v>
      </c>
      <c r="BX12" s="95">
        <v>7.25</v>
      </c>
      <c r="BY12" s="93"/>
      <c r="BZ12" s="94">
        <v>4</v>
      </c>
      <c r="CA12" s="95">
        <v>7.25</v>
      </c>
      <c r="CB12" s="93"/>
      <c r="CC12" s="94"/>
      <c r="CD12" s="95"/>
      <c r="CE12" s="93" t="s">
        <v>75</v>
      </c>
      <c r="CF12" s="94"/>
      <c r="CG12" s="113"/>
      <c r="CH12" s="111" t="s">
        <v>75</v>
      </c>
      <c r="CI12" s="112"/>
      <c r="CJ12" s="113"/>
      <c r="CK12" s="111" t="s">
        <v>75</v>
      </c>
      <c r="CL12" s="112"/>
      <c r="CM12" s="95"/>
      <c r="CN12" s="93">
        <v>11.25</v>
      </c>
      <c r="CO12" s="94"/>
      <c r="CP12" s="95"/>
      <c r="CQ12" s="93"/>
      <c r="CR12" s="94"/>
      <c r="CS12" s="95"/>
      <c r="CT12" s="93"/>
      <c r="CU12" s="94"/>
      <c r="CV12" s="114">
        <f t="shared" si="0"/>
        <v>17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29</v>
      </c>
      <c r="DJ12" s="117">
        <f t="shared" si="24"/>
        <v>153.5</v>
      </c>
      <c r="DK12" s="118"/>
      <c r="DL12" s="118"/>
      <c r="DM12" s="118"/>
      <c r="DN12" s="119">
        <f t="shared" si="14"/>
        <v>54</v>
      </c>
      <c r="DO12" s="120">
        <v>0</v>
      </c>
      <c r="DQ12" s="127">
        <f t="shared" si="15"/>
        <v>6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7</v>
      </c>
      <c r="EE12" s="128">
        <f t="shared" ref="EE12:EE23" si="26">COUNTIF(G12:CU12, "4")</f>
        <v>6</v>
      </c>
      <c r="EF12" s="128">
        <f t="shared" ref="EF12:EF23" si="27">COUNTIF(G12:CU12, "7,25")</f>
        <v>7</v>
      </c>
    </row>
    <row r="13" spans="1:136" s="126" customFormat="1" ht="37.5" customHeight="1" thickBot="1" x14ac:dyDescent="0.3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>
        <v>7.25</v>
      </c>
      <c r="H13" s="93"/>
      <c r="I13" s="94"/>
      <c r="J13" s="95"/>
      <c r="K13" s="93" t="s">
        <v>75</v>
      </c>
      <c r="L13" s="94"/>
      <c r="M13" s="95"/>
      <c r="N13" s="93" t="s">
        <v>75</v>
      </c>
      <c r="O13" s="94"/>
      <c r="P13" s="95"/>
      <c r="Q13" s="93" t="s">
        <v>75</v>
      </c>
      <c r="R13" s="94"/>
      <c r="S13" s="95"/>
      <c r="T13" s="93">
        <v>11.25</v>
      </c>
      <c r="U13" s="94"/>
      <c r="V13" s="95"/>
      <c r="W13" s="93">
        <v>11.25</v>
      </c>
      <c r="X13" s="94"/>
      <c r="Y13" s="95"/>
      <c r="Z13" s="93"/>
      <c r="AA13" s="94">
        <v>4</v>
      </c>
      <c r="AB13" s="95">
        <v>7.25</v>
      </c>
      <c r="AC13" s="93"/>
      <c r="AD13" s="94">
        <v>4</v>
      </c>
      <c r="AE13" s="113">
        <v>7.25</v>
      </c>
      <c r="AF13" s="111"/>
      <c r="AG13" s="112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 t="s">
        <v>75</v>
      </c>
      <c r="AP13" s="94"/>
      <c r="AQ13" s="95"/>
      <c r="AR13" s="93">
        <v>11.25</v>
      </c>
      <c r="AS13" s="94"/>
      <c r="AT13" s="95"/>
      <c r="AU13" s="93">
        <v>11.25</v>
      </c>
      <c r="AV13" s="94"/>
      <c r="AW13" s="95"/>
      <c r="AX13" s="93"/>
      <c r="AY13" s="94">
        <v>4</v>
      </c>
      <c r="AZ13" s="95">
        <v>7.25</v>
      </c>
      <c r="BA13" s="93"/>
      <c r="BB13" s="94">
        <v>4</v>
      </c>
      <c r="BC13" s="113">
        <v>7.25</v>
      </c>
      <c r="BD13" s="111"/>
      <c r="BE13" s="112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 t="s">
        <v>75</v>
      </c>
      <c r="BN13" s="94"/>
      <c r="BO13" s="95"/>
      <c r="BP13" s="93">
        <v>11.25</v>
      </c>
      <c r="BQ13" s="94"/>
      <c r="BR13" s="95"/>
      <c r="BS13" s="93">
        <v>11.25</v>
      </c>
      <c r="BT13" s="94"/>
      <c r="BU13" s="95"/>
      <c r="BV13" s="93"/>
      <c r="BW13" s="94">
        <v>4</v>
      </c>
      <c r="BX13" s="95">
        <v>7.25</v>
      </c>
      <c r="BY13" s="93"/>
      <c r="BZ13" s="94">
        <v>4</v>
      </c>
      <c r="CA13" s="95">
        <v>7.25</v>
      </c>
      <c r="CB13" s="93"/>
      <c r="CC13" s="94"/>
      <c r="CD13" s="95"/>
      <c r="CE13" s="93" t="s">
        <v>75</v>
      </c>
      <c r="CF13" s="94"/>
      <c r="CG13" s="113"/>
      <c r="CH13" s="111" t="s">
        <v>75</v>
      </c>
      <c r="CI13" s="112"/>
      <c r="CJ13" s="113"/>
      <c r="CK13" s="111" t="s">
        <v>75</v>
      </c>
      <c r="CL13" s="112"/>
      <c r="CM13" s="95"/>
      <c r="CN13" s="93">
        <v>11.25</v>
      </c>
      <c r="CO13" s="94"/>
      <c r="CP13" s="95"/>
      <c r="CQ13" s="93"/>
      <c r="CR13" s="94"/>
      <c r="CS13" s="95"/>
      <c r="CT13" s="93"/>
      <c r="CU13" s="94"/>
      <c r="CV13" s="121">
        <f t="shared" si="0"/>
        <v>17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29</v>
      </c>
      <c r="DJ13" s="117">
        <f t="shared" si="24"/>
        <v>153.5</v>
      </c>
      <c r="DK13" s="122"/>
      <c r="DL13" s="122"/>
      <c r="DM13" s="122"/>
      <c r="DN13" s="123">
        <f t="shared" si="14"/>
        <v>54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6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6</v>
      </c>
      <c r="EF13" s="128">
        <f t="shared" si="27"/>
        <v>7</v>
      </c>
    </row>
    <row r="14" spans="1:136" s="140" customFormat="1" ht="36.75" customHeight="1" thickBot="1" x14ac:dyDescent="0.3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95"/>
      <c r="K14" s="93" t="s">
        <v>75</v>
      </c>
      <c r="L14" s="94"/>
      <c r="M14" s="95"/>
      <c r="N14" s="93">
        <v>11.25</v>
      </c>
      <c r="O14" s="94"/>
      <c r="P14" s="95"/>
      <c r="Q14" s="93">
        <v>11.25</v>
      </c>
      <c r="R14" s="94"/>
      <c r="S14" s="95"/>
      <c r="T14" s="93"/>
      <c r="U14" s="94">
        <v>4</v>
      </c>
      <c r="V14" s="95">
        <v>7.25</v>
      </c>
      <c r="W14" s="93"/>
      <c r="X14" s="94">
        <v>4</v>
      </c>
      <c r="Y14" s="113">
        <v>7.25</v>
      </c>
      <c r="Z14" s="111"/>
      <c r="AA14" s="112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 t="s">
        <v>75</v>
      </c>
      <c r="AJ14" s="94"/>
      <c r="AK14" s="95"/>
      <c r="AL14" s="93" t="s">
        <v>83</v>
      </c>
      <c r="AM14" s="94"/>
      <c r="AN14" s="95"/>
      <c r="AO14" s="93" t="s">
        <v>83</v>
      </c>
      <c r="AP14" s="94"/>
      <c r="AQ14" s="95"/>
      <c r="AR14" s="93" t="s">
        <v>83</v>
      </c>
      <c r="AS14" s="94"/>
      <c r="AT14" s="95"/>
      <c r="AU14" s="93" t="s">
        <v>83</v>
      </c>
      <c r="AV14" s="94"/>
      <c r="AW14" s="113"/>
      <c r="AX14" s="111" t="s">
        <v>83</v>
      </c>
      <c r="AY14" s="112"/>
      <c r="AZ14" s="95"/>
      <c r="BA14" s="93" t="s">
        <v>83</v>
      </c>
      <c r="BB14" s="94"/>
      <c r="BC14" s="95"/>
      <c r="BD14" s="93" t="s">
        <v>83</v>
      </c>
      <c r="BE14" s="94"/>
      <c r="BF14" s="95"/>
      <c r="BG14" s="93" t="s">
        <v>83</v>
      </c>
      <c r="BH14" s="94"/>
      <c r="BI14" s="95"/>
      <c r="BJ14" s="93" t="s">
        <v>83</v>
      </c>
      <c r="BK14" s="94"/>
      <c r="BL14" s="95"/>
      <c r="BM14" s="93">
        <v>11.25</v>
      </c>
      <c r="BN14" s="94"/>
      <c r="BO14" s="95"/>
      <c r="BP14" s="93"/>
      <c r="BQ14" s="94">
        <v>4</v>
      </c>
      <c r="BR14" s="95">
        <v>7.25</v>
      </c>
      <c r="BS14" s="93"/>
      <c r="BT14" s="94">
        <v>4</v>
      </c>
      <c r="BU14" s="95">
        <v>7.25</v>
      </c>
      <c r="BV14" s="93"/>
      <c r="BW14" s="94"/>
      <c r="BX14" s="95"/>
      <c r="BY14" s="93" t="s">
        <v>75</v>
      </c>
      <c r="BZ14" s="94"/>
      <c r="CA14" s="113"/>
      <c r="CB14" s="111" t="s">
        <v>75</v>
      </c>
      <c r="CC14" s="112"/>
      <c r="CD14" s="113"/>
      <c r="CE14" s="111" t="s">
        <v>75</v>
      </c>
      <c r="CF14" s="112"/>
      <c r="CG14" s="95"/>
      <c r="CH14" s="93">
        <v>11.25</v>
      </c>
      <c r="CI14" s="94"/>
      <c r="CJ14" s="95"/>
      <c r="CK14" s="93">
        <v>11.25</v>
      </c>
      <c r="CL14" s="94"/>
      <c r="CM14" s="95"/>
      <c r="CN14" s="93"/>
      <c r="CO14" s="94">
        <v>4</v>
      </c>
      <c r="CP14" s="95"/>
      <c r="CQ14" s="93"/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9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8</v>
      </c>
      <c r="DI14" s="59">
        <f t="shared" si="13"/>
        <v>29</v>
      </c>
      <c r="DJ14" s="53">
        <f t="shared" si="24"/>
        <v>105.25</v>
      </c>
      <c r="DK14" s="139"/>
      <c r="DL14" s="52"/>
      <c r="DM14" s="52"/>
      <c r="DN14" s="54">
        <f t="shared" si="14"/>
        <v>34</v>
      </c>
      <c r="DO14" s="55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5</v>
      </c>
      <c r="EF14" s="141">
        <f t="shared" si="27"/>
        <v>4</v>
      </c>
    </row>
    <row r="15" spans="1:136" s="140" customFormat="1" ht="36.75" customHeight="1" thickBot="1" x14ac:dyDescent="0.3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75</v>
      </c>
      <c r="I15" s="94"/>
      <c r="J15" s="95"/>
      <c r="K15" s="93" t="s">
        <v>75</v>
      </c>
      <c r="L15" s="94"/>
      <c r="M15" s="95"/>
      <c r="N15" s="93">
        <v>11.25</v>
      </c>
      <c r="O15" s="94"/>
      <c r="P15" s="95"/>
      <c r="Q15" s="93">
        <v>11.25</v>
      </c>
      <c r="R15" s="94"/>
      <c r="S15" s="95"/>
      <c r="T15" s="93"/>
      <c r="U15" s="94">
        <v>4</v>
      </c>
      <c r="V15" s="95">
        <v>7.25</v>
      </c>
      <c r="W15" s="93"/>
      <c r="X15" s="94">
        <v>4</v>
      </c>
      <c r="Y15" s="113">
        <v>7.25</v>
      </c>
      <c r="Z15" s="111"/>
      <c r="AA15" s="112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 t="s">
        <v>75</v>
      </c>
      <c r="AJ15" s="94"/>
      <c r="AK15" s="95"/>
      <c r="AL15" s="93">
        <v>11.25</v>
      </c>
      <c r="AM15" s="94"/>
      <c r="AN15" s="95"/>
      <c r="AO15" s="93">
        <v>11.25</v>
      </c>
      <c r="AP15" s="94"/>
      <c r="AQ15" s="95"/>
      <c r="AR15" s="93"/>
      <c r="AS15" s="94">
        <v>4</v>
      </c>
      <c r="AT15" s="95">
        <v>7.25</v>
      </c>
      <c r="AU15" s="93"/>
      <c r="AV15" s="94">
        <v>4</v>
      </c>
      <c r="AW15" s="113">
        <v>7.25</v>
      </c>
      <c r="AX15" s="111"/>
      <c r="AY15" s="112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 t="s">
        <v>75</v>
      </c>
      <c r="BH15" s="94"/>
      <c r="BI15" s="95"/>
      <c r="BJ15" s="93">
        <v>11.25</v>
      </c>
      <c r="BK15" s="94"/>
      <c r="BL15" s="95"/>
      <c r="BM15" s="93">
        <v>11.25</v>
      </c>
      <c r="BN15" s="94"/>
      <c r="BO15" s="95"/>
      <c r="BP15" s="93"/>
      <c r="BQ15" s="94">
        <v>4</v>
      </c>
      <c r="BR15" s="95">
        <v>7.25</v>
      </c>
      <c r="BS15" s="93"/>
      <c r="BT15" s="94">
        <v>4</v>
      </c>
      <c r="BU15" s="95">
        <v>7.25</v>
      </c>
      <c r="BV15" s="93"/>
      <c r="BW15" s="94"/>
      <c r="BX15" s="95"/>
      <c r="BY15" s="93" t="s">
        <v>75</v>
      </c>
      <c r="BZ15" s="94"/>
      <c r="CA15" s="113"/>
      <c r="CB15" s="111" t="s">
        <v>75</v>
      </c>
      <c r="CC15" s="112"/>
      <c r="CD15" s="113"/>
      <c r="CE15" s="111" t="s">
        <v>75</v>
      </c>
      <c r="CF15" s="112"/>
      <c r="CG15" s="95"/>
      <c r="CH15" s="93">
        <v>11.25</v>
      </c>
      <c r="CI15" s="94"/>
      <c r="CJ15" s="95"/>
      <c r="CK15" s="93">
        <v>11.25</v>
      </c>
      <c r="CL15" s="94"/>
      <c r="CM15" s="95"/>
      <c r="CN15" s="93"/>
      <c r="CO15" s="94">
        <v>4</v>
      </c>
      <c r="CP15" s="95"/>
      <c r="CQ15" s="93"/>
      <c r="CR15" s="94"/>
      <c r="CS15" s="95"/>
      <c r="CT15" s="93"/>
      <c r="CU15" s="94"/>
      <c r="CV15" s="81">
        <f t="shared" si="0"/>
        <v>18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29</v>
      </c>
      <c r="DJ15" s="53">
        <f t="shared" si="24"/>
        <v>161.5</v>
      </c>
      <c r="DK15" s="139"/>
      <c r="DL15" s="52"/>
      <c r="DM15" s="52"/>
      <c r="DN15" s="54">
        <f t="shared" si="14"/>
        <v>50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6</v>
      </c>
      <c r="EE15" s="141">
        <f t="shared" si="26"/>
        <v>7</v>
      </c>
      <c r="EF15" s="141">
        <f t="shared" si="27"/>
        <v>6</v>
      </c>
    </row>
    <row r="16" spans="1:136" s="126" customFormat="1" ht="36.75" customHeight="1" thickBot="1" x14ac:dyDescent="0.3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95"/>
      <c r="H16" s="93"/>
      <c r="I16" s="94">
        <v>4</v>
      </c>
      <c r="J16" s="95">
        <v>7.25</v>
      </c>
      <c r="K16" s="93"/>
      <c r="L16" s="94">
        <v>4</v>
      </c>
      <c r="M16" s="113">
        <v>7.25</v>
      </c>
      <c r="N16" s="111"/>
      <c r="O16" s="112"/>
      <c r="P16" s="95"/>
      <c r="Q16" s="93" t="s">
        <v>75</v>
      </c>
      <c r="R16" s="94"/>
      <c r="S16" s="95"/>
      <c r="T16" s="93" t="s">
        <v>75</v>
      </c>
      <c r="U16" s="94"/>
      <c r="V16" s="95"/>
      <c r="W16" s="93" t="s">
        <v>75</v>
      </c>
      <c r="X16" s="94"/>
      <c r="Y16" s="95"/>
      <c r="Z16" s="93">
        <v>11.25</v>
      </c>
      <c r="AA16" s="94"/>
      <c r="AB16" s="95"/>
      <c r="AC16" s="93">
        <v>11.25</v>
      </c>
      <c r="AD16" s="94"/>
      <c r="AE16" s="95"/>
      <c r="AF16" s="93"/>
      <c r="AG16" s="94">
        <v>4</v>
      </c>
      <c r="AH16" s="95">
        <v>7.25</v>
      </c>
      <c r="AI16" s="93"/>
      <c r="AJ16" s="94">
        <v>4</v>
      </c>
      <c r="AK16" s="113">
        <v>7.25</v>
      </c>
      <c r="AL16" s="111"/>
      <c r="AM16" s="112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 t="s">
        <v>75</v>
      </c>
      <c r="AV16" s="94"/>
      <c r="AW16" s="95"/>
      <c r="AX16" s="93">
        <v>11.25</v>
      </c>
      <c r="AY16" s="94"/>
      <c r="AZ16" s="95"/>
      <c r="BA16" s="93">
        <v>11.25</v>
      </c>
      <c r="BB16" s="94"/>
      <c r="BC16" s="95"/>
      <c r="BD16" s="93"/>
      <c r="BE16" s="94">
        <v>4</v>
      </c>
      <c r="BF16" s="95">
        <v>7.25</v>
      </c>
      <c r="BG16" s="93"/>
      <c r="BH16" s="94">
        <v>4</v>
      </c>
      <c r="BI16" s="95">
        <v>7.25</v>
      </c>
      <c r="BJ16" s="93"/>
      <c r="BK16" s="94"/>
      <c r="BL16" s="95"/>
      <c r="BM16" s="93" t="s">
        <v>75</v>
      </c>
      <c r="BN16" s="94"/>
      <c r="BO16" s="113"/>
      <c r="BP16" s="111" t="s">
        <v>75</v>
      </c>
      <c r="BQ16" s="112"/>
      <c r="BR16" s="113"/>
      <c r="BS16" s="111" t="s">
        <v>75</v>
      </c>
      <c r="BT16" s="112"/>
      <c r="BU16" s="95"/>
      <c r="BV16" s="93">
        <v>11.25</v>
      </c>
      <c r="BW16" s="94"/>
      <c r="BX16" s="95"/>
      <c r="BY16" s="93">
        <v>11.25</v>
      </c>
      <c r="BZ16" s="94"/>
      <c r="CA16" s="95"/>
      <c r="CB16" s="93"/>
      <c r="CC16" s="94">
        <v>4</v>
      </c>
      <c r="CD16" s="95">
        <v>7.25</v>
      </c>
      <c r="CE16" s="93"/>
      <c r="CF16" s="94">
        <v>4</v>
      </c>
      <c r="CG16" s="95">
        <v>7.25</v>
      </c>
      <c r="CH16" s="93"/>
      <c r="CI16" s="94"/>
      <c r="CJ16" s="95"/>
      <c r="CK16" s="93" t="s">
        <v>75</v>
      </c>
      <c r="CL16" s="94"/>
      <c r="CM16" s="113"/>
      <c r="CN16" s="111" t="s">
        <v>75</v>
      </c>
      <c r="CO16" s="112"/>
      <c r="CP16" s="113"/>
      <c r="CQ16" s="111"/>
      <c r="CR16" s="112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18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11</v>
      </c>
      <c r="DI16" s="115">
        <f t="shared" si="13"/>
        <v>29</v>
      </c>
      <c r="DJ16" s="117">
        <f t="shared" si="24"/>
        <v>157.5</v>
      </c>
      <c r="DK16" s="132"/>
      <c r="DL16" s="122"/>
      <c r="DM16" s="122"/>
      <c r="DN16" s="123">
        <f t="shared" si="14"/>
        <v>64</v>
      </c>
      <c r="DO16" s="120">
        <v>0</v>
      </c>
      <c r="DQ16" s="127">
        <f t="shared" si="15"/>
        <v>8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8</v>
      </c>
      <c r="EE16" s="128">
        <f t="shared" si="26"/>
        <v>8</v>
      </c>
      <c r="EF16" s="128">
        <f t="shared" si="27"/>
        <v>8</v>
      </c>
    </row>
    <row r="17" spans="1:136" s="126" customFormat="1" ht="36.75" customHeight="1" thickBot="1" x14ac:dyDescent="0.3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/>
      <c r="I17" s="94">
        <v>4</v>
      </c>
      <c r="J17" s="95">
        <v>7.25</v>
      </c>
      <c r="K17" s="93"/>
      <c r="L17" s="94">
        <v>4</v>
      </c>
      <c r="M17" s="113">
        <v>7.25</v>
      </c>
      <c r="N17" s="111"/>
      <c r="O17" s="112"/>
      <c r="P17" s="95"/>
      <c r="Q17" s="93" t="s">
        <v>75</v>
      </c>
      <c r="R17" s="94"/>
      <c r="S17" s="95"/>
      <c r="T17" s="93" t="s">
        <v>75</v>
      </c>
      <c r="U17" s="94"/>
      <c r="V17" s="95"/>
      <c r="W17" s="93" t="s">
        <v>75</v>
      </c>
      <c r="X17" s="94"/>
      <c r="Y17" s="95"/>
      <c r="Z17" s="93">
        <v>11.25</v>
      </c>
      <c r="AA17" s="94"/>
      <c r="AB17" s="95"/>
      <c r="AC17" s="93">
        <v>11.25</v>
      </c>
      <c r="AD17" s="94"/>
      <c r="AE17" s="95"/>
      <c r="AF17" s="93"/>
      <c r="AG17" s="94">
        <v>4</v>
      </c>
      <c r="AH17" s="95">
        <v>7.25</v>
      </c>
      <c r="AI17" s="93"/>
      <c r="AJ17" s="94">
        <v>4</v>
      </c>
      <c r="AK17" s="113">
        <v>7.25</v>
      </c>
      <c r="AL17" s="111"/>
      <c r="AM17" s="112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 t="s">
        <v>75</v>
      </c>
      <c r="AV17" s="94"/>
      <c r="AW17" s="95"/>
      <c r="AX17" s="93">
        <v>11.25</v>
      </c>
      <c r="AY17" s="94"/>
      <c r="AZ17" s="95"/>
      <c r="BA17" s="93">
        <v>11.25</v>
      </c>
      <c r="BB17" s="94"/>
      <c r="BC17" s="95"/>
      <c r="BD17" s="93"/>
      <c r="BE17" s="94">
        <v>4</v>
      </c>
      <c r="BF17" s="95">
        <v>7.25</v>
      </c>
      <c r="BG17" s="93"/>
      <c r="BH17" s="94">
        <v>4</v>
      </c>
      <c r="BI17" s="95">
        <v>7.25</v>
      </c>
      <c r="BJ17" s="93"/>
      <c r="BK17" s="94"/>
      <c r="BL17" s="95"/>
      <c r="BM17" s="93" t="s">
        <v>75</v>
      </c>
      <c r="BN17" s="94"/>
      <c r="BO17" s="113"/>
      <c r="BP17" s="111" t="s">
        <v>75</v>
      </c>
      <c r="BQ17" s="112"/>
      <c r="BR17" s="113"/>
      <c r="BS17" s="111" t="s">
        <v>75</v>
      </c>
      <c r="BT17" s="112"/>
      <c r="BU17" s="95"/>
      <c r="BV17" s="93">
        <v>11.25</v>
      </c>
      <c r="BW17" s="94"/>
      <c r="BX17" s="95"/>
      <c r="BY17" s="93">
        <v>11.25</v>
      </c>
      <c r="BZ17" s="94"/>
      <c r="CA17" s="95"/>
      <c r="CB17" s="93"/>
      <c r="CC17" s="94">
        <v>4</v>
      </c>
      <c r="CD17" s="95">
        <v>7.25</v>
      </c>
      <c r="CE17" s="93"/>
      <c r="CF17" s="94">
        <v>4</v>
      </c>
      <c r="CG17" s="95">
        <v>7.25</v>
      </c>
      <c r="CH17" s="93"/>
      <c r="CI17" s="94"/>
      <c r="CJ17" s="95"/>
      <c r="CK17" s="93" t="s">
        <v>75</v>
      </c>
      <c r="CL17" s="94"/>
      <c r="CM17" s="113"/>
      <c r="CN17" s="111" t="s">
        <v>75</v>
      </c>
      <c r="CO17" s="112"/>
      <c r="CP17" s="113"/>
      <c r="CQ17" s="111"/>
      <c r="CR17" s="112"/>
      <c r="CS17" s="113"/>
      <c r="CT17" s="111"/>
      <c r="CU17" s="112"/>
      <c r="CV17" s="121">
        <f t="shared" si="0"/>
        <v>18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29</v>
      </c>
      <c r="DJ17" s="117">
        <f t="shared" si="24"/>
        <v>157.5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6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3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>
        <v>11.25</v>
      </c>
      <c r="I18" s="94"/>
      <c r="J18" s="95"/>
      <c r="K18" s="93">
        <v>11.25</v>
      </c>
      <c r="L18" s="94"/>
      <c r="M18" s="95"/>
      <c r="N18" s="93"/>
      <c r="O18" s="94">
        <v>4</v>
      </c>
      <c r="P18" s="95">
        <v>7.25</v>
      </c>
      <c r="Q18" s="93"/>
      <c r="R18" s="94">
        <v>4</v>
      </c>
      <c r="S18" s="113">
        <v>7.25</v>
      </c>
      <c r="T18" s="111"/>
      <c r="U18" s="112"/>
      <c r="V18" s="95"/>
      <c r="W18" s="93" t="s">
        <v>75</v>
      </c>
      <c r="X18" s="94"/>
      <c r="Y18" s="95"/>
      <c r="Z18" s="93" t="s">
        <v>75</v>
      </c>
      <c r="AA18" s="94"/>
      <c r="AB18" s="95"/>
      <c r="AC18" s="93" t="s">
        <v>75</v>
      </c>
      <c r="AD18" s="94"/>
      <c r="AE18" s="95"/>
      <c r="AF18" s="93">
        <v>11.25</v>
      </c>
      <c r="AG18" s="94"/>
      <c r="AH18" s="95"/>
      <c r="AI18" s="93">
        <v>11.25</v>
      </c>
      <c r="AJ18" s="94"/>
      <c r="AK18" s="95"/>
      <c r="AL18" s="93"/>
      <c r="AM18" s="94">
        <v>4</v>
      </c>
      <c r="AN18" s="95">
        <v>7.25</v>
      </c>
      <c r="AO18" s="93"/>
      <c r="AP18" s="94">
        <v>4</v>
      </c>
      <c r="AQ18" s="113">
        <v>7.25</v>
      </c>
      <c r="AR18" s="111"/>
      <c r="AS18" s="112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 t="s">
        <v>75</v>
      </c>
      <c r="BB18" s="94"/>
      <c r="BC18" s="95"/>
      <c r="BD18" s="93">
        <v>11.25</v>
      </c>
      <c r="BE18" s="94"/>
      <c r="BF18" s="95"/>
      <c r="BG18" s="93">
        <v>11.25</v>
      </c>
      <c r="BH18" s="94"/>
      <c r="BI18" s="95"/>
      <c r="BJ18" s="93"/>
      <c r="BK18" s="94">
        <v>4</v>
      </c>
      <c r="BL18" s="95">
        <v>7.25</v>
      </c>
      <c r="BM18" s="93"/>
      <c r="BN18" s="94">
        <v>4</v>
      </c>
      <c r="BO18" s="95">
        <v>7.25</v>
      </c>
      <c r="BP18" s="93"/>
      <c r="BQ18" s="94"/>
      <c r="BR18" s="95"/>
      <c r="BS18" s="93" t="s">
        <v>75</v>
      </c>
      <c r="BT18" s="94"/>
      <c r="BU18" s="113"/>
      <c r="BV18" s="111" t="s">
        <v>75</v>
      </c>
      <c r="BW18" s="112"/>
      <c r="BX18" s="113"/>
      <c r="BY18" s="111" t="s">
        <v>75</v>
      </c>
      <c r="BZ18" s="112"/>
      <c r="CA18" s="95"/>
      <c r="CB18" s="93">
        <v>11.25</v>
      </c>
      <c r="CC18" s="94"/>
      <c r="CD18" s="95"/>
      <c r="CE18" s="93">
        <v>11.25</v>
      </c>
      <c r="CF18" s="94"/>
      <c r="CG18" s="95"/>
      <c r="CH18" s="93"/>
      <c r="CI18" s="94">
        <v>4</v>
      </c>
      <c r="CJ18" s="95">
        <v>7.25</v>
      </c>
      <c r="CK18" s="93"/>
      <c r="CL18" s="94">
        <v>4</v>
      </c>
      <c r="CM18" s="95">
        <v>7.25</v>
      </c>
      <c r="CN18" s="93"/>
      <c r="CO18" s="94"/>
      <c r="CP18" s="95"/>
      <c r="CQ18" s="93"/>
      <c r="CR18" s="94"/>
      <c r="CS18" s="95"/>
      <c r="CT18" s="93"/>
      <c r="CU18" s="94"/>
      <c r="CV18" s="81">
        <f t="shared" si="0"/>
        <v>20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9</v>
      </c>
      <c r="DI18" s="59">
        <f>SUM(CV18:DH18)</f>
        <v>29</v>
      </c>
      <c r="DJ18" s="53">
        <f>SUM(G18:CU18)</f>
        <v>180</v>
      </c>
      <c r="DK18" s="131"/>
      <c r="DL18" s="52"/>
      <c r="DM18" s="52"/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3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>
        <v>11.25</v>
      </c>
      <c r="I19" s="94"/>
      <c r="J19" s="95"/>
      <c r="K19" s="93">
        <v>11.25</v>
      </c>
      <c r="L19" s="94"/>
      <c r="M19" s="95"/>
      <c r="N19" s="93"/>
      <c r="O19" s="94">
        <v>4</v>
      </c>
      <c r="P19" s="95">
        <v>7.25</v>
      </c>
      <c r="Q19" s="93"/>
      <c r="R19" s="94">
        <v>4</v>
      </c>
      <c r="S19" s="113">
        <v>7.25</v>
      </c>
      <c r="T19" s="111"/>
      <c r="U19" s="112"/>
      <c r="V19" s="95"/>
      <c r="W19" s="93" t="s">
        <v>75</v>
      </c>
      <c r="X19" s="94"/>
      <c r="Y19" s="95"/>
      <c r="Z19" s="93" t="s">
        <v>75</v>
      </c>
      <c r="AA19" s="94"/>
      <c r="AB19" s="95"/>
      <c r="AC19" s="93" t="s">
        <v>75</v>
      </c>
      <c r="AD19" s="94"/>
      <c r="AE19" s="95"/>
      <c r="AF19" s="93">
        <v>11.25</v>
      </c>
      <c r="AG19" s="94"/>
      <c r="AH19" s="95"/>
      <c r="AI19" s="93">
        <v>11.25</v>
      </c>
      <c r="AJ19" s="94"/>
      <c r="AK19" s="95"/>
      <c r="AL19" s="93"/>
      <c r="AM19" s="94">
        <v>4</v>
      </c>
      <c r="AN19" s="95">
        <v>7.25</v>
      </c>
      <c r="AO19" s="93"/>
      <c r="AP19" s="94">
        <v>4</v>
      </c>
      <c r="AQ19" s="113">
        <v>7.25</v>
      </c>
      <c r="AR19" s="111"/>
      <c r="AS19" s="112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 t="s">
        <v>75</v>
      </c>
      <c r="BB19" s="94"/>
      <c r="BC19" s="95"/>
      <c r="BD19" s="93">
        <v>11.25</v>
      </c>
      <c r="BE19" s="94"/>
      <c r="BF19" s="95"/>
      <c r="BG19" s="93">
        <v>11.25</v>
      </c>
      <c r="BH19" s="94"/>
      <c r="BI19" s="95"/>
      <c r="BJ19" s="93"/>
      <c r="BK19" s="94">
        <v>4</v>
      </c>
      <c r="BL19" s="95">
        <v>7.25</v>
      </c>
      <c r="BM19" s="93"/>
      <c r="BN19" s="94">
        <v>4</v>
      </c>
      <c r="BO19" s="95">
        <v>7.25</v>
      </c>
      <c r="BP19" s="93"/>
      <c r="BQ19" s="94"/>
      <c r="BR19" s="95"/>
      <c r="BS19" s="93" t="s">
        <v>75</v>
      </c>
      <c r="BT19" s="94"/>
      <c r="BU19" s="113"/>
      <c r="BV19" s="111" t="s">
        <v>75</v>
      </c>
      <c r="BW19" s="112"/>
      <c r="BX19" s="113"/>
      <c r="BY19" s="111" t="s">
        <v>75</v>
      </c>
      <c r="BZ19" s="112"/>
      <c r="CA19" s="95"/>
      <c r="CB19" s="93">
        <v>11.25</v>
      </c>
      <c r="CC19" s="94"/>
      <c r="CD19" s="95"/>
      <c r="CE19" s="93">
        <v>11.25</v>
      </c>
      <c r="CF19" s="94"/>
      <c r="CG19" s="95"/>
      <c r="CH19" s="93"/>
      <c r="CI19" s="94">
        <v>4</v>
      </c>
      <c r="CJ19" s="95">
        <v>7.25</v>
      </c>
      <c r="CK19" s="93"/>
      <c r="CL19" s="94">
        <v>4</v>
      </c>
      <c r="CM19" s="95">
        <v>7.25</v>
      </c>
      <c r="CN19" s="93"/>
      <c r="CO19" s="94"/>
      <c r="CP19" s="95"/>
      <c r="CQ19" s="93"/>
      <c r="CR19" s="94"/>
      <c r="CS19" s="95"/>
      <c r="CT19" s="93"/>
      <c r="CU19" s="94"/>
      <c r="CV19" s="81">
        <f t="shared" si="0"/>
        <v>20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9</v>
      </c>
      <c r="DI19" s="59">
        <f t="shared" si="13"/>
        <v>29</v>
      </c>
      <c r="DJ19" s="53">
        <f t="shared" si="24"/>
        <v>180</v>
      </c>
      <c r="DK19" s="131"/>
      <c r="DL19" s="52"/>
      <c r="DM19" s="52"/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3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13"/>
      <c r="H20" s="111">
        <v>11.25</v>
      </c>
      <c r="I20" s="112"/>
      <c r="J20" s="95"/>
      <c r="K20" s="93" t="s">
        <v>75</v>
      </c>
      <c r="L20" s="94"/>
      <c r="M20" s="113"/>
      <c r="N20" s="111" t="s">
        <v>75</v>
      </c>
      <c r="O20" s="112"/>
      <c r="P20" s="113"/>
      <c r="Q20" s="111">
        <v>11.25</v>
      </c>
      <c r="R20" s="112"/>
      <c r="S20" s="113"/>
      <c r="T20" s="111">
        <v>11.25</v>
      </c>
      <c r="U20" s="112"/>
      <c r="V20" s="113"/>
      <c r="W20" s="111" t="s">
        <v>75</v>
      </c>
      <c r="X20" s="112"/>
      <c r="Y20" s="113"/>
      <c r="Z20" s="111" t="s">
        <v>75</v>
      </c>
      <c r="AA20" s="112"/>
      <c r="AB20" s="113"/>
      <c r="AC20" s="111">
        <v>11.25</v>
      </c>
      <c r="AD20" s="112"/>
      <c r="AE20" s="113"/>
      <c r="AF20" s="111">
        <v>11.25</v>
      </c>
      <c r="AG20" s="112"/>
      <c r="AH20" s="113"/>
      <c r="AI20" s="111" t="s">
        <v>75</v>
      </c>
      <c r="AJ20" s="112"/>
      <c r="AK20" s="113"/>
      <c r="AL20" s="111" t="s">
        <v>75</v>
      </c>
      <c r="AM20" s="112"/>
      <c r="AN20" s="113"/>
      <c r="AO20" s="111">
        <v>11.25</v>
      </c>
      <c r="AP20" s="112"/>
      <c r="AQ20" s="113"/>
      <c r="AR20" s="111">
        <v>11.25</v>
      </c>
      <c r="AS20" s="112"/>
      <c r="AT20" s="113"/>
      <c r="AU20" s="111" t="s">
        <v>75</v>
      </c>
      <c r="AV20" s="112"/>
      <c r="AW20" s="113"/>
      <c r="AX20" s="111" t="s">
        <v>75</v>
      </c>
      <c r="AY20" s="112"/>
      <c r="AZ20" s="113"/>
      <c r="BA20" s="111">
        <v>11.25</v>
      </c>
      <c r="BB20" s="112"/>
      <c r="BC20" s="113"/>
      <c r="BD20" s="111">
        <v>11.25</v>
      </c>
      <c r="BE20" s="112"/>
      <c r="BF20" s="113"/>
      <c r="BG20" s="111" t="s">
        <v>75</v>
      </c>
      <c r="BH20" s="112"/>
      <c r="BI20" s="113"/>
      <c r="BJ20" s="111" t="s">
        <v>75</v>
      </c>
      <c r="BK20" s="112"/>
      <c r="BL20" s="113"/>
      <c r="BM20" s="111">
        <v>11.25</v>
      </c>
      <c r="BN20" s="112"/>
      <c r="BO20" s="113"/>
      <c r="BP20" s="111">
        <v>11.25</v>
      </c>
      <c r="BQ20" s="112"/>
      <c r="BR20" s="113"/>
      <c r="BS20" s="111" t="s">
        <v>75</v>
      </c>
      <c r="BT20" s="112"/>
      <c r="BU20" s="113"/>
      <c r="BV20" s="111" t="s">
        <v>75</v>
      </c>
      <c r="BW20" s="112"/>
      <c r="BX20" s="113"/>
      <c r="BY20" s="111">
        <v>11.25</v>
      </c>
      <c r="BZ20" s="112"/>
      <c r="CA20" s="113"/>
      <c r="CB20" s="111">
        <v>11.25</v>
      </c>
      <c r="CC20" s="112"/>
      <c r="CD20" s="113"/>
      <c r="CE20" s="111" t="s">
        <v>75</v>
      </c>
      <c r="CF20" s="112"/>
      <c r="CG20" s="113"/>
      <c r="CH20" s="111" t="s">
        <v>75</v>
      </c>
      <c r="CI20" s="112"/>
      <c r="CJ20" s="113"/>
      <c r="CK20" s="111">
        <v>11.25</v>
      </c>
      <c r="CL20" s="112"/>
      <c r="CM20" s="113"/>
      <c r="CN20" s="111">
        <v>11.25</v>
      </c>
      <c r="CO20" s="112"/>
      <c r="CP20" s="113"/>
      <c r="CQ20" s="111"/>
      <c r="CR20" s="112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29</v>
      </c>
      <c r="DJ20" s="117">
        <f t="shared" si="24"/>
        <v>168.75</v>
      </c>
      <c r="DK20" s="122"/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3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 t="s">
        <v>75</v>
      </c>
      <c r="I21" s="112"/>
      <c r="J21" s="113"/>
      <c r="K21" s="111">
        <v>11.25</v>
      </c>
      <c r="L21" s="112"/>
      <c r="M21" s="113"/>
      <c r="N21" s="111">
        <v>11.25</v>
      </c>
      <c r="O21" s="112"/>
      <c r="P21" s="113"/>
      <c r="Q21" s="111" t="s">
        <v>75</v>
      </c>
      <c r="R21" s="112"/>
      <c r="S21" s="113"/>
      <c r="T21" s="111" t="s">
        <v>75</v>
      </c>
      <c r="U21" s="112"/>
      <c r="V21" s="113"/>
      <c r="W21" s="111">
        <v>11.25</v>
      </c>
      <c r="X21" s="112"/>
      <c r="Y21" s="113"/>
      <c r="Z21" s="111">
        <v>11.25</v>
      </c>
      <c r="AA21" s="112"/>
      <c r="AB21" s="113"/>
      <c r="AC21" s="111" t="s">
        <v>75</v>
      </c>
      <c r="AD21" s="112"/>
      <c r="AE21" s="113"/>
      <c r="AF21" s="111" t="s">
        <v>75</v>
      </c>
      <c r="AG21" s="112"/>
      <c r="AH21" s="113"/>
      <c r="AI21" s="111">
        <v>11.25</v>
      </c>
      <c r="AJ21" s="112"/>
      <c r="AK21" s="113"/>
      <c r="AL21" s="111">
        <v>11.25</v>
      </c>
      <c r="AM21" s="112"/>
      <c r="AN21" s="113"/>
      <c r="AO21" s="111" t="s">
        <v>75</v>
      </c>
      <c r="AP21" s="112"/>
      <c r="AQ21" s="113"/>
      <c r="AR21" s="111" t="s">
        <v>75</v>
      </c>
      <c r="AS21" s="112"/>
      <c r="AT21" s="113"/>
      <c r="AU21" s="111">
        <v>11.25</v>
      </c>
      <c r="AV21" s="112"/>
      <c r="AW21" s="113"/>
      <c r="AX21" s="111">
        <v>11.25</v>
      </c>
      <c r="AY21" s="112"/>
      <c r="AZ21" s="113"/>
      <c r="BA21" s="111" t="s">
        <v>75</v>
      </c>
      <c r="BB21" s="112"/>
      <c r="BC21" s="113"/>
      <c r="BD21" s="111" t="s">
        <v>75</v>
      </c>
      <c r="BE21" s="112"/>
      <c r="BF21" s="113"/>
      <c r="BG21" s="111">
        <v>11.25</v>
      </c>
      <c r="BH21" s="112"/>
      <c r="BI21" s="113"/>
      <c r="BJ21" s="111">
        <v>11.25</v>
      </c>
      <c r="BK21" s="112"/>
      <c r="BL21" s="113"/>
      <c r="BM21" s="111" t="s">
        <v>75</v>
      </c>
      <c r="BN21" s="112"/>
      <c r="BO21" s="113"/>
      <c r="BP21" s="111" t="s">
        <v>75</v>
      </c>
      <c r="BQ21" s="112"/>
      <c r="BR21" s="113"/>
      <c r="BS21" s="111">
        <v>11.25</v>
      </c>
      <c r="BT21" s="112"/>
      <c r="BU21" s="113"/>
      <c r="BV21" s="111">
        <v>11.25</v>
      </c>
      <c r="BW21" s="112"/>
      <c r="BX21" s="113"/>
      <c r="BY21" s="111" t="s">
        <v>75</v>
      </c>
      <c r="BZ21" s="112"/>
      <c r="CA21" s="113"/>
      <c r="CB21" s="111" t="s">
        <v>75</v>
      </c>
      <c r="CC21" s="112"/>
      <c r="CD21" s="113"/>
      <c r="CE21" s="111">
        <v>11.25</v>
      </c>
      <c r="CF21" s="112"/>
      <c r="CG21" s="113"/>
      <c r="CH21" s="111">
        <v>11.25</v>
      </c>
      <c r="CI21" s="112"/>
      <c r="CJ21" s="113"/>
      <c r="CK21" s="111" t="s">
        <v>75</v>
      </c>
      <c r="CL21" s="112"/>
      <c r="CM21" s="113"/>
      <c r="CN21" s="111" t="s">
        <v>75</v>
      </c>
      <c r="CO21" s="112"/>
      <c r="CP21" s="113"/>
      <c r="CQ21" s="111"/>
      <c r="CR21" s="112"/>
      <c r="CS21" s="113"/>
      <c r="CT21" s="111"/>
      <c r="CU21" s="112"/>
      <c r="CV21" s="121">
        <f t="shared" si="0"/>
        <v>14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29</v>
      </c>
      <c r="DJ21" s="117">
        <f t="shared" si="24"/>
        <v>157.5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3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113"/>
      <c r="K22" s="111" t="s">
        <v>75</v>
      </c>
      <c r="L22" s="112"/>
      <c r="M22" s="113"/>
      <c r="N22" s="111">
        <v>11.25</v>
      </c>
      <c r="O22" s="112"/>
      <c r="P22" s="113"/>
      <c r="Q22" s="111">
        <v>11.25</v>
      </c>
      <c r="R22" s="112"/>
      <c r="S22" s="113"/>
      <c r="T22" s="111" t="s">
        <v>75</v>
      </c>
      <c r="U22" s="112"/>
      <c r="V22" s="113"/>
      <c r="W22" s="111" t="s">
        <v>75</v>
      </c>
      <c r="X22" s="112"/>
      <c r="Y22" s="113"/>
      <c r="Z22" s="111">
        <v>11.25</v>
      </c>
      <c r="AA22" s="112"/>
      <c r="AB22" s="113"/>
      <c r="AC22" s="111">
        <v>11.25</v>
      </c>
      <c r="AD22" s="112"/>
      <c r="AE22" s="113"/>
      <c r="AF22" s="111" t="s">
        <v>75</v>
      </c>
      <c r="AG22" s="112"/>
      <c r="AH22" s="113"/>
      <c r="AI22" s="111" t="s">
        <v>75</v>
      </c>
      <c r="AJ22" s="112"/>
      <c r="AK22" s="113"/>
      <c r="AL22" s="111">
        <v>11.25</v>
      </c>
      <c r="AM22" s="112"/>
      <c r="AN22" s="113"/>
      <c r="AO22" s="111">
        <v>11.25</v>
      </c>
      <c r="AP22" s="112"/>
      <c r="AQ22" s="113"/>
      <c r="AR22" s="111" t="s">
        <v>75</v>
      </c>
      <c r="AS22" s="112"/>
      <c r="AT22" s="113"/>
      <c r="AU22" s="111" t="s">
        <v>75</v>
      </c>
      <c r="AV22" s="112"/>
      <c r="AW22" s="113"/>
      <c r="AX22" s="111">
        <v>11.25</v>
      </c>
      <c r="AY22" s="112"/>
      <c r="AZ22" s="113"/>
      <c r="BA22" s="111">
        <v>11.25</v>
      </c>
      <c r="BB22" s="112"/>
      <c r="BC22" s="113"/>
      <c r="BD22" s="111" t="s">
        <v>75</v>
      </c>
      <c r="BE22" s="112"/>
      <c r="BF22" s="113"/>
      <c r="BG22" s="111" t="s">
        <v>75</v>
      </c>
      <c r="BH22" s="112"/>
      <c r="BI22" s="113"/>
      <c r="BJ22" s="111">
        <v>11.25</v>
      </c>
      <c r="BK22" s="112"/>
      <c r="BL22" s="113"/>
      <c r="BM22" s="111">
        <v>11.25</v>
      </c>
      <c r="BN22" s="112"/>
      <c r="BO22" s="113"/>
      <c r="BP22" s="111" t="s">
        <v>75</v>
      </c>
      <c r="BQ22" s="112"/>
      <c r="BR22" s="113"/>
      <c r="BS22" s="111" t="s">
        <v>75</v>
      </c>
      <c r="BT22" s="112"/>
      <c r="BU22" s="113"/>
      <c r="BV22" s="111">
        <v>11.25</v>
      </c>
      <c r="BW22" s="112"/>
      <c r="BX22" s="113"/>
      <c r="BY22" s="111">
        <v>11.25</v>
      </c>
      <c r="BZ22" s="112"/>
      <c r="CA22" s="113"/>
      <c r="CB22" s="111" t="s">
        <v>75</v>
      </c>
      <c r="CC22" s="112"/>
      <c r="CD22" s="113"/>
      <c r="CE22" s="111" t="s">
        <v>75</v>
      </c>
      <c r="CF22" s="112"/>
      <c r="CG22" s="113"/>
      <c r="CH22" s="111">
        <v>11.25</v>
      </c>
      <c r="CI22" s="112"/>
      <c r="CJ22" s="113"/>
      <c r="CK22" s="111">
        <v>11.25</v>
      </c>
      <c r="CL22" s="112"/>
      <c r="CM22" s="95"/>
      <c r="CN22" s="93" t="s">
        <v>75</v>
      </c>
      <c r="CO22" s="94"/>
      <c r="CP22" s="95"/>
      <c r="CQ22" s="93"/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29</v>
      </c>
      <c r="DJ22" s="53">
        <f t="shared" si="24"/>
        <v>157.5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3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>
        <v>11.25</v>
      </c>
      <c r="L23" s="112"/>
      <c r="M23" s="113"/>
      <c r="N23" s="111" t="s">
        <v>75</v>
      </c>
      <c r="O23" s="112"/>
      <c r="P23" s="113"/>
      <c r="Q23" s="111" t="s">
        <v>75</v>
      </c>
      <c r="R23" s="112"/>
      <c r="S23" s="113"/>
      <c r="T23" s="111">
        <v>11.25</v>
      </c>
      <c r="U23" s="112"/>
      <c r="V23" s="113"/>
      <c r="W23" s="111">
        <v>11.25</v>
      </c>
      <c r="X23" s="112"/>
      <c r="Y23" s="113"/>
      <c r="Z23" s="111" t="s">
        <v>75</v>
      </c>
      <c r="AA23" s="112"/>
      <c r="AB23" s="113"/>
      <c r="AC23" s="111" t="s">
        <v>75</v>
      </c>
      <c r="AD23" s="112"/>
      <c r="AE23" s="113"/>
      <c r="AF23" s="111">
        <v>11.25</v>
      </c>
      <c r="AG23" s="112"/>
      <c r="AH23" s="113"/>
      <c r="AI23" s="111">
        <v>11.25</v>
      </c>
      <c r="AJ23" s="112"/>
      <c r="AK23" s="113"/>
      <c r="AL23" s="111" t="s">
        <v>75</v>
      </c>
      <c r="AM23" s="112"/>
      <c r="AN23" s="113"/>
      <c r="AO23" s="111" t="s">
        <v>75</v>
      </c>
      <c r="AP23" s="112"/>
      <c r="AQ23" s="113"/>
      <c r="AR23" s="111">
        <v>11.25</v>
      </c>
      <c r="AS23" s="112"/>
      <c r="AT23" s="113"/>
      <c r="AU23" s="111">
        <v>11.25</v>
      </c>
      <c r="AV23" s="112"/>
      <c r="AW23" s="113"/>
      <c r="AX23" s="111" t="s">
        <v>75</v>
      </c>
      <c r="AY23" s="112"/>
      <c r="AZ23" s="113"/>
      <c r="BA23" s="111" t="s">
        <v>75</v>
      </c>
      <c r="BB23" s="112"/>
      <c r="BC23" s="113"/>
      <c r="BD23" s="111">
        <v>11.25</v>
      </c>
      <c r="BE23" s="112"/>
      <c r="BF23" s="113"/>
      <c r="BG23" s="111">
        <v>11.25</v>
      </c>
      <c r="BH23" s="112"/>
      <c r="BI23" s="113"/>
      <c r="BJ23" s="111" t="s">
        <v>75</v>
      </c>
      <c r="BK23" s="112"/>
      <c r="BL23" s="113"/>
      <c r="BM23" s="111" t="s">
        <v>75</v>
      </c>
      <c r="BN23" s="112"/>
      <c r="BO23" s="113"/>
      <c r="BP23" s="111">
        <v>11.25</v>
      </c>
      <c r="BQ23" s="112"/>
      <c r="BR23" s="113"/>
      <c r="BS23" s="111">
        <v>11.25</v>
      </c>
      <c r="BT23" s="112"/>
      <c r="BU23" s="113"/>
      <c r="BV23" s="111" t="s">
        <v>75</v>
      </c>
      <c r="BW23" s="112"/>
      <c r="BX23" s="113"/>
      <c r="BY23" s="111" t="s">
        <v>75</v>
      </c>
      <c r="BZ23" s="112"/>
      <c r="CA23" s="113"/>
      <c r="CB23" s="111">
        <v>11.25</v>
      </c>
      <c r="CC23" s="112"/>
      <c r="CD23" s="113"/>
      <c r="CE23" s="111">
        <v>11.25</v>
      </c>
      <c r="CF23" s="112"/>
      <c r="CG23" s="113"/>
      <c r="CH23" s="111" t="s">
        <v>75</v>
      </c>
      <c r="CI23" s="112"/>
      <c r="CJ23" s="113"/>
      <c r="CK23" s="111" t="s">
        <v>75</v>
      </c>
      <c r="CL23" s="112"/>
      <c r="CM23" s="95"/>
      <c r="CN23" s="93">
        <v>11.25</v>
      </c>
      <c r="CO23" s="94"/>
      <c r="CP23" s="95"/>
      <c r="CQ23" s="93"/>
      <c r="CR23" s="94"/>
      <c r="CS23" s="95"/>
      <c r="CT23" s="93"/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29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3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238</v>
      </c>
      <c r="CW24" s="60">
        <f t="shared" si="28"/>
        <v>0</v>
      </c>
      <c r="CX24" s="64">
        <f t="shared" si="28"/>
        <v>0</v>
      </c>
      <c r="CY24" s="60">
        <f t="shared" si="28"/>
        <v>0</v>
      </c>
      <c r="CZ24" s="60">
        <f t="shared" si="28"/>
        <v>9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406</v>
      </c>
      <c r="DJ24" s="57">
        <f>SUM(DJ10:DJ23)</f>
        <v>2221.25</v>
      </c>
      <c r="DK24" s="57">
        <f t="shared" si="28"/>
        <v>0</v>
      </c>
      <c r="DL24" s="57">
        <f t="shared" si="28"/>
        <v>0</v>
      </c>
      <c r="DM24" s="57">
        <f t="shared" si="28"/>
        <v>0</v>
      </c>
      <c r="DN24" s="57">
        <f t="shared" si="28"/>
        <v>448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5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5"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5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5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5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5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5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5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5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5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5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5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5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BR8:BT8"/>
    <mergeCell ref="BU8:BW8"/>
    <mergeCell ref="BX8:BZ8"/>
    <mergeCell ref="CA8:CC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P16:CU16 CM12:CU12 CP18:CU18 G10:CU11">
    <cfRule type="containsText" dxfId="1340" priority="1915" operator="containsText" text="О">
      <formula>NOT(ISERROR(SEARCH("О",G10)))</formula>
    </cfRule>
    <cfRule type="containsText" dxfId="1339" priority="1916" operator="containsText" text="в">
      <formula>NOT(ISERROR(SEARCH("в",G10)))</formula>
    </cfRule>
  </conditionalFormatting>
  <conditionalFormatting sqref="G11:AD11">
    <cfRule type="containsText" dxfId="1338" priority="1913" operator="containsText" text="О">
      <formula>NOT(ISERROR(SEARCH("О",G11)))</formula>
    </cfRule>
    <cfRule type="containsText" dxfId="1337" priority="1914" operator="containsText" text="в">
      <formula>NOT(ISERROR(SEARCH("в",G11)))</formula>
    </cfRule>
  </conditionalFormatting>
  <conditionalFormatting sqref="AE11:BB11">
    <cfRule type="containsText" dxfId="1336" priority="1911" operator="containsText" text="О">
      <formula>NOT(ISERROR(SEARCH("О",AE11)))</formula>
    </cfRule>
    <cfRule type="containsText" dxfId="1335" priority="1912" operator="containsText" text="в">
      <formula>NOT(ISERROR(SEARCH("в",AE11)))</formula>
    </cfRule>
  </conditionalFormatting>
  <conditionalFormatting sqref="AF10">
    <cfRule type="containsText" dxfId="1334" priority="1906" operator="containsText" text="а">
      <formula>NOT(ISERROR(SEARCH("а",AF10)))</formula>
    </cfRule>
  </conditionalFormatting>
  <conditionalFormatting sqref="CP21:CU21 CS22:CU22 CS14:CU14 CP16:CU16 CP18:CU18 G10:CU11 CM12:CU12">
    <cfRule type="containsText" dxfId="1333" priority="1905" operator="containsText" text="а">
      <formula>NOT(ISERROR(SEARCH("а",G10)))</formula>
    </cfRule>
  </conditionalFormatting>
  <conditionalFormatting sqref="CP16:CR16">
    <cfRule type="containsText" dxfId="1332" priority="1901" operator="containsText" text="О">
      <formula>NOT(ISERROR(SEARCH("О",CP16)))</formula>
    </cfRule>
    <cfRule type="containsText" dxfId="1331" priority="1902" operator="containsText" text="в">
      <formula>NOT(ISERROR(SEARCH("в",CP16)))</formula>
    </cfRule>
  </conditionalFormatting>
  <conditionalFormatting sqref="CP18:CU18">
    <cfRule type="containsText" dxfId="1330" priority="1899" operator="containsText" text="О">
      <formula>NOT(ISERROR(SEARCH("О",CP18)))</formula>
    </cfRule>
    <cfRule type="containsText" dxfId="1329" priority="1900" operator="containsText" text="в">
      <formula>NOT(ISERROR(SEARCH("в",CP18)))</formula>
    </cfRule>
  </conditionalFormatting>
  <conditionalFormatting sqref="G11:AM11">
    <cfRule type="containsText" dxfId="1328" priority="1897" operator="containsText" text="О">
      <formula>NOT(ISERROR(SEARCH("О",G11)))</formula>
    </cfRule>
    <cfRule type="containsText" dxfId="1327" priority="1898" operator="containsText" text="в">
      <formula>NOT(ISERROR(SEARCH("в",G11)))</formula>
    </cfRule>
  </conditionalFormatting>
  <conditionalFormatting sqref="AF11">
    <cfRule type="containsText" dxfId="1326" priority="1896" operator="containsText" text="а">
      <formula>NOT(ISERROR(SEARCH("а",AF11)))</formula>
    </cfRule>
  </conditionalFormatting>
  <conditionalFormatting sqref="CJ21:CO21">
    <cfRule type="containsText" dxfId="1325" priority="1886" operator="containsText" text="О">
      <formula>NOT(ISERROR(SEARCH("О",CJ21)))</formula>
    </cfRule>
    <cfRule type="containsText" dxfId="1324" priority="1887" operator="containsText" text="в">
      <formula>NOT(ISERROR(SEARCH("в",CJ21)))</formula>
    </cfRule>
  </conditionalFormatting>
  <conditionalFormatting sqref="CJ21:CO21">
    <cfRule type="containsText" dxfId="1323" priority="1885" operator="containsText" text="а">
      <formula>NOT(ISERROR(SEARCH("а",CJ21)))</formula>
    </cfRule>
  </conditionalFormatting>
  <conditionalFormatting sqref="CJ21:CL21">
    <cfRule type="containsText" dxfId="1322" priority="1883" operator="containsText" text="О">
      <formula>NOT(ISERROR(SEARCH("О",CJ21)))</formula>
    </cfRule>
    <cfRule type="containsText" dxfId="1321" priority="1884" operator="containsText" text="в">
      <formula>NOT(ISERROR(SEARCH("в",CJ21)))</formula>
    </cfRule>
  </conditionalFormatting>
  <conditionalFormatting sqref="CJ21:CL21">
    <cfRule type="containsText" dxfId="1320" priority="1881" operator="containsText" text="О">
      <formula>NOT(ISERROR(SEARCH("О",CJ21)))</formula>
    </cfRule>
    <cfRule type="containsText" dxfId="1319" priority="1882" operator="containsText" text="в">
      <formula>NOT(ISERROR(SEARCH("в",CJ21)))</formula>
    </cfRule>
  </conditionalFormatting>
  <conditionalFormatting sqref="CM22:CR22">
    <cfRule type="containsText" dxfId="1318" priority="1879" operator="containsText" text="О">
      <formula>NOT(ISERROR(SEARCH("О",CM22)))</formula>
    </cfRule>
    <cfRule type="containsText" dxfId="1317" priority="1880" operator="containsText" text="в">
      <formula>NOT(ISERROR(SEARCH("в",CM22)))</formula>
    </cfRule>
  </conditionalFormatting>
  <conditionalFormatting sqref="CM22:CR22">
    <cfRule type="containsText" dxfId="1316" priority="1878" operator="containsText" text="а">
      <formula>NOT(ISERROR(SEARCH("а",CM22)))</formula>
    </cfRule>
  </conditionalFormatting>
  <conditionalFormatting sqref="CM22:CR22">
    <cfRule type="containsText" dxfId="1315" priority="1872" operator="containsText" text="О">
      <formula>NOT(ISERROR(SEARCH("О",CM22)))</formula>
    </cfRule>
    <cfRule type="containsText" dxfId="1314" priority="1873" operator="containsText" text="в">
      <formula>NOT(ISERROR(SEARCH("в",CM22)))</formula>
    </cfRule>
  </conditionalFormatting>
  <conditionalFormatting sqref="CP18:CU18">
    <cfRule type="containsText" dxfId="1313" priority="1863" operator="containsText" text="О">
      <formula>NOT(ISERROR(SEARCH("О",CP18)))</formula>
    </cfRule>
    <cfRule type="containsText" dxfId="1312" priority="1864" operator="containsText" text="в">
      <formula>NOT(ISERROR(SEARCH("в",CP18)))</formula>
    </cfRule>
  </conditionalFormatting>
  <conditionalFormatting sqref="CS23:CU23">
    <cfRule type="containsText" dxfId="1311" priority="1861" operator="containsText" text="О">
      <formula>NOT(ISERROR(SEARCH("О",CS23)))</formula>
    </cfRule>
    <cfRule type="containsText" dxfId="1310" priority="1862" operator="containsText" text="в">
      <formula>NOT(ISERROR(SEARCH("в",CS23)))</formula>
    </cfRule>
  </conditionalFormatting>
  <conditionalFormatting sqref="CS23:CU23">
    <cfRule type="containsText" dxfId="1309" priority="1860" operator="containsText" text="а">
      <formula>NOT(ISERROR(SEARCH("а",CS23)))</formula>
    </cfRule>
  </conditionalFormatting>
  <conditionalFormatting sqref="CM23:CR23">
    <cfRule type="containsText" dxfId="1308" priority="1858" operator="containsText" text="О">
      <formula>NOT(ISERROR(SEARCH("О",CM23)))</formula>
    </cfRule>
    <cfRule type="containsText" dxfId="1307" priority="1859" operator="containsText" text="в">
      <formula>NOT(ISERROR(SEARCH("в",CM23)))</formula>
    </cfRule>
  </conditionalFormatting>
  <conditionalFormatting sqref="CM23:CR23">
    <cfRule type="containsText" dxfId="1306" priority="1857" operator="containsText" text="а">
      <formula>NOT(ISERROR(SEARCH("а",CM23)))</formula>
    </cfRule>
  </conditionalFormatting>
  <conditionalFormatting sqref="CM23:CR23">
    <cfRule type="containsText" dxfId="1305" priority="1851" operator="containsText" text="О">
      <formula>NOT(ISERROR(SEARCH("О",CM23)))</formula>
    </cfRule>
    <cfRule type="containsText" dxfId="1304" priority="1852" operator="containsText" text="в">
      <formula>NOT(ISERROR(SEARCH("в",CM23)))</formula>
    </cfRule>
  </conditionalFormatting>
  <conditionalFormatting sqref="CS20:CU20">
    <cfRule type="containsText" dxfId="1303" priority="1849" operator="containsText" text="О">
      <formula>NOT(ISERROR(SEARCH("О",CS20)))</formula>
    </cfRule>
    <cfRule type="containsText" dxfId="1302" priority="1850" operator="containsText" text="в">
      <formula>NOT(ISERROR(SEARCH("в",CS20)))</formula>
    </cfRule>
  </conditionalFormatting>
  <conditionalFormatting sqref="CS20:CU20">
    <cfRule type="containsText" dxfId="1301" priority="1848" operator="containsText" text="а">
      <formula>NOT(ISERROR(SEARCH("а",CS20)))</formula>
    </cfRule>
  </conditionalFormatting>
  <conditionalFormatting sqref="CM20:CR20">
    <cfRule type="containsText" dxfId="1300" priority="1846" operator="containsText" text="О">
      <formula>NOT(ISERROR(SEARCH("О",CM20)))</formula>
    </cfRule>
    <cfRule type="containsText" dxfId="1299" priority="1847" operator="containsText" text="в">
      <formula>NOT(ISERROR(SEARCH("в",CM20)))</formula>
    </cfRule>
  </conditionalFormatting>
  <conditionalFormatting sqref="CM20:CR20">
    <cfRule type="containsText" dxfId="1298" priority="1845" operator="containsText" text="а">
      <formula>NOT(ISERROR(SEARCH("а",CM20)))</formula>
    </cfRule>
  </conditionalFormatting>
  <conditionalFormatting sqref="CM20:CR20">
    <cfRule type="containsText" dxfId="1297" priority="1843" operator="containsText" text="О">
      <formula>NOT(ISERROR(SEARCH("О",CM20)))</formula>
    </cfRule>
    <cfRule type="containsText" dxfId="1296" priority="1844" operator="containsText" text="в">
      <formula>NOT(ISERROR(SEARCH("в",CM20)))</formula>
    </cfRule>
  </conditionalFormatting>
  <conditionalFormatting sqref="CP14:CR14">
    <cfRule type="containsText" dxfId="1295" priority="1722" operator="containsText" text="О">
      <formula>NOT(ISERROR(SEARCH("О",CP14)))</formula>
    </cfRule>
    <cfRule type="containsText" dxfId="1294" priority="1723" operator="containsText" text="в">
      <formula>NOT(ISERROR(SEARCH("в",CP14)))</formula>
    </cfRule>
  </conditionalFormatting>
  <conditionalFormatting sqref="CP14:CR14">
    <cfRule type="containsText" dxfId="1293" priority="1721" operator="containsText" text="а">
      <formula>NOT(ISERROR(SEARCH("а",CP14)))</formula>
    </cfRule>
  </conditionalFormatting>
  <conditionalFormatting sqref="AF11">
    <cfRule type="containsText" dxfId="1292" priority="1711" operator="containsText" text="а">
      <formula>NOT(ISERROR(SEARCH("а",AF11)))</formula>
    </cfRule>
  </conditionalFormatting>
  <conditionalFormatting sqref="CM12:CU12">
    <cfRule type="containsText" dxfId="1291" priority="1699" operator="containsText" text="О">
      <formula>NOT(ISERROR(SEARCH("О",CM12)))</formula>
    </cfRule>
    <cfRule type="containsText" dxfId="1290" priority="1700" operator="containsText" text="в">
      <formula>NOT(ISERROR(SEARCH("в",CM12)))</formula>
    </cfRule>
  </conditionalFormatting>
  <conditionalFormatting sqref="CM12:CU12">
    <cfRule type="containsText" dxfId="1289" priority="1693" operator="containsText" text="О">
      <formula>NOT(ISERROR(SEARCH("О",CM12)))</formula>
    </cfRule>
    <cfRule type="containsText" dxfId="1288" priority="1694" operator="containsText" text="в">
      <formula>NOT(ISERROR(SEARCH("в",CM12)))</formula>
    </cfRule>
  </conditionalFormatting>
  <conditionalFormatting sqref="CM12:CU12">
    <cfRule type="containsText" dxfId="1287" priority="1691" operator="containsText" text="О">
      <formula>NOT(ISERROR(SEARCH("О",CM12)))</formula>
    </cfRule>
    <cfRule type="containsText" dxfId="1286" priority="1692" operator="containsText" text="в">
      <formula>NOT(ISERROR(SEARCH("в",CM12)))</formula>
    </cfRule>
  </conditionalFormatting>
  <conditionalFormatting sqref="CM12:CU12">
    <cfRule type="containsText" dxfId="1285" priority="1689" operator="containsText" text="О">
      <formula>NOT(ISERROR(SEARCH("О",CM12)))</formula>
    </cfRule>
    <cfRule type="containsText" dxfId="1284" priority="1690" operator="containsText" text="в">
      <formula>NOT(ISERROR(SEARCH("в",CM12)))</formula>
    </cfRule>
  </conditionalFormatting>
  <conditionalFormatting sqref="CM12:CU12">
    <cfRule type="containsText" dxfId="1283" priority="1687" operator="containsText" text="О">
      <formula>NOT(ISERROR(SEARCH("О",CM12)))</formula>
    </cfRule>
    <cfRule type="containsText" dxfId="1282" priority="1688" operator="containsText" text="в">
      <formula>NOT(ISERROR(SEARCH("в",CM12)))</formula>
    </cfRule>
  </conditionalFormatting>
  <conditionalFormatting sqref="CM12:CU12">
    <cfRule type="containsText" dxfId="1281" priority="1685" operator="containsText" text="О">
      <formula>NOT(ISERROR(SEARCH("О",CM12)))</formula>
    </cfRule>
    <cfRule type="containsText" dxfId="1280" priority="1686" operator="containsText" text="в">
      <formula>NOT(ISERROR(SEARCH("в",CM12)))</formula>
    </cfRule>
  </conditionalFormatting>
  <conditionalFormatting sqref="CM13:CU13">
    <cfRule type="containsText" dxfId="1279" priority="1683" operator="containsText" text="О">
      <formula>NOT(ISERROR(SEARCH("О",CM13)))</formula>
    </cfRule>
    <cfRule type="containsText" dxfId="1278" priority="1684" operator="containsText" text="в">
      <formula>NOT(ISERROR(SEARCH("в",CM13)))</formula>
    </cfRule>
  </conditionalFormatting>
  <conditionalFormatting sqref="CM13:CU13">
    <cfRule type="containsText" dxfId="1277" priority="1678" operator="containsText" text="а">
      <formula>NOT(ISERROR(SEARCH("а",CM13)))</formula>
    </cfRule>
  </conditionalFormatting>
  <conditionalFormatting sqref="CM13:CU13">
    <cfRule type="containsText" dxfId="1276" priority="1648" operator="containsText" text="О">
      <formula>NOT(ISERROR(SEARCH("О",CM13)))</formula>
    </cfRule>
    <cfRule type="containsText" dxfId="1275" priority="1649" operator="containsText" text="в">
      <formula>NOT(ISERROR(SEARCH("в",CM13)))</formula>
    </cfRule>
  </conditionalFormatting>
  <conditionalFormatting sqref="CM13:CU13">
    <cfRule type="containsText" dxfId="1274" priority="1642" operator="containsText" text="О">
      <formula>NOT(ISERROR(SEARCH("О",CM13)))</formula>
    </cfRule>
    <cfRule type="containsText" dxfId="1273" priority="1643" operator="containsText" text="в">
      <formula>NOT(ISERROR(SEARCH("в",CM13)))</formula>
    </cfRule>
  </conditionalFormatting>
  <conditionalFormatting sqref="CM13:CU13">
    <cfRule type="containsText" dxfId="1272" priority="1640" operator="containsText" text="О">
      <formula>NOT(ISERROR(SEARCH("О",CM13)))</formula>
    </cfRule>
    <cfRule type="containsText" dxfId="1271" priority="1641" operator="containsText" text="в">
      <formula>NOT(ISERROR(SEARCH("в",CM13)))</formula>
    </cfRule>
  </conditionalFormatting>
  <conditionalFormatting sqref="CM13:CU13">
    <cfRule type="containsText" dxfId="1270" priority="1638" operator="containsText" text="О">
      <formula>NOT(ISERROR(SEARCH("О",CM13)))</formula>
    </cfRule>
    <cfRule type="containsText" dxfId="1269" priority="1639" operator="containsText" text="в">
      <formula>NOT(ISERROR(SEARCH("в",CM13)))</formula>
    </cfRule>
  </conditionalFormatting>
  <conditionalFormatting sqref="CM13:CU13">
    <cfRule type="containsText" dxfId="1268" priority="1636" operator="containsText" text="О">
      <formula>NOT(ISERROR(SEARCH("О",CM13)))</formula>
    </cfRule>
    <cfRule type="containsText" dxfId="1267" priority="1637" operator="containsText" text="в">
      <formula>NOT(ISERROR(SEARCH("в",CM13)))</formula>
    </cfRule>
  </conditionalFormatting>
  <conditionalFormatting sqref="CM13:CU13">
    <cfRule type="containsText" dxfId="1266" priority="1634" operator="containsText" text="О">
      <formula>NOT(ISERROR(SEARCH("О",CM13)))</formula>
    </cfRule>
    <cfRule type="containsText" dxfId="1265" priority="1635" operator="containsText" text="в">
      <formula>NOT(ISERROR(SEARCH("в",CM13)))</formula>
    </cfRule>
  </conditionalFormatting>
  <conditionalFormatting sqref="CJ14:CO14">
    <cfRule type="containsText" dxfId="1264" priority="1632" operator="containsText" text="О">
      <formula>NOT(ISERROR(SEARCH("О",CJ14)))</formula>
    </cfRule>
    <cfRule type="containsText" dxfId="1263" priority="1633" operator="containsText" text="в">
      <formula>NOT(ISERROR(SEARCH("в",CJ14)))</formula>
    </cfRule>
  </conditionalFormatting>
  <conditionalFormatting sqref="CJ14:CO14">
    <cfRule type="containsText" dxfId="1262" priority="1627" operator="containsText" text="а">
      <formula>NOT(ISERROR(SEARCH("а",CJ14)))</formula>
    </cfRule>
  </conditionalFormatting>
  <conditionalFormatting sqref="CJ14:CO14">
    <cfRule type="containsText" dxfId="1261" priority="1597" operator="containsText" text="О">
      <formula>NOT(ISERROR(SEARCH("О",CJ14)))</formula>
    </cfRule>
    <cfRule type="containsText" dxfId="1260" priority="1598" operator="containsText" text="в">
      <formula>NOT(ISERROR(SEARCH("в",CJ14)))</formula>
    </cfRule>
  </conditionalFormatting>
  <conditionalFormatting sqref="CJ14:CO14">
    <cfRule type="containsText" dxfId="1259" priority="1591" operator="containsText" text="О">
      <formula>NOT(ISERROR(SEARCH("О",CJ14)))</formula>
    </cfRule>
    <cfRule type="containsText" dxfId="1258" priority="1592" operator="containsText" text="в">
      <formula>NOT(ISERROR(SEARCH("в",CJ14)))</formula>
    </cfRule>
  </conditionalFormatting>
  <conditionalFormatting sqref="CJ14:CO14">
    <cfRule type="containsText" dxfId="1257" priority="1589" operator="containsText" text="О">
      <formula>NOT(ISERROR(SEARCH("О",CJ14)))</formula>
    </cfRule>
    <cfRule type="containsText" dxfId="1256" priority="1590" operator="containsText" text="в">
      <formula>NOT(ISERROR(SEARCH("в",CJ14)))</formula>
    </cfRule>
  </conditionalFormatting>
  <conditionalFormatting sqref="CJ14:CO14">
    <cfRule type="containsText" dxfId="1255" priority="1587" operator="containsText" text="О">
      <formula>NOT(ISERROR(SEARCH("О",CJ14)))</formula>
    </cfRule>
    <cfRule type="containsText" dxfId="1254" priority="1588" operator="containsText" text="в">
      <formula>NOT(ISERROR(SEARCH("в",CJ14)))</formula>
    </cfRule>
  </conditionalFormatting>
  <conditionalFormatting sqref="CJ14:CO14">
    <cfRule type="containsText" dxfId="1253" priority="1585" operator="containsText" text="О">
      <formula>NOT(ISERROR(SEARCH("О",CJ14)))</formula>
    </cfRule>
    <cfRule type="containsText" dxfId="1252" priority="1586" operator="containsText" text="в">
      <formula>NOT(ISERROR(SEARCH("в",CJ14)))</formula>
    </cfRule>
  </conditionalFormatting>
  <conditionalFormatting sqref="CJ14:CO14">
    <cfRule type="containsText" dxfId="1251" priority="1583" operator="containsText" text="О">
      <formula>NOT(ISERROR(SEARCH("О",CJ14)))</formula>
    </cfRule>
    <cfRule type="containsText" dxfId="1250" priority="1584" operator="containsText" text="в">
      <formula>NOT(ISERROR(SEARCH("в",CJ14)))</formula>
    </cfRule>
  </conditionalFormatting>
  <conditionalFormatting sqref="CS15:CU15">
    <cfRule type="containsText" dxfId="1249" priority="1581" operator="containsText" text="О">
      <formula>NOT(ISERROR(SEARCH("О",CS15)))</formula>
    </cfRule>
    <cfRule type="containsText" dxfId="1248" priority="1582" operator="containsText" text="в">
      <formula>NOT(ISERROR(SEARCH("в",CS15)))</formula>
    </cfRule>
  </conditionalFormatting>
  <conditionalFormatting sqref="CS15:CU15">
    <cfRule type="containsText" dxfId="1247" priority="1580" operator="containsText" text="а">
      <formula>NOT(ISERROR(SEARCH("а",CS15)))</formula>
    </cfRule>
  </conditionalFormatting>
  <conditionalFormatting sqref="CP15:CR15">
    <cfRule type="containsText" dxfId="1246" priority="1578" operator="containsText" text="О">
      <formula>NOT(ISERROR(SEARCH("О",CP15)))</formula>
    </cfRule>
    <cfRule type="containsText" dxfId="1245" priority="1579" operator="containsText" text="в">
      <formula>NOT(ISERROR(SEARCH("в",CP15)))</formula>
    </cfRule>
  </conditionalFormatting>
  <conditionalFormatting sqref="CP15:CR15">
    <cfRule type="containsText" dxfId="1244" priority="1577" operator="containsText" text="а">
      <formula>NOT(ISERROR(SEARCH("а",CP15)))</formula>
    </cfRule>
  </conditionalFormatting>
  <conditionalFormatting sqref="CJ15:CO15">
    <cfRule type="containsText" dxfId="1243" priority="1575" operator="containsText" text="О">
      <formula>NOT(ISERROR(SEARCH("О",CJ15)))</formula>
    </cfRule>
    <cfRule type="containsText" dxfId="1242" priority="1576" operator="containsText" text="в">
      <formula>NOT(ISERROR(SEARCH("в",CJ15)))</formula>
    </cfRule>
  </conditionalFormatting>
  <conditionalFormatting sqref="CJ15:CO15">
    <cfRule type="containsText" dxfId="1241" priority="1570" operator="containsText" text="а">
      <formula>NOT(ISERROR(SEARCH("а",CJ15)))</formula>
    </cfRule>
  </conditionalFormatting>
  <conditionalFormatting sqref="CJ15:CO15">
    <cfRule type="containsText" dxfId="1240" priority="1540" operator="containsText" text="О">
      <formula>NOT(ISERROR(SEARCH("О",CJ15)))</formula>
    </cfRule>
    <cfRule type="containsText" dxfId="1239" priority="1541" operator="containsText" text="в">
      <formula>NOT(ISERROR(SEARCH("в",CJ15)))</formula>
    </cfRule>
  </conditionalFormatting>
  <conditionalFormatting sqref="CJ15:CO15">
    <cfRule type="containsText" dxfId="1238" priority="1534" operator="containsText" text="О">
      <formula>NOT(ISERROR(SEARCH("О",CJ15)))</formula>
    </cfRule>
    <cfRule type="containsText" dxfId="1237" priority="1535" operator="containsText" text="в">
      <formula>NOT(ISERROR(SEARCH("в",CJ15)))</formula>
    </cfRule>
  </conditionalFormatting>
  <conditionalFormatting sqref="CJ15:CO15">
    <cfRule type="containsText" dxfId="1236" priority="1532" operator="containsText" text="О">
      <formula>NOT(ISERROR(SEARCH("О",CJ15)))</formula>
    </cfRule>
    <cfRule type="containsText" dxfId="1235" priority="1533" operator="containsText" text="в">
      <formula>NOT(ISERROR(SEARCH("в",CJ15)))</formula>
    </cfRule>
  </conditionalFormatting>
  <conditionalFormatting sqref="CJ15:CO15">
    <cfRule type="containsText" dxfId="1234" priority="1530" operator="containsText" text="О">
      <formula>NOT(ISERROR(SEARCH("О",CJ15)))</formula>
    </cfRule>
    <cfRule type="containsText" dxfId="1233" priority="1531" operator="containsText" text="в">
      <formula>NOT(ISERROR(SEARCH("в",CJ15)))</formula>
    </cfRule>
  </conditionalFormatting>
  <conditionalFormatting sqref="CJ15:CO15">
    <cfRule type="containsText" dxfId="1232" priority="1528" operator="containsText" text="О">
      <formula>NOT(ISERROR(SEARCH("О",CJ15)))</formula>
    </cfRule>
    <cfRule type="containsText" dxfId="1231" priority="1529" operator="containsText" text="в">
      <formula>NOT(ISERROR(SEARCH("в",CJ15)))</formula>
    </cfRule>
  </conditionalFormatting>
  <conditionalFormatting sqref="CJ15:CO15">
    <cfRule type="containsText" dxfId="1230" priority="1526" operator="containsText" text="О">
      <formula>NOT(ISERROR(SEARCH("О",CJ15)))</formula>
    </cfRule>
    <cfRule type="containsText" dxfId="1229" priority="1527" operator="containsText" text="в">
      <formula>NOT(ISERROR(SEARCH("в",CJ15)))</formula>
    </cfRule>
  </conditionalFormatting>
  <conditionalFormatting sqref="CD16:CE16">
    <cfRule type="containsText" dxfId="1228" priority="1521" operator="containsText" text="О">
      <formula>NOT(ISERROR(SEARCH("О",CD16)))</formula>
    </cfRule>
    <cfRule type="containsText" dxfId="1227" priority="1522" operator="containsText" text="в">
      <formula>NOT(ISERROR(SEARCH("в",CD16)))</formula>
    </cfRule>
  </conditionalFormatting>
  <conditionalFormatting sqref="CD16:CE16">
    <cfRule type="containsText" dxfId="1226" priority="1520" operator="containsText" text="а">
      <formula>NOT(ISERROR(SEARCH("а",CD16)))</formula>
    </cfRule>
  </conditionalFormatting>
  <conditionalFormatting sqref="CP17:CU17">
    <cfRule type="containsText" dxfId="1225" priority="1467" operator="containsText" text="О">
      <formula>NOT(ISERROR(SEARCH("О",CP17)))</formula>
    </cfRule>
    <cfRule type="containsText" dxfId="1224" priority="1468" operator="containsText" text="в">
      <formula>NOT(ISERROR(SEARCH("в",CP17)))</formula>
    </cfRule>
  </conditionalFormatting>
  <conditionalFormatting sqref="CP17:CU17">
    <cfRule type="containsText" dxfId="1223" priority="1466" operator="containsText" text="а">
      <formula>NOT(ISERROR(SEARCH("а",CP17)))</formula>
    </cfRule>
  </conditionalFormatting>
  <conditionalFormatting sqref="CP17:CR17">
    <cfRule type="containsText" dxfId="1222" priority="1464" operator="containsText" text="О">
      <formula>NOT(ISERROR(SEARCH("О",CP17)))</formula>
    </cfRule>
    <cfRule type="containsText" dxfId="1221" priority="1465" operator="containsText" text="в">
      <formula>NOT(ISERROR(SEARCH("в",CP17)))</formula>
    </cfRule>
  </conditionalFormatting>
  <conditionalFormatting sqref="CD17:CE17">
    <cfRule type="containsText" dxfId="1220" priority="1450" operator="containsText" text="О">
      <formula>NOT(ISERROR(SEARCH("О",CD17)))</formula>
    </cfRule>
    <cfRule type="containsText" dxfId="1219" priority="1451" operator="containsText" text="в">
      <formula>NOT(ISERROR(SEARCH("в",CD17)))</formula>
    </cfRule>
  </conditionalFormatting>
  <conditionalFormatting sqref="CD17:CE17">
    <cfRule type="containsText" dxfId="1218" priority="1449" operator="containsText" text="а">
      <formula>NOT(ISERROR(SEARCH("а",CD17)))</formula>
    </cfRule>
  </conditionalFormatting>
  <conditionalFormatting sqref="CM18:CO18">
    <cfRule type="containsText" dxfId="1217" priority="1396" operator="containsText" text="О">
      <formula>NOT(ISERROR(SEARCH("О",CM18)))</formula>
    </cfRule>
    <cfRule type="containsText" dxfId="1216" priority="1397" operator="containsText" text="в">
      <formula>NOT(ISERROR(SEARCH("в",CM18)))</formula>
    </cfRule>
  </conditionalFormatting>
  <conditionalFormatting sqref="CM18:CO18">
    <cfRule type="containsText" dxfId="1215" priority="1395" operator="containsText" text="а">
      <formula>NOT(ISERROR(SEARCH("а",CM18)))</formula>
    </cfRule>
  </conditionalFormatting>
  <conditionalFormatting sqref="CJ18:CL18">
    <cfRule type="containsText" dxfId="1214" priority="1393" operator="containsText" text="О">
      <formula>NOT(ISERROR(SEARCH("О",CJ18)))</formula>
    </cfRule>
    <cfRule type="containsText" dxfId="1213" priority="1394" operator="containsText" text="в">
      <formula>NOT(ISERROR(SEARCH("в",CJ18)))</formula>
    </cfRule>
  </conditionalFormatting>
  <conditionalFormatting sqref="CJ18:CL18">
    <cfRule type="containsText" dxfId="1212" priority="1392" operator="containsText" text="а">
      <formula>NOT(ISERROR(SEARCH("а",CJ18)))</formula>
    </cfRule>
  </conditionalFormatting>
  <conditionalFormatting sqref="CP19:CU19">
    <cfRule type="containsText" dxfId="1211" priority="1339" operator="containsText" text="О">
      <formula>NOT(ISERROR(SEARCH("О",CP19)))</formula>
    </cfRule>
    <cfRule type="containsText" dxfId="1210" priority="1340" operator="containsText" text="в">
      <formula>NOT(ISERROR(SEARCH("в",CP19)))</formula>
    </cfRule>
  </conditionalFormatting>
  <conditionalFormatting sqref="CP19:CU19">
    <cfRule type="containsText" dxfId="1209" priority="1338" operator="containsText" text="а">
      <formula>NOT(ISERROR(SEARCH("а",CP19)))</formula>
    </cfRule>
  </conditionalFormatting>
  <conditionalFormatting sqref="CP19:CU19">
    <cfRule type="containsText" dxfId="1208" priority="1336" operator="containsText" text="О">
      <formula>NOT(ISERROR(SEARCH("О",CP19)))</formula>
    </cfRule>
    <cfRule type="containsText" dxfId="1207" priority="1337" operator="containsText" text="в">
      <formula>NOT(ISERROR(SEARCH("в",CP19)))</formula>
    </cfRule>
  </conditionalFormatting>
  <conditionalFormatting sqref="CP19:CU19">
    <cfRule type="containsText" dxfId="1206" priority="1334" operator="containsText" text="О">
      <formula>NOT(ISERROR(SEARCH("О",CP19)))</formula>
    </cfRule>
    <cfRule type="containsText" dxfId="1205" priority="1335" operator="containsText" text="в">
      <formula>NOT(ISERROR(SEARCH("в",CP19)))</formula>
    </cfRule>
  </conditionalFormatting>
  <conditionalFormatting sqref="CM19:CO19">
    <cfRule type="containsText" dxfId="1204" priority="1332" operator="containsText" text="О">
      <formula>NOT(ISERROR(SEARCH("О",CM19)))</formula>
    </cfRule>
    <cfRule type="containsText" dxfId="1203" priority="1333" operator="containsText" text="в">
      <formula>NOT(ISERROR(SEARCH("в",CM19)))</formula>
    </cfRule>
  </conditionalFormatting>
  <conditionalFormatting sqref="CM19:CO19">
    <cfRule type="containsText" dxfId="1202" priority="1331" operator="containsText" text="а">
      <formula>NOT(ISERROR(SEARCH("а",CM19)))</formula>
    </cfRule>
  </conditionalFormatting>
  <conditionalFormatting sqref="CJ19:CL19">
    <cfRule type="containsText" dxfId="1201" priority="1329" operator="containsText" text="О">
      <formula>NOT(ISERROR(SEARCH("О",CJ19)))</formula>
    </cfRule>
    <cfRule type="containsText" dxfId="1200" priority="1330" operator="containsText" text="в">
      <formula>NOT(ISERROR(SEARCH("в",CJ19)))</formula>
    </cfRule>
  </conditionalFormatting>
  <conditionalFormatting sqref="CJ19:CL19">
    <cfRule type="containsText" dxfId="1199" priority="1328" operator="containsText" text="а">
      <formula>NOT(ISERROR(SEARCH("а",CJ19)))</formula>
    </cfRule>
  </conditionalFormatting>
  <conditionalFormatting sqref="CA20:CI20">
    <cfRule type="containsText" dxfId="1198" priority="1233" operator="containsText" text="О">
      <formula>NOT(ISERROR(SEARCH("О",CA20)))</formula>
    </cfRule>
    <cfRule type="containsText" dxfId="1197" priority="1234" operator="containsText" text="в">
      <formula>NOT(ISERROR(SEARCH("в",CA20)))</formula>
    </cfRule>
  </conditionalFormatting>
  <conditionalFormatting sqref="CA20:CI20">
    <cfRule type="containsText" dxfId="1196" priority="1232" operator="containsText" text="а">
      <formula>NOT(ISERROR(SEARCH("а",CA20)))</formula>
    </cfRule>
  </conditionalFormatting>
  <conditionalFormatting sqref="CA20:CF20">
    <cfRule type="containsText" dxfId="1195" priority="1230" operator="containsText" text="О">
      <formula>NOT(ISERROR(SEARCH("О",CA20)))</formula>
    </cfRule>
    <cfRule type="containsText" dxfId="1194" priority="1231" operator="containsText" text="в">
      <formula>NOT(ISERROR(SEARCH("в",CA20)))</formula>
    </cfRule>
  </conditionalFormatting>
  <conditionalFormatting sqref="CA20:CF20">
    <cfRule type="containsText" dxfId="1193" priority="1228" operator="containsText" text="О">
      <formula>NOT(ISERROR(SEARCH("О",CA20)))</formula>
    </cfRule>
    <cfRule type="containsText" dxfId="1192" priority="1229" operator="containsText" text="в">
      <formula>NOT(ISERROR(SEARCH("в",CA20)))</formula>
    </cfRule>
  </conditionalFormatting>
  <conditionalFormatting sqref="CD20:CL20">
    <cfRule type="containsText" dxfId="1191" priority="1226" operator="containsText" text="О">
      <formula>NOT(ISERROR(SEARCH("О",CD20)))</formula>
    </cfRule>
    <cfRule type="containsText" dxfId="1190" priority="1227" operator="containsText" text="в">
      <formula>NOT(ISERROR(SEARCH("в",CD20)))</formula>
    </cfRule>
  </conditionalFormatting>
  <conditionalFormatting sqref="CD20:CL20">
    <cfRule type="containsText" dxfId="1189" priority="1225" operator="containsText" text="а">
      <formula>NOT(ISERROR(SEARCH("а",CD20)))</formula>
    </cfRule>
  </conditionalFormatting>
  <conditionalFormatting sqref="CD20:CL20">
    <cfRule type="containsText" dxfId="1188" priority="1223" operator="containsText" text="О">
      <formula>NOT(ISERROR(SEARCH("О",CD20)))</formula>
    </cfRule>
    <cfRule type="containsText" dxfId="1187" priority="1224" operator="containsText" text="в">
      <formula>NOT(ISERROR(SEARCH("в",CD20)))</formula>
    </cfRule>
  </conditionalFormatting>
  <conditionalFormatting sqref="CD20:CL20">
    <cfRule type="containsText" dxfId="1186" priority="1221" operator="containsText" text="О">
      <formula>NOT(ISERROR(SEARCH("О",CD20)))</formula>
    </cfRule>
    <cfRule type="containsText" dxfId="1185" priority="1222" operator="containsText" text="в">
      <formula>NOT(ISERROR(SEARCH("в",CD20)))</formula>
    </cfRule>
  </conditionalFormatting>
  <conditionalFormatting sqref="BA10">
    <cfRule type="containsText" dxfId="1184" priority="1141" operator="containsText" text="а">
      <formula>NOT(ISERROR(SEARCH("а",BA10)))</formula>
    </cfRule>
  </conditionalFormatting>
  <conditionalFormatting sqref="BV10">
    <cfRule type="containsText" dxfId="1183" priority="1140" operator="containsText" text="а">
      <formula>NOT(ISERROR(SEARCH("а",BV10)))</formula>
    </cfRule>
  </conditionalFormatting>
  <conditionalFormatting sqref="CQ10">
    <cfRule type="containsText" dxfId="1182" priority="1139" operator="containsText" text="а">
      <formula>NOT(ISERROR(SEARCH("а",CQ10)))</formula>
    </cfRule>
  </conditionalFormatting>
  <conditionalFormatting sqref="AF11">
    <cfRule type="containsText" dxfId="1181" priority="1138" operator="containsText" text="а">
      <formula>NOT(ISERROR(SEARCH("а",AF11)))</formula>
    </cfRule>
  </conditionalFormatting>
  <conditionalFormatting sqref="BA11">
    <cfRule type="containsText" dxfId="1180" priority="1137" operator="containsText" text="а">
      <formula>NOT(ISERROR(SEARCH("а",BA11)))</formula>
    </cfRule>
  </conditionalFormatting>
  <conditionalFormatting sqref="BV11">
    <cfRule type="containsText" dxfId="1179" priority="1136" operator="containsText" text="а">
      <formula>NOT(ISERROR(SEARCH("а",BV11)))</formula>
    </cfRule>
  </conditionalFormatting>
  <conditionalFormatting sqref="CJ12:CL12">
    <cfRule type="containsText" dxfId="1178" priority="1134" operator="containsText" text="О">
      <formula>NOT(ISERROR(SEARCH("О",CJ12)))</formula>
    </cfRule>
    <cfRule type="containsText" dxfId="1177" priority="1135" operator="containsText" text="в">
      <formula>NOT(ISERROR(SEARCH("в",CJ12)))</formula>
    </cfRule>
  </conditionalFormatting>
  <conditionalFormatting sqref="CJ12:CL12">
    <cfRule type="containsText" dxfId="1176" priority="1133" operator="containsText" text="а">
      <formula>NOT(ISERROR(SEARCH("а",CJ12)))</formula>
    </cfRule>
  </conditionalFormatting>
  <conditionalFormatting sqref="CJ12:CL12">
    <cfRule type="containsText" dxfId="1175" priority="1131" operator="containsText" text="О">
      <formula>NOT(ISERROR(SEARCH("О",CJ12)))</formula>
    </cfRule>
    <cfRule type="containsText" dxfId="1174" priority="1132" operator="containsText" text="в">
      <formula>NOT(ISERROR(SEARCH("в",CJ12)))</formula>
    </cfRule>
  </conditionalFormatting>
  <conditionalFormatting sqref="CG12:CI12">
    <cfRule type="containsText" dxfId="1173" priority="1129" operator="containsText" text="О">
      <formula>NOT(ISERROR(SEARCH("О",CG12)))</formula>
    </cfRule>
    <cfRule type="containsText" dxfId="1172" priority="1130" operator="containsText" text="в">
      <formula>NOT(ISERROR(SEARCH("в",CG12)))</formula>
    </cfRule>
  </conditionalFormatting>
  <conditionalFormatting sqref="CG12:CI12">
    <cfRule type="containsText" dxfId="1171" priority="1128" operator="containsText" text="а">
      <formula>NOT(ISERROR(SEARCH("а",CG12)))</formula>
    </cfRule>
  </conditionalFormatting>
  <conditionalFormatting sqref="CG12:CI12">
    <cfRule type="containsText" dxfId="1170" priority="1126" operator="containsText" text="О">
      <formula>NOT(ISERROR(SEARCH("О",CG12)))</formula>
    </cfRule>
    <cfRule type="containsText" dxfId="1169" priority="1127" operator="containsText" text="в">
      <formula>NOT(ISERROR(SEARCH("в",CG12)))</formula>
    </cfRule>
  </conditionalFormatting>
  <conditionalFormatting sqref="CG12:CI12">
    <cfRule type="containsText" dxfId="1168" priority="1124" operator="containsText" text="О">
      <formula>NOT(ISERROR(SEARCH("О",CG12)))</formula>
    </cfRule>
    <cfRule type="containsText" dxfId="1167" priority="1125" operator="containsText" text="в">
      <formula>NOT(ISERROR(SEARCH("в",CG12)))</formula>
    </cfRule>
  </conditionalFormatting>
  <conditionalFormatting sqref="CG12:CI12">
    <cfRule type="containsText" dxfId="1166" priority="1122" operator="containsText" text="О">
      <formula>NOT(ISERROR(SEARCH("О",CG12)))</formula>
    </cfRule>
    <cfRule type="containsText" dxfId="1165" priority="1123" operator="containsText" text="в">
      <formula>NOT(ISERROR(SEARCH("в",CG12)))</formula>
    </cfRule>
  </conditionalFormatting>
  <conditionalFormatting sqref="CD12:CF12">
    <cfRule type="containsText" dxfId="1164" priority="1120" operator="containsText" text="О">
      <formula>NOT(ISERROR(SEARCH("О",CD12)))</formula>
    </cfRule>
    <cfRule type="containsText" dxfId="1163" priority="1121" operator="containsText" text="в">
      <formula>NOT(ISERROR(SEARCH("в",CD12)))</formula>
    </cfRule>
  </conditionalFormatting>
  <conditionalFormatting sqref="CD12:CF12">
    <cfRule type="containsText" dxfId="1162" priority="1119" operator="containsText" text="а">
      <formula>NOT(ISERROR(SEARCH("а",CD12)))</formula>
    </cfRule>
  </conditionalFormatting>
  <conditionalFormatting sqref="CA12:CC12">
    <cfRule type="containsText" dxfId="1161" priority="1117" operator="containsText" text="О">
      <formula>NOT(ISERROR(SEARCH("О",CA12)))</formula>
    </cfRule>
    <cfRule type="containsText" dxfId="1160" priority="1118" operator="containsText" text="в">
      <formula>NOT(ISERROR(SEARCH("в",CA12)))</formula>
    </cfRule>
  </conditionalFormatting>
  <conditionalFormatting sqref="CA12:CC12">
    <cfRule type="containsText" dxfId="1159" priority="1116" operator="containsText" text="а">
      <formula>NOT(ISERROR(SEARCH("а",CA12)))</formula>
    </cfRule>
  </conditionalFormatting>
  <conditionalFormatting sqref="AH12:BZ12">
    <cfRule type="containsText" dxfId="1158" priority="1114" operator="containsText" text="О">
      <formula>NOT(ISERROR(SEARCH("О",AH12)))</formula>
    </cfRule>
    <cfRule type="containsText" dxfId="1157" priority="1115" operator="containsText" text="в">
      <formula>NOT(ISERROR(SEARCH("в",AH12)))</formula>
    </cfRule>
  </conditionalFormatting>
  <conditionalFormatting sqref="G12:I12">
    <cfRule type="containsText" dxfId="1156" priority="1112" operator="containsText" text="О">
      <formula>NOT(ISERROR(SEARCH("О",G12)))</formula>
    </cfRule>
    <cfRule type="containsText" dxfId="1155" priority="1113" operator="containsText" text="в">
      <formula>NOT(ISERROR(SEARCH("в",G12)))</formula>
    </cfRule>
  </conditionalFormatting>
  <conditionalFormatting sqref="J12:AG12">
    <cfRule type="containsText" dxfId="1154" priority="1110" operator="containsText" text="О">
      <formula>NOT(ISERROR(SEARCH("О",J12)))</formula>
    </cfRule>
    <cfRule type="containsText" dxfId="1153" priority="1111" operator="containsText" text="в">
      <formula>NOT(ISERROR(SEARCH("в",J12)))</formula>
    </cfRule>
  </conditionalFormatting>
  <conditionalFormatting sqref="G12:BZ12">
    <cfRule type="containsText" dxfId="1152" priority="1109" operator="containsText" text="а">
      <formula>NOT(ISERROR(SEARCH("а",G12)))</formula>
    </cfRule>
  </conditionalFormatting>
  <conditionalFormatting sqref="BC12:BE12">
    <cfRule type="containsText" dxfId="1151" priority="1107" operator="containsText" text="О">
      <formula>NOT(ISERROR(SEARCH("О",BC12)))</formula>
    </cfRule>
    <cfRule type="containsText" dxfId="1150" priority="1108" operator="containsText" text="в">
      <formula>NOT(ISERROR(SEARCH("в",BC12)))</formula>
    </cfRule>
  </conditionalFormatting>
  <conditionalFormatting sqref="P12:AG12">
    <cfRule type="containsText" dxfId="1149" priority="1105" operator="containsText" text="О">
      <formula>NOT(ISERROR(SEARCH("О",P12)))</formula>
    </cfRule>
    <cfRule type="containsText" dxfId="1148" priority="1106" operator="containsText" text="в">
      <formula>NOT(ISERROR(SEARCH("в",P12)))</formula>
    </cfRule>
  </conditionalFormatting>
  <conditionalFormatting sqref="AH12:AM12">
    <cfRule type="containsText" dxfId="1147" priority="1103" operator="containsText" text="О">
      <formula>NOT(ISERROR(SEARCH("О",AH12)))</formula>
    </cfRule>
    <cfRule type="containsText" dxfId="1146" priority="1104" operator="containsText" text="в">
      <formula>NOT(ISERROR(SEARCH("в",AH12)))</formula>
    </cfRule>
  </conditionalFormatting>
  <conditionalFormatting sqref="AN12:BE12">
    <cfRule type="containsText" dxfId="1145" priority="1101" operator="containsText" text="О">
      <formula>NOT(ISERROR(SEARCH("О",AN12)))</formula>
    </cfRule>
    <cfRule type="containsText" dxfId="1144" priority="1102" operator="containsText" text="в">
      <formula>NOT(ISERROR(SEARCH("в",AN12)))</formula>
    </cfRule>
  </conditionalFormatting>
  <conditionalFormatting sqref="BF12:BK12">
    <cfRule type="containsText" dxfId="1143" priority="1099" operator="containsText" text="О">
      <formula>NOT(ISERROR(SEARCH("О",BF12)))</formula>
    </cfRule>
    <cfRule type="containsText" dxfId="1142" priority="1100" operator="containsText" text="в">
      <formula>NOT(ISERROR(SEARCH("в",BF12)))</formula>
    </cfRule>
  </conditionalFormatting>
  <conditionalFormatting sqref="AH12:AS12">
    <cfRule type="containsText" dxfId="1141" priority="1097" operator="containsText" text="О">
      <formula>NOT(ISERROR(SEARCH("О",AH12)))</formula>
    </cfRule>
    <cfRule type="containsText" dxfId="1140" priority="1098" operator="containsText" text="в">
      <formula>NOT(ISERROR(SEARCH("в",AH12)))</formula>
    </cfRule>
  </conditionalFormatting>
  <conditionalFormatting sqref="AH12:AS12">
    <cfRule type="containsText" dxfId="1139" priority="1095" operator="containsText" text="О">
      <formula>NOT(ISERROR(SEARCH("О",AH12)))</formula>
    </cfRule>
    <cfRule type="containsText" dxfId="1138" priority="1096" operator="containsText" text="в">
      <formula>NOT(ISERROR(SEARCH("в",AH12)))</formula>
    </cfRule>
  </conditionalFormatting>
  <conditionalFormatting sqref="AT12:BE12">
    <cfRule type="containsText" dxfId="1137" priority="1093" operator="containsText" text="О">
      <formula>NOT(ISERROR(SEARCH("О",AT12)))</formula>
    </cfRule>
    <cfRule type="containsText" dxfId="1136" priority="1094" operator="containsText" text="в">
      <formula>NOT(ISERROR(SEARCH("в",AT12)))</formula>
    </cfRule>
  </conditionalFormatting>
  <conditionalFormatting sqref="AT12:BE12">
    <cfRule type="containsText" dxfId="1135" priority="1091" operator="containsText" text="О">
      <formula>NOT(ISERROR(SEARCH("О",AT12)))</formula>
    </cfRule>
    <cfRule type="containsText" dxfId="1134" priority="1092" operator="containsText" text="в">
      <formula>NOT(ISERROR(SEARCH("в",AT12)))</formula>
    </cfRule>
  </conditionalFormatting>
  <conditionalFormatting sqref="J12:AG12">
    <cfRule type="containsText" dxfId="1133" priority="1089" operator="containsText" text="О">
      <formula>NOT(ISERROR(SEARCH("О",J12)))</formula>
    </cfRule>
    <cfRule type="containsText" dxfId="1132" priority="1090" operator="containsText" text="в">
      <formula>NOT(ISERROR(SEARCH("в",J12)))</formula>
    </cfRule>
  </conditionalFormatting>
  <conditionalFormatting sqref="AH12:BE12">
    <cfRule type="containsText" dxfId="1131" priority="1087" operator="containsText" text="О">
      <formula>NOT(ISERROR(SEARCH("О",AH12)))</formula>
    </cfRule>
    <cfRule type="containsText" dxfId="1130" priority="1088" operator="containsText" text="в">
      <formula>NOT(ISERROR(SEARCH("в",AH12)))</formula>
    </cfRule>
  </conditionalFormatting>
  <conditionalFormatting sqref="AN12:BE12">
    <cfRule type="containsText" dxfId="1129" priority="1085" operator="containsText" text="О">
      <formula>NOT(ISERROR(SEARCH("О",AN12)))</formula>
    </cfRule>
    <cfRule type="containsText" dxfId="1128" priority="1086" operator="containsText" text="в">
      <formula>NOT(ISERROR(SEARCH("в",AN12)))</formula>
    </cfRule>
  </conditionalFormatting>
  <conditionalFormatting sqref="AH12:BE12">
    <cfRule type="containsText" dxfId="1127" priority="1083" operator="containsText" text="О">
      <formula>NOT(ISERROR(SEARCH("О",AH12)))</formula>
    </cfRule>
    <cfRule type="containsText" dxfId="1126" priority="1084" operator="containsText" text="в">
      <formula>NOT(ISERROR(SEARCH("в",AH12)))</formula>
    </cfRule>
  </conditionalFormatting>
  <conditionalFormatting sqref="BF12:BK12">
    <cfRule type="containsText" dxfId="1125" priority="1081" operator="containsText" text="О">
      <formula>NOT(ISERROR(SEARCH("О",BF12)))</formula>
    </cfRule>
    <cfRule type="containsText" dxfId="1124" priority="1082" operator="containsText" text="в">
      <formula>NOT(ISERROR(SEARCH("в",BF12)))</formula>
    </cfRule>
  </conditionalFormatting>
  <conditionalFormatting sqref="BL12:BZ12">
    <cfRule type="containsText" dxfId="1123" priority="1079" operator="containsText" text="О">
      <formula>NOT(ISERROR(SEARCH("О",BL12)))</formula>
    </cfRule>
    <cfRule type="containsText" dxfId="1122" priority="1080" operator="containsText" text="в">
      <formula>NOT(ISERROR(SEARCH("в",BL12)))</formula>
    </cfRule>
  </conditionalFormatting>
  <conditionalFormatting sqref="BF12:BQ12">
    <cfRule type="containsText" dxfId="1121" priority="1077" operator="containsText" text="О">
      <formula>NOT(ISERROR(SEARCH("О",BF12)))</formula>
    </cfRule>
    <cfRule type="containsText" dxfId="1120" priority="1078" operator="containsText" text="в">
      <formula>NOT(ISERROR(SEARCH("в",BF12)))</formula>
    </cfRule>
  </conditionalFormatting>
  <conditionalFormatting sqref="BF12:BQ12">
    <cfRule type="containsText" dxfId="1119" priority="1075" operator="containsText" text="О">
      <formula>NOT(ISERROR(SEARCH("О",BF12)))</formula>
    </cfRule>
    <cfRule type="containsText" dxfId="1118" priority="1076" operator="containsText" text="в">
      <formula>NOT(ISERROR(SEARCH("в",BF12)))</formula>
    </cfRule>
  </conditionalFormatting>
  <conditionalFormatting sqref="BR12:BZ12">
    <cfRule type="containsText" dxfId="1117" priority="1073" operator="containsText" text="О">
      <formula>NOT(ISERROR(SEARCH("О",BR12)))</formula>
    </cfRule>
    <cfRule type="containsText" dxfId="1116" priority="1074" operator="containsText" text="в">
      <formula>NOT(ISERROR(SEARCH("в",BR12)))</formula>
    </cfRule>
  </conditionalFormatting>
  <conditionalFormatting sqref="BR12:BZ12">
    <cfRule type="containsText" dxfId="1115" priority="1071" operator="containsText" text="О">
      <formula>NOT(ISERROR(SEARCH("О",BR12)))</formula>
    </cfRule>
    <cfRule type="containsText" dxfId="1114" priority="1072" operator="containsText" text="в">
      <formula>NOT(ISERROR(SEARCH("в",BR12)))</formula>
    </cfRule>
  </conditionalFormatting>
  <conditionalFormatting sqref="BF12:BZ12">
    <cfRule type="containsText" dxfId="1113" priority="1069" operator="containsText" text="О">
      <formula>NOT(ISERROR(SEARCH("О",BF12)))</formula>
    </cfRule>
    <cfRule type="containsText" dxfId="1112" priority="1070" operator="containsText" text="в">
      <formula>NOT(ISERROR(SEARCH("в",BF12)))</formula>
    </cfRule>
  </conditionalFormatting>
  <conditionalFormatting sqref="BL12:BZ12">
    <cfRule type="containsText" dxfId="1111" priority="1067" operator="containsText" text="О">
      <formula>NOT(ISERROR(SEARCH("О",BL12)))</formula>
    </cfRule>
    <cfRule type="containsText" dxfId="1110" priority="1068" operator="containsText" text="в">
      <formula>NOT(ISERROR(SEARCH("в",BL12)))</formula>
    </cfRule>
  </conditionalFormatting>
  <conditionalFormatting sqref="BF12:BZ12">
    <cfRule type="containsText" dxfId="1109" priority="1065" operator="containsText" text="О">
      <formula>NOT(ISERROR(SEARCH("О",BF12)))</formula>
    </cfRule>
    <cfRule type="containsText" dxfId="1108" priority="1066" operator="containsText" text="в">
      <formula>NOT(ISERROR(SEARCH("в",BF12)))</formula>
    </cfRule>
  </conditionalFormatting>
  <conditionalFormatting sqref="CJ13:CL13">
    <cfRule type="containsText" dxfId="1107" priority="1063" operator="containsText" text="О">
      <formula>NOT(ISERROR(SEARCH("О",CJ13)))</formula>
    </cfRule>
    <cfRule type="containsText" dxfId="1106" priority="1064" operator="containsText" text="в">
      <formula>NOT(ISERROR(SEARCH("в",CJ13)))</formula>
    </cfRule>
  </conditionalFormatting>
  <conditionalFormatting sqref="CJ13:CL13">
    <cfRule type="containsText" dxfId="1105" priority="1062" operator="containsText" text="а">
      <formula>NOT(ISERROR(SEARCH("а",CJ13)))</formula>
    </cfRule>
  </conditionalFormatting>
  <conditionalFormatting sqref="CJ13:CL13">
    <cfRule type="containsText" dxfId="1104" priority="1060" operator="containsText" text="О">
      <formula>NOT(ISERROR(SEARCH("О",CJ13)))</formula>
    </cfRule>
    <cfRule type="containsText" dxfId="1103" priority="1061" operator="containsText" text="в">
      <formula>NOT(ISERROR(SEARCH("в",CJ13)))</formula>
    </cfRule>
  </conditionalFormatting>
  <conditionalFormatting sqref="CG13:CI13">
    <cfRule type="containsText" dxfId="1102" priority="1058" operator="containsText" text="О">
      <formula>NOT(ISERROR(SEARCH("О",CG13)))</formula>
    </cfRule>
    <cfRule type="containsText" dxfId="1101" priority="1059" operator="containsText" text="в">
      <formula>NOT(ISERROR(SEARCH("в",CG13)))</formula>
    </cfRule>
  </conditionalFormatting>
  <conditionalFormatting sqref="CG13:CI13">
    <cfRule type="containsText" dxfId="1100" priority="1057" operator="containsText" text="а">
      <formula>NOT(ISERROR(SEARCH("а",CG13)))</formula>
    </cfRule>
  </conditionalFormatting>
  <conditionalFormatting sqref="CG13:CI13">
    <cfRule type="containsText" dxfId="1099" priority="1055" operator="containsText" text="О">
      <formula>NOT(ISERROR(SEARCH("О",CG13)))</formula>
    </cfRule>
    <cfRule type="containsText" dxfId="1098" priority="1056" operator="containsText" text="в">
      <formula>NOT(ISERROR(SEARCH("в",CG13)))</formula>
    </cfRule>
  </conditionalFormatting>
  <conditionalFormatting sqref="CG13:CI13">
    <cfRule type="containsText" dxfId="1097" priority="1053" operator="containsText" text="О">
      <formula>NOT(ISERROR(SEARCH("О",CG13)))</formula>
    </cfRule>
    <cfRule type="containsText" dxfId="1096" priority="1054" operator="containsText" text="в">
      <formula>NOT(ISERROR(SEARCH("в",CG13)))</formula>
    </cfRule>
  </conditionalFormatting>
  <conditionalFormatting sqref="CG13:CI13">
    <cfRule type="containsText" dxfId="1095" priority="1051" operator="containsText" text="О">
      <formula>NOT(ISERROR(SEARCH("О",CG13)))</formula>
    </cfRule>
    <cfRule type="containsText" dxfId="1094" priority="1052" operator="containsText" text="в">
      <formula>NOT(ISERROR(SEARCH("в",CG13)))</formula>
    </cfRule>
  </conditionalFormatting>
  <conditionalFormatting sqref="CD13:CF13">
    <cfRule type="containsText" dxfId="1093" priority="1049" operator="containsText" text="О">
      <formula>NOT(ISERROR(SEARCH("О",CD13)))</formula>
    </cfRule>
    <cfRule type="containsText" dxfId="1092" priority="1050" operator="containsText" text="в">
      <formula>NOT(ISERROR(SEARCH("в",CD13)))</formula>
    </cfRule>
  </conditionalFormatting>
  <conditionalFormatting sqref="CD13:CF13">
    <cfRule type="containsText" dxfId="1091" priority="1048" operator="containsText" text="а">
      <formula>NOT(ISERROR(SEARCH("а",CD13)))</formula>
    </cfRule>
  </conditionalFormatting>
  <conditionalFormatting sqref="CA13:CC13">
    <cfRule type="containsText" dxfId="1090" priority="1046" operator="containsText" text="О">
      <formula>NOT(ISERROR(SEARCH("О",CA13)))</formula>
    </cfRule>
    <cfRule type="containsText" dxfId="1089" priority="1047" operator="containsText" text="в">
      <formula>NOT(ISERROR(SEARCH("в",CA13)))</formula>
    </cfRule>
  </conditionalFormatting>
  <conditionalFormatting sqref="CA13:CC13">
    <cfRule type="containsText" dxfId="1088" priority="1045" operator="containsText" text="а">
      <formula>NOT(ISERROR(SEARCH("а",CA13)))</formula>
    </cfRule>
  </conditionalFormatting>
  <conditionalFormatting sqref="AH13:BZ13">
    <cfRule type="containsText" dxfId="1087" priority="1043" operator="containsText" text="О">
      <formula>NOT(ISERROR(SEARCH("О",AH13)))</formula>
    </cfRule>
    <cfRule type="containsText" dxfId="1086" priority="1044" operator="containsText" text="в">
      <formula>NOT(ISERROR(SEARCH("в",AH13)))</formula>
    </cfRule>
  </conditionalFormatting>
  <conditionalFormatting sqref="G13:I13">
    <cfRule type="containsText" dxfId="1085" priority="1041" operator="containsText" text="О">
      <formula>NOT(ISERROR(SEARCH("О",G13)))</formula>
    </cfRule>
    <cfRule type="containsText" dxfId="1084" priority="1042" operator="containsText" text="в">
      <formula>NOT(ISERROR(SEARCH("в",G13)))</formula>
    </cfRule>
  </conditionalFormatting>
  <conditionalFormatting sqref="J13:AG13">
    <cfRule type="containsText" dxfId="1083" priority="1039" operator="containsText" text="О">
      <formula>NOT(ISERROR(SEARCH("О",J13)))</formula>
    </cfRule>
    <cfRule type="containsText" dxfId="1082" priority="1040" operator="containsText" text="в">
      <formula>NOT(ISERROR(SEARCH("в",J13)))</formula>
    </cfRule>
  </conditionalFormatting>
  <conditionalFormatting sqref="G13:BZ13">
    <cfRule type="containsText" dxfId="1081" priority="1038" operator="containsText" text="а">
      <formula>NOT(ISERROR(SEARCH("а",G13)))</formula>
    </cfRule>
  </conditionalFormatting>
  <conditionalFormatting sqref="BC13:BE13">
    <cfRule type="containsText" dxfId="1080" priority="1036" operator="containsText" text="О">
      <formula>NOT(ISERROR(SEARCH("О",BC13)))</formula>
    </cfRule>
    <cfRule type="containsText" dxfId="1079" priority="1037" operator="containsText" text="в">
      <formula>NOT(ISERROR(SEARCH("в",BC13)))</formula>
    </cfRule>
  </conditionalFormatting>
  <conditionalFormatting sqref="P13:AG13">
    <cfRule type="containsText" dxfId="1078" priority="1034" operator="containsText" text="О">
      <formula>NOT(ISERROR(SEARCH("О",P13)))</formula>
    </cfRule>
    <cfRule type="containsText" dxfId="1077" priority="1035" operator="containsText" text="в">
      <formula>NOT(ISERROR(SEARCH("в",P13)))</formula>
    </cfRule>
  </conditionalFormatting>
  <conditionalFormatting sqref="AH13:AM13">
    <cfRule type="containsText" dxfId="1076" priority="1032" operator="containsText" text="О">
      <formula>NOT(ISERROR(SEARCH("О",AH13)))</formula>
    </cfRule>
    <cfRule type="containsText" dxfId="1075" priority="1033" operator="containsText" text="в">
      <formula>NOT(ISERROR(SEARCH("в",AH13)))</formula>
    </cfRule>
  </conditionalFormatting>
  <conditionalFormatting sqref="AN13:BE13">
    <cfRule type="containsText" dxfId="1074" priority="1030" operator="containsText" text="О">
      <formula>NOT(ISERROR(SEARCH("О",AN13)))</formula>
    </cfRule>
    <cfRule type="containsText" dxfId="1073" priority="1031" operator="containsText" text="в">
      <formula>NOT(ISERROR(SEARCH("в",AN13)))</formula>
    </cfRule>
  </conditionalFormatting>
  <conditionalFormatting sqref="BF13:BK13">
    <cfRule type="containsText" dxfId="1072" priority="1028" operator="containsText" text="О">
      <formula>NOT(ISERROR(SEARCH("О",BF13)))</formula>
    </cfRule>
    <cfRule type="containsText" dxfId="1071" priority="1029" operator="containsText" text="в">
      <formula>NOT(ISERROR(SEARCH("в",BF13)))</formula>
    </cfRule>
  </conditionalFormatting>
  <conditionalFormatting sqref="AH13:AS13">
    <cfRule type="containsText" dxfId="1070" priority="1026" operator="containsText" text="О">
      <formula>NOT(ISERROR(SEARCH("О",AH13)))</formula>
    </cfRule>
    <cfRule type="containsText" dxfId="1069" priority="1027" operator="containsText" text="в">
      <formula>NOT(ISERROR(SEARCH("в",AH13)))</formula>
    </cfRule>
  </conditionalFormatting>
  <conditionalFormatting sqref="AH13:AS13">
    <cfRule type="containsText" dxfId="1068" priority="1024" operator="containsText" text="О">
      <formula>NOT(ISERROR(SEARCH("О",AH13)))</formula>
    </cfRule>
    <cfRule type="containsText" dxfId="1067" priority="1025" operator="containsText" text="в">
      <formula>NOT(ISERROR(SEARCH("в",AH13)))</formula>
    </cfRule>
  </conditionalFormatting>
  <conditionalFormatting sqref="AT13:BE13">
    <cfRule type="containsText" dxfId="1066" priority="1022" operator="containsText" text="О">
      <formula>NOT(ISERROR(SEARCH("О",AT13)))</formula>
    </cfRule>
    <cfRule type="containsText" dxfId="1065" priority="1023" operator="containsText" text="в">
      <formula>NOT(ISERROR(SEARCH("в",AT13)))</formula>
    </cfRule>
  </conditionalFormatting>
  <conditionalFormatting sqref="AT13:BE13">
    <cfRule type="containsText" dxfId="1064" priority="1020" operator="containsText" text="О">
      <formula>NOT(ISERROR(SEARCH("О",AT13)))</formula>
    </cfRule>
    <cfRule type="containsText" dxfId="1063" priority="1021" operator="containsText" text="в">
      <formula>NOT(ISERROR(SEARCH("в",AT13)))</formula>
    </cfRule>
  </conditionalFormatting>
  <conditionalFormatting sqref="J13:AG13">
    <cfRule type="containsText" dxfId="1062" priority="1018" operator="containsText" text="О">
      <formula>NOT(ISERROR(SEARCH("О",J13)))</formula>
    </cfRule>
    <cfRule type="containsText" dxfId="1061" priority="1019" operator="containsText" text="в">
      <formula>NOT(ISERROR(SEARCH("в",J13)))</formula>
    </cfRule>
  </conditionalFormatting>
  <conditionalFormatting sqref="AH13:BE13">
    <cfRule type="containsText" dxfId="1060" priority="1016" operator="containsText" text="О">
      <formula>NOT(ISERROR(SEARCH("О",AH13)))</formula>
    </cfRule>
    <cfRule type="containsText" dxfId="1059" priority="1017" operator="containsText" text="в">
      <formula>NOT(ISERROR(SEARCH("в",AH13)))</formula>
    </cfRule>
  </conditionalFormatting>
  <conditionalFormatting sqref="AN13:BE13">
    <cfRule type="containsText" dxfId="1058" priority="1014" operator="containsText" text="О">
      <formula>NOT(ISERROR(SEARCH("О",AN13)))</formula>
    </cfRule>
    <cfRule type="containsText" dxfId="1057" priority="1015" operator="containsText" text="в">
      <formula>NOT(ISERROR(SEARCH("в",AN13)))</formula>
    </cfRule>
  </conditionalFormatting>
  <conditionalFormatting sqref="AH13:BE13">
    <cfRule type="containsText" dxfId="1056" priority="1012" operator="containsText" text="О">
      <formula>NOT(ISERROR(SEARCH("О",AH13)))</formula>
    </cfRule>
    <cfRule type="containsText" dxfId="1055" priority="1013" operator="containsText" text="в">
      <formula>NOT(ISERROR(SEARCH("в",AH13)))</formula>
    </cfRule>
  </conditionalFormatting>
  <conditionalFormatting sqref="BF13:BK13">
    <cfRule type="containsText" dxfId="1054" priority="1010" operator="containsText" text="О">
      <formula>NOT(ISERROR(SEARCH("О",BF13)))</formula>
    </cfRule>
    <cfRule type="containsText" dxfId="1053" priority="1011" operator="containsText" text="в">
      <formula>NOT(ISERROR(SEARCH("в",BF13)))</formula>
    </cfRule>
  </conditionalFormatting>
  <conditionalFormatting sqref="BL13:BZ13">
    <cfRule type="containsText" dxfId="1052" priority="1008" operator="containsText" text="О">
      <formula>NOT(ISERROR(SEARCH("О",BL13)))</formula>
    </cfRule>
    <cfRule type="containsText" dxfId="1051" priority="1009" operator="containsText" text="в">
      <formula>NOT(ISERROR(SEARCH("в",BL13)))</formula>
    </cfRule>
  </conditionalFormatting>
  <conditionalFormatting sqref="BF13:BQ13">
    <cfRule type="containsText" dxfId="1050" priority="1006" operator="containsText" text="О">
      <formula>NOT(ISERROR(SEARCH("О",BF13)))</formula>
    </cfRule>
    <cfRule type="containsText" dxfId="1049" priority="1007" operator="containsText" text="в">
      <formula>NOT(ISERROR(SEARCH("в",BF13)))</formula>
    </cfRule>
  </conditionalFormatting>
  <conditionalFormatting sqref="BF13:BQ13">
    <cfRule type="containsText" dxfId="1048" priority="1004" operator="containsText" text="О">
      <formula>NOT(ISERROR(SEARCH("О",BF13)))</formula>
    </cfRule>
    <cfRule type="containsText" dxfId="1047" priority="1005" operator="containsText" text="в">
      <formula>NOT(ISERROR(SEARCH("в",BF13)))</formula>
    </cfRule>
  </conditionalFormatting>
  <conditionalFormatting sqref="BR13:BZ13">
    <cfRule type="containsText" dxfId="1046" priority="1002" operator="containsText" text="О">
      <formula>NOT(ISERROR(SEARCH("О",BR13)))</formula>
    </cfRule>
    <cfRule type="containsText" dxfId="1045" priority="1003" operator="containsText" text="в">
      <formula>NOT(ISERROR(SEARCH("в",BR13)))</formula>
    </cfRule>
  </conditionalFormatting>
  <conditionalFormatting sqref="BR13:BZ13">
    <cfRule type="containsText" dxfId="1044" priority="1000" operator="containsText" text="О">
      <formula>NOT(ISERROR(SEARCH("О",BR13)))</formula>
    </cfRule>
    <cfRule type="containsText" dxfId="1043" priority="1001" operator="containsText" text="в">
      <formula>NOT(ISERROR(SEARCH("в",BR13)))</formula>
    </cfRule>
  </conditionalFormatting>
  <conditionalFormatting sqref="BF13:BZ13">
    <cfRule type="containsText" dxfId="1042" priority="998" operator="containsText" text="О">
      <formula>NOT(ISERROR(SEARCH("О",BF13)))</formula>
    </cfRule>
    <cfRule type="containsText" dxfId="1041" priority="999" operator="containsText" text="в">
      <formula>NOT(ISERROR(SEARCH("в",BF13)))</formula>
    </cfRule>
  </conditionalFormatting>
  <conditionalFormatting sqref="BL13:BZ13">
    <cfRule type="containsText" dxfId="1040" priority="996" operator="containsText" text="О">
      <formula>NOT(ISERROR(SEARCH("О",BL13)))</formula>
    </cfRule>
    <cfRule type="containsText" dxfId="1039" priority="997" operator="containsText" text="в">
      <formula>NOT(ISERROR(SEARCH("в",BL13)))</formula>
    </cfRule>
  </conditionalFormatting>
  <conditionalFormatting sqref="BF13:BZ13">
    <cfRule type="containsText" dxfId="1038" priority="994" operator="containsText" text="О">
      <formula>NOT(ISERROR(SEARCH("О",BF13)))</formula>
    </cfRule>
    <cfRule type="containsText" dxfId="1037" priority="995" operator="containsText" text="в">
      <formula>NOT(ISERROR(SEARCH("в",BF13)))</formula>
    </cfRule>
  </conditionalFormatting>
  <conditionalFormatting sqref="CG14:CI14">
    <cfRule type="containsText" dxfId="1036" priority="992" operator="containsText" text="О">
      <formula>NOT(ISERROR(SEARCH("О",CG14)))</formula>
    </cfRule>
    <cfRule type="containsText" dxfId="1035" priority="993" operator="containsText" text="в">
      <formula>NOT(ISERROR(SEARCH("в",CG14)))</formula>
    </cfRule>
  </conditionalFormatting>
  <conditionalFormatting sqref="CG14:CI14">
    <cfRule type="containsText" dxfId="1034" priority="991" operator="containsText" text="а">
      <formula>NOT(ISERROR(SEARCH("а",CG14)))</formula>
    </cfRule>
  </conditionalFormatting>
  <conditionalFormatting sqref="CG14:CI14">
    <cfRule type="containsText" dxfId="1033" priority="989" operator="containsText" text="О">
      <formula>NOT(ISERROR(SEARCH("О",CG14)))</formula>
    </cfRule>
    <cfRule type="containsText" dxfId="1032" priority="990" operator="containsText" text="в">
      <formula>NOT(ISERROR(SEARCH("в",CG14)))</formula>
    </cfRule>
  </conditionalFormatting>
  <conditionalFormatting sqref="CG14:CI14">
    <cfRule type="containsText" dxfId="1031" priority="987" operator="containsText" text="О">
      <formula>NOT(ISERROR(SEARCH("О",CG14)))</formula>
    </cfRule>
    <cfRule type="containsText" dxfId="1030" priority="988" operator="containsText" text="в">
      <formula>NOT(ISERROR(SEARCH("в",CG14)))</formula>
    </cfRule>
  </conditionalFormatting>
  <conditionalFormatting sqref="CG14:CI14">
    <cfRule type="containsText" dxfId="1029" priority="985" operator="containsText" text="О">
      <formula>NOT(ISERROR(SEARCH("О",CG14)))</formula>
    </cfRule>
    <cfRule type="containsText" dxfId="1028" priority="986" operator="containsText" text="в">
      <formula>NOT(ISERROR(SEARCH("в",CG14)))</formula>
    </cfRule>
  </conditionalFormatting>
  <conditionalFormatting sqref="CG14:CI14">
    <cfRule type="containsText" dxfId="1027" priority="983" operator="containsText" text="О">
      <formula>NOT(ISERROR(SEARCH("О",CG14)))</formula>
    </cfRule>
    <cfRule type="containsText" dxfId="1026" priority="984" operator="containsText" text="в">
      <formula>NOT(ISERROR(SEARCH("в",CG14)))</formula>
    </cfRule>
  </conditionalFormatting>
  <conditionalFormatting sqref="CG14:CI14">
    <cfRule type="containsText" dxfId="1025" priority="981" operator="containsText" text="О">
      <formula>NOT(ISERROR(SEARCH("О",CG14)))</formula>
    </cfRule>
    <cfRule type="containsText" dxfId="1024" priority="982" operator="containsText" text="в">
      <formula>NOT(ISERROR(SEARCH("в",CG14)))</formula>
    </cfRule>
  </conditionalFormatting>
  <conditionalFormatting sqref="CG14:CI14">
    <cfRule type="containsText" dxfId="1023" priority="979" operator="containsText" text="О">
      <formula>NOT(ISERROR(SEARCH("О",CG14)))</formula>
    </cfRule>
    <cfRule type="containsText" dxfId="1022" priority="980" operator="containsText" text="в">
      <formula>NOT(ISERROR(SEARCH("в",CG14)))</formula>
    </cfRule>
  </conditionalFormatting>
  <conditionalFormatting sqref="CD14:CF14">
    <cfRule type="containsText" dxfId="1021" priority="977" operator="containsText" text="О">
      <formula>NOT(ISERROR(SEARCH("О",CD14)))</formula>
    </cfRule>
    <cfRule type="containsText" dxfId="1020" priority="978" operator="containsText" text="в">
      <formula>NOT(ISERROR(SEARCH("в",CD14)))</formula>
    </cfRule>
  </conditionalFormatting>
  <conditionalFormatting sqref="CD14:CF14">
    <cfRule type="containsText" dxfId="1019" priority="976" operator="containsText" text="а">
      <formula>NOT(ISERROR(SEARCH("а",CD14)))</formula>
    </cfRule>
  </conditionalFormatting>
  <conditionalFormatting sqref="CD14:CF14">
    <cfRule type="containsText" dxfId="1018" priority="974" operator="containsText" text="О">
      <formula>NOT(ISERROR(SEARCH("О",CD14)))</formula>
    </cfRule>
    <cfRule type="containsText" dxfId="1017" priority="975" operator="containsText" text="в">
      <formula>NOT(ISERROR(SEARCH("в",CD14)))</formula>
    </cfRule>
  </conditionalFormatting>
  <conditionalFormatting sqref="CA14:CC14">
    <cfRule type="containsText" dxfId="1016" priority="972" operator="containsText" text="О">
      <formula>NOT(ISERROR(SEARCH("О",CA14)))</formula>
    </cfRule>
    <cfRule type="containsText" dxfId="1015" priority="973" operator="containsText" text="в">
      <formula>NOT(ISERROR(SEARCH("в",CA14)))</formula>
    </cfRule>
  </conditionalFormatting>
  <conditionalFormatting sqref="CA14:CC14">
    <cfRule type="containsText" dxfId="1014" priority="971" operator="containsText" text="а">
      <formula>NOT(ISERROR(SEARCH("а",CA14)))</formula>
    </cfRule>
  </conditionalFormatting>
  <conditionalFormatting sqref="CA14:CC14">
    <cfRule type="containsText" dxfId="1013" priority="969" operator="containsText" text="О">
      <formula>NOT(ISERROR(SEARCH("О",CA14)))</formula>
    </cfRule>
    <cfRule type="containsText" dxfId="1012" priority="970" operator="containsText" text="в">
      <formula>NOT(ISERROR(SEARCH("в",CA14)))</formula>
    </cfRule>
  </conditionalFormatting>
  <conditionalFormatting sqref="CA14:CC14">
    <cfRule type="containsText" dxfId="1011" priority="967" operator="containsText" text="О">
      <formula>NOT(ISERROR(SEARCH("О",CA14)))</formula>
    </cfRule>
    <cfRule type="containsText" dxfId="1010" priority="968" operator="containsText" text="в">
      <formula>NOT(ISERROR(SEARCH("в",CA14)))</formula>
    </cfRule>
  </conditionalFormatting>
  <conditionalFormatting sqref="CA14:CC14">
    <cfRule type="containsText" dxfId="1009" priority="965" operator="containsText" text="О">
      <formula>NOT(ISERROR(SEARCH("О",CA14)))</formula>
    </cfRule>
    <cfRule type="containsText" dxfId="1008" priority="966" operator="containsText" text="в">
      <formula>NOT(ISERROR(SEARCH("в",CA14)))</formula>
    </cfRule>
  </conditionalFormatting>
  <conditionalFormatting sqref="BX14:BZ14">
    <cfRule type="containsText" dxfId="1007" priority="963" operator="containsText" text="О">
      <formula>NOT(ISERROR(SEARCH("О",BX14)))</formula>
    </cfRule>
    <cfRule type="containsText" dxfId="1006" priority="964" operator="containsText" text="в">
      <formula>NOT(ISERROR(SEARCH("в",BX14)))</formula>
    </cfRule>
  </conditionalFormatting>
  <conditionalFormatting sqref="BX14:BZ14">
    <cfRule type="containsText" dxfId="1005" priority="962" operator="containsText" text="а">
      <formula>NOT(ISERROR(SEARCH("а",BX14)))</formula>
    </cfRule>
  </conditionalFormatting>
  <conditionalFormatting sqref="BU14:BW14">
    <cfRule type="containsText" dxfId="1004" priority="960" operator="containsText" text="О">
      <formula>NOT(ISERROR(SEARCH("О",BU14)))</formula>
    </cfRule>
    <cfRule type="containsText" dxfId="1003" priority="961" operator="containsText" text="в">
      <formula>NOT(ISERROR(SEARCH("в",BU14)))</formula>
    </cfRule>
  </conditionalFormatting>
  <conditionalFormatting sqref="BU14:BW14">
    <cfRule type="containsText" dxfId="1002" priority="959" operator="containsText" text="а">
      <formula>NOT(ISERROR(SEARCH("а",BU14)))</formula>
    </cfRule>
  </conditionalFormatting>
  <conditionalFormatting sqref="AB14:BT14">
    <cfRule type="containsText" dxfId="1001" priority="957" operator="containsText" text="О">
      <formula>NOT(ISERROR(SEARCH("О",AB14)))</formula>
    </cfRule>
    <cfRule type="containsText" dxfId="1000" priority="958" operator="containsText" text="в">
      <formula>NOT(ISERROR(SEARCH("в",AB14)))</formula>
    </cfRule>
  </conditionalFormatting>
  <conditionalFormatting sqref="G14:AA14">
    <cfRule type="containsText" dxfId="999" priority="955" operator="containsText" text="О">
      <formula>NOT(ISERROR(SEARCH("О",G14)))</formula>
    </cfRule>
    <cfRule type="containsText" dxfId="998" priority="956" operator="containsText" text="в">
      <formula>NOT(ISERROR(SEARCH("в",G14)))</formula>
    </cfRule>
  </conditionalFormatting>
  <conditionalFormatting sqref="G14:BT14">
    <cfRule type="containsText" dxfId="997" priority="954" operator="containsText" text="а">
      <formula>NOT(ISERROR(SEARCH("а",G14)))</formula>
    </cfRule>
  </conditionalFormatting>
  <conditionalFormatting sqref="AW14:AY14">
    <cfRule type="containsText" dxfId="996" priority="952" operator="containsText" text="О">
      <formula>NOT(ISERROR(SEARCH("О",AW14)))</formula>
    </cfRule>
    <cfRule type="containsText" dxfId="995" priority="953" operator="containsText" text="в">
      <formula>NOT(ISERROR(SEARCH("в",AW14)))</formula>
    </cfRule>
  </conditionalFormatting>
  <conditionalFormatting sqref="J14:AA14">
    <cfRule type="containsText" dxfId="994" priority="950" operator="containsText" text="О">
      <formula>NOT(ISERROR(SEARCH("О",J14)))</formula>
    </cfRule>
    <cfRule type="containsText" dxfId="993" priority="951" operator="containsText" text="в">
      <formula>NOT(ISERROR(SEARCH("в",J14)))</formula>
    </cfRule>
  </conditionalFormatting>
  <conditionalFormatting sqref="AB14:AG14">
    <cfRule type="containsText" dxfId="992" priority="948" operator="containsText" text="О">
      <formula>NOT(ISERROR(SEARCH("О",AB14)))</formula>
    </cfRule>
    <cfRule type="containsText" dxfId="991" priority="949" operator="containsText" text="в">
      <formula>NOT(ISERROR(SEARCH("в",AB14)))</formula>
    </cfRule>
  </conditionalFormatting>
  <conditionalFormatting sqref="AH14:AY14">
    <cfRule type="containsText" dxfId="990" priority="946" operator="containsText" text="О">
      <formula>NOT(ISERROR(SEARCH("О",AH14)))</formula>
    </cfRule>
    <cfRule type="containsText" dxfId="989" priority="947" operator="containsText" text="в">
      <formula>NOT(ISERROR(SEARCH("в",AH14)))</formula>
    </cfRule>
  </conditionalFormatting>
  <conditionalFormatting sqref="AZ14:BE14">
    <cfRule type="containsText" dxfId="988" priority="944" operator="containsText" text="О">
      <formula>NOT(ISERROR(SEARCH("О",AZ14)))</formula>
    </cfRule>
    <cfRule type="containsText" dxfId="987" priority="945" operator="containsText" text="в">
      <formula>NOT(ISERROR(SEARCH("в",AZ14)))</formula>
    </cfRule>
  </conditionalFormatting>
  <conditionalFormatting sqref="AB14:AM14">
    <cfRule type="containsText" dxfId="986" priority="942" operator="containsText" text="О">
      <formula>NOT(ISERROR(SEARCH("О",AB14)))</formula>
    </cfRule>
    <cfRule type="containsText" dxfId="985" priority="943" operator="containsText" text="в">
      <formula>NOT(ISERROR(SEARCH("в",AB14)))</formula>
    </cfRule>
  </conditionalFormatting>
  <conditionalFormatting sqref="AB14:AM14">
    <cfRule type="containsText" dxfId="984" priority="940" operator="containsText" text="О">
      <formula>NOT(ISERROR(SEARCH("О",AB14)))</formula>
    </cfRule>
    <cfRule type="containsText" dxfId="983" priority="941" operator="containsText" text="в">
      <formula>NOT(ISERROR(SEARCH("в",AB14)))</formula>
    </cfRule>
  </conditionalFormatting>
  <conditionalFormatting sqref="AN14:AY14">
    <cfRule type="containsText" dxfId="982" priority="938" operator="containsText" text="О">
      <formula>NOT(ISERROR(SEARCH("О",AN14)))</formula>
    </cfRule>
    <cfRule type="containsText" dxfId="981" priority="939" operator="containsText" text="в">
      <formula>NOT(ISERROR(SEARCH("в",AN14)))</formula>
    </cfRule>
  </conditionalFormatting>
  <conditionalFormatting sqref="AN14:AY14">
    <cfRule type="containsText" dxfId="980" priority="936" operator="containsText" text="О">
      <formula>NOT(ISERROR(SEARCH("О",AN14)))</formula>
    </cfRule>
    <cfRule type="containsText" dxfId="979" priority="937" operator="containsText" text="в">
      <formula>NOT(ISERROR(SEARCH("в",AN14)))</formula>
    </cfRule>
  </conditionalFormatting>
  <conditionalFormatting sqref="G14:AA14">
    <cfRule type="containsText" dxfId="978" priority="934" operator="containsText" text="О">
      <formula>NOT(ISERROR(SEARCH("О",G14)))</formula>
    </cfRule>
    <cfRule type="containsText" dxfId="977" priority="935" operator="containsText" text="в">
      <formula>NOT(ISERROR(SEARCH("в",G14)))</formula>
    </cfRule>
  </conditionalFormatting>
  <conditionalFormatting sqref="AB14:AY14">
    <cfRule type="containsText" dxfId="976" priority="932" operator="containsText" text="О">
      <formula>NOT(ISERROR(SEARCH("О",AB14)))</formula>
    </cfRule>
    <cfRule type="containsText" dxfId="975" priority="933" operator="containsText" text="в">
      <formula>NOT(ISERROR(SEARCH("в",AB14)))</formula>
    </cfRule>
  </conditionalFormatting>
  <conditionalFormatting sqref="AH14:AY14">
    <cfRule type="containsText" dxfId="974" priority="930" operator="containsText" text="О">
      <formula>NOT(ISERROR(SEARCH("О",AH14)))</formula>
    </cfRule>
    <cfRule type="containsText" dxfId="973" priority="931" operator="containsText" text="в">
      <formula>NOT(ISERROR(SEARCH("в",AH14)))</formula>
    </cfRule>
  </conditionalFormatting>
  <conditionalFormatting sqref="AB14:AY14">
    <cfRule type="containsText" dxfId="972" priority="928" operator="containsText" text="О">
      <formula>NOT(ISERROR(SEARCH("О",AB14)))</formula>
    </cfRule>
    <cfRule type="containsText" dxfId="971" priority="929" operator="containsText" text="в">
      <formula>NOT(ISERROR(SEARCH("в",AB14)))</formula>
    </cfRule>
  </conditionalFormatting>
  <conditionalFormatting sqref="AZ14:BE14">
    <cfRule type="containsText" dxfId="970" priority="926" operator="containsText" text="О">
      <formula>NOT(ISERROR(SEARCH("О",AZ14)))</formula>
    </cfRule>
    <cfRule type="containsText" dxfId="969" priority="927" operator="containsText" text="в">
      <formula>NOT(ISERROR(SEARCH("в",AZ14)))</formula>
    </cfRule>
  </conditionalFormatting>
  <conditionalFormatting sqref="BF14:BT14">
    <cfRule type="containsText" dxfId="968" priority="924" operator="containsText" text="О">
      <formula>NOT(ISERROR(SEARCH("О",BF14)))</formula>
    </cfRule>
    <cfRule type="containsText" dxfId="967" priority="925" operator="containsText" text="в">
      <formula>NOT(ISERROR(SEARCH("в",BF14)))</formula>
    </cfRule>
  </conditionalFormatting>
  <conditionalFormatting sqref="AZ14:BK14">
    <cfRule type="containsText" dxfId="966" priority="922" operator="containsText" text="О">
      <formula>NOT(ISERROR(SEARCH("О",AZ14)))</formula>
    </cfRule>
    <cfRule type="containsText" dxfId="965" priority="923" operator="containsText" text="в">
      <formula>NOT(ISERROR(SEARCH("в",AZ14)))</formula>
    </cfRule>
  </conditionalFormatting>
  <conditionalFormatting sqref="AZ14:BK14">
    <cfRule type="containsText" dxfId="964" priority="920" operator="containsText" text="О">
      <formula>NOT(ISERROR(SEARCH("О",AZ14)))</formula>
    </cfRule>
    <cfRule type="containsText" dxfId="963" priority="921" operator="containsText" text="в">
      <formula>NOT(ISERROR(SEARCH("в",AZ14)))</formula>
    </cfRule>
  </conditionalFormatting>
  <conditionalFormatting sqref="BL14:BT14">
    <cfRule type="containsText" dxfId="962" priority="918" operator="containsText" text="О">
      <formula>NOT(ISERROR(SEARCH("О",BL14)))</formula>
    </cfRule>
    <cfRule type="containsText" dxfId="961" priority="919" operator="containsText" text="в">
      <formula>NOT(ISERROR(SEARCH("в",BL14)))</formula>
    </cfRule>
  </conditionalFormatting>
  <conditionalFormatting sqref="BL14:BT14">
    <cfRule type="containsText" dxfId="960" priority="916" operator="containsText" text="О">
      <formula>NOT(ISERROR(SEARCH("О",BL14)))</formula>
    </cfRule>
    <cfRule type="containsText" dxfId="959" priority="917" operator="containsText" text="в">
      <formula>NOT(ISERROR(SEARCH("в",BL14)))</formula>
    </cfRule>
  </conditionalFormatting>
  <conditionalFormatting sqref="AZ14:BT14">
    <cfRule type="containsText" dxfId="958" priority="914" operator="containsText" text="О">
      <formula>NOT(ISERROR(SEARCH("О",AZ14)))</formula>
    </cfRule>
    <cfRule type="containsText" dxfId="957" priority="915" operator="containsText" text="в">
      <formula>NOT(ISERROR(SEARCH("в",AZ14)))</formula>
    </cfRule>
  </conditionalFormatting>
  <conditionalFormatting sqref="BF14:BT14">
    <cfRule type="containsText" dxfId="956" priority="912" operator="containsText" text="О">
      <formula>NOT(ISERROR(SEARCH("О",BF14)))</formula>
    </cfRule>
    <cfRule type="containsText" dxfId="955" priority="913" operator="containsText" text="в">
      <formula>NOT(ISERROR(SEARCH("в",BF14)))</formula>
    </cfRule>
  </conditionalFormatting>
  <conditionalFormatting sqref="AZ14:BT14">
    <cfRule type="containsText" dxfId="954" priority="910" operator="containsText" text="О">
      <formula>NOT(ISERROR(SEARCH("О",AZ14)))</formula>
    </cfRule>
    <cfRule type="containsText" dxfId="953" priority="911" operator="containsText" text="в">
      <formula>NOT(ISERROR(SEARCH("в",AZ14)))</formula>
    </cfRule>
  </conditionalFormatting>
  <conditionalFormatting sqref="CG15:CI15">
    <cfRule type="containsText" dxfId="952" priority="908" operator="containsText" text="О">
      <formula>NOT(ISERROR(SEARCH("О",CG15)))</formula>
    </cfRule>
    <cfRule type="containsText" dxfId="951" priority="909" operator="containsText" text="в">
      <formula>NOT(ISERROR(SEARCH("в",CG15)))</formula>
    </cfRule>
  </conditionalFormatting>
  <conditionalFormatting sqref="CG15:CI15">
    <cfRule type="containsText" dxfId="950" priority="907" operator="containsText" text="а">
      <formula>NOT(ISERROR(SEARCH("а",CG15)))</formula>
    </cfRule>
  </conditionalFormatting>
  <conditionalFormatting sqref="CG15:CI15">
    <cfRule type="containsText" dxfId="949" priority="905" operator="containsText" text="О">
      <formula>NOT(ISERROR(SEARCH("О",CG15)))</formula>
    </cfRule>
    <cfRule type="containsText" dxfId="948" priority="906" operator="containsText" text="в">
      <formula>NOT(ISERROR(SEARCH("в",CG15)))</formula>
    </cfRule>
  </conditionalFormatting>
  <conditionalFormatting sqref="CG15:CI15">
    <cfRule type="containsText" dxfId="947" priority="903" operator="containsText" text="О">
      <formula>NOT(ISERROR(SEARCH("О",CG15)))</formula>
    </cfRule>
    <cfRule type="containsText" dxfId="946" priority="904" operator="containsText" text="в">
      <formula>NOT(ISERROR(SEARCH("в",CG15)))</formula>
    </cfRule>
  </conditionalFormatting>
  <conditionalFormatting sqref="CG15:CI15">
    <cfRule type="containsText" dxfId="945" priority="901" operator="containsText" text="О">
      <formula>NOT(ISERROR(SEARCH("О",CG15)))</formula>
    </cfRule>
    <cfRule type="containsText" dxfId="944" priority="902" operator="containsText" text="в">
      <formula>NOT(ISERROR(SEARCH("в",CG15)))</formula>
    </cfRule>
  </conditionalFormatting>
  <conditionalFormatting sqref="CG15:CI15">
    <cfRule type="containsText" dxfId="943" priority="899" operator="containsText" text="О">
      <formula>NOT(ISERROR(SEARCH("О",CG15)))</formula>
    </cfRule>
    <cfRule type="containsText" dxfId="942" priority="900" operator="containsText" text="в">
      <formula>NOT(ISERROR(SEARCH("в",CG15)))</formula>
    </cfRule>
  </conditionalFormatting>
  <conditionalFormatting sqref="CG15:CI15">
    <cfRule type="containsText" dxfId="941" priority="897" operator="containsText" text="О">
      <formula>NOT(ISERROR(SEARCH("О",CG15)))</formula>
    </cfRule>
    <cfRule type="containsText" dxfId="940" priority="898" operator="containsText" text="в">
      <formula>NOT(ISERROR(SEARCH("в",CG15)))</formula>
    </cfRule>
  </conditionalFormatting>
  <conditionalFormatting sqref="CG15:CI15">
    <cfRule type="containsText" dxfId="939" priority="895" operator="containsText" text="О">
      <formula>NOT(ISERROR(SEARCH("О",CG15)))</formula>
    </cfRule>
    <cfRule type="containsText" dxfId="938" priority="896" operator="containsText" text="в">
      <formula>NOT(ISERROR(SEARCH("в",CG15)))</formula>
    </cfRule>
  </conditionalFormatting>
  <conditionalFormatting sqref="CD15:CF15">
    <cfRule type="containsText" dxfId="937" priority="893" operator="containsText" text="О">
      <formula>NOT(ISERROR(SEARCH("О",CD15)))</formula>
    </cfRule>
    <cfRule type="containsText" dxfId="936" priority="894" operator="containsText" text="в">
      <formula>NOT(ISERROR(SEARCH("в",CD15)))</formula>
    </cfRule>
  </conditionalFormatting>
  <conditionalFormatting sqref="CD15:CF15">
    <cfRule type="containsText" dxfId="935" priority="892" operator="containsText" text="а">
      <formula>NOT(ISERROR(SEARCH("а",CD15)))</formula>
    </cfRule>
  </conditionalFormatting>
  <conditionalFormatting sqref="CD15:CF15">
    <cfRule type="containsText" dxfId="934" priority="890" operator="containsText" text="О">
      <formula>NOT(ISERROR(SEARCH("О",CD15)))</formula>
    </cfRule>
    <cfRule type="containsText" dxfId="933" priority="891" operator="containsText" text="в">
      <formula>NOT(ISERROR(SEARCH("в",CD15)))</formula>
    </cfRule>
  </conditionalFormatting>
  <conditionalFormatting sqref="CA15:CC15">
    <cfRule type="containsText" dxfId="932" priority="888" operator="containsText" text="О">
      <formula>NOT(ISERROR(SEARCH("О",CA15)))</formula>
    </cfRule>
    <cfRule type="containsText" dxfId="931" priority="889" operator="containsText" text="в">
      <formula>NOT(ISERROR(SEARCH("в",CA15)))</formula>
    </cfRule>
  </conditionalFormatting>
  <conditionalFormatting sqref="CA15:CC15">
    <cfRule type="containsText" dxfId="930" priority="887" operator="containsText" text="а">
      <formula>NOT(ISERROR(SEARCH("а",CA15)))</formula>
    </cfRule>
  </conditionalFormatting>
  <conditionalFormatting sqref="CA15:CC15">
    <cfRule type="containsText" dxfId="929" priority="885" operator="containsText" text="О">
      <formula>NOT(ISERROR(SEARCH("О",CA15)))</formula>
    </cfRule>
    <cfRule type="containsText" dxfId="928" priority="886" operator="containsText" text="в">
      <formula>NOT(ISERROR(SEARCH("в",CA15)))</formula>
    </cfRule>
  </conditionalFormatting>
  <conditionalFormatting sqref="CA15:CC15">
    <cfRule type="containsText" dxfId="927" priority="883" operator="containsText" text="О">
      <formula>NOT(ISERROR(SEARCH("О",CA15)))</formula>
    </cfRule>
    <cfRule type="containsText" dxfId="926" priority="884" operator="containsText" text="в">
      <formula>NOT(ISERROR(SEARCH("в",CA15)))</formula>
    </cfRule>
  </conditionalFormatting>
  <conditionalFormatting sqref="CA15:CC15">
    <cfRule type="containsText" dxfId="925" priority="881" operator="containsText" text="О">
      <formula>NOT(ISERROR(SEARCH("О",CA15)))</formula>
    </cfRule>
    <cfRule type="containsText" dxfId="924" priority="882" operator="containsText" text="в">
      <formula>NOT(ISERROR(SEARCH("в",CA15)))</formula>
    </cfRule>
  </conditionalFormatting>
  <conditionalFormatting sqref="BX15:BZ15">
    <cfRule type="containsText" dxfId="923" priority="879" operator="containsText" text="О">
      <formula>NOT(ISERROR(SEARCH("О",BX15)))</formula>
    </cfRule>
    <cfRule type="containsText" dxfId="922" priority="880" operator="containsText" text="в">
      <formula>NOT(ISERROR(SEARCH("в",BX15)))</formula>
    </cfRule>
  </conditionalFormatting>
  <conditionalFormatting sqref="BX15:BZ15">
    <cfRule type="containsText" dxfId="921" priority="878" operator="containsText" text="а">
      <formula>NOT(ISERROR(SEARCH("а",BX15)))</formula>
    </cfRule>
  </conditionalFormatting>
  <conditionalFormatting sqref="BU15:BW15">
    <cfRule type="containsText" dxfId="920" priority="876" operator="containsText" text="О">
      <formula>NOT(ISERROR(SEARCH("О",BU15)))</formula>
    </cfRule>
    <cfRule type="containsText" dxfId="919" priority="877" operator="containsText" text="в">
      <formula>NOT(ISERROR(SEARCH("в",BU15)))</formula>
    </cfRule>
  </conditionalFormatting>
  <conditionalFormatting sqref="BU15:BW15">
    <cfRule type="containsText" dxfId="918" priority="875" operator="containsText" text="а">
      <formula>NOT(ISERROR(SEARCH("а",BU15)))</formula>
    </cfRule>
  </conditionalFormatting>
  <conditionalFormatting sqref="AB15:BT15">
    <cfRule type="containsText" dxfId="917" priority="873" operator="containsText" text="О">
      <formula>NOT(ISERROR(SEARCH("О",AB15)))</formula>
    </cfRule>
    <cfRule type="containsText" dxfId="916" priority="874" operator="containsText" text="в">
      <formula>NOT(ISERROR(SEARCH("в",AB15)))</formula>
    </cfRule>
  </conditionalFormatting>
  <conditionalFormatting sqref="G15:AA15">
    <cfRule type="containsText" dxfId="915" priority="871" operator="containsText" text="О">
      <formula>NOT(ISERROR(SEARCH("О",G15)))</formula>
    </cfRule>
    <cfRule type="containsText" dxfId="914" priority="872" operator="containsText" text="в">
      <formula>NOT(ISERROR(SEARCH("в",G15)))</formula>
    </cfRule>
  </conditionalFormatting>
  <conditionalFormatting sqref="G15:BT15">
    <cfRule type="containsText" dxfId="913" priority="870" operator="containsText" text="а">
      <formula>NOT(ISERROR(SEARCH("а",G15)))</formula>
    </cfRule>
  </conditionalFormatting>
  <conditionalFormatting sqref="AW15:AY15">
    <cfRule type="containsText" dxfId="912" priority="868" operator="containsText" text="О">
      <formula>NOT(ISERROR(SEARCH("О",AW15)))</formula>
    </cfRule>
    <cfRule type="containsText" dxfId="911" priority="869" operator="containsText" text="в">
      <formula>NOT(ISERROR(SEARCH("в",AW15)))</formula>
    </cfRule>
  </conditionalFormatting>
  <conditionalFormatting sqref="J15:AA15">
    <cfRule type="containsText" dxfId="910" priority="866" operator="containsText" text="О">
      <formula>NOT(ISERROR(SEARCH("О",J15)))</formula>
    </cfRule>
    <cfRule type="containsText" dxfId="909" priority="867" operator="containsText" text="в">
      <formula>NOT(ISERROR(SEARCH("в",J15)))</formula>
    </cfRule>
  </conditionalFormatting>
  <conditionalFormatting sqref="AB15:AG15">
    <cfRule type="containsText" dxfId="908" priority="864" operator="containsText" text="О">
      <formula>NOT(ISERROR(SEARCH("О",AB15)))</formula>
    </cfRule>
    <cfRule type="containsText" dxfId="907" priority="865" operator="containsText" text="в">
      <formula>NOT(ISERROR(SEARCH("в",AB15)))</formula>
    </cfRule>
  </conditionalFormatting>
  <conditionalFormatting sqref="AH15:AY15">
    <cfRule type="containsText" dxfId="906" priority="862" operator="containsText" text="О">
      <formula>NOT(ISERROR(SEARCH("О",AH15)))</formula>
    </cfRule>
    <cfRule type="containsText" dxfId="905" priority="863" operator="containsText" text="в">
      <formula>NOT(ISERROR(SEARCH("в",AH15)))</formula>
    </cfRule>
  </conditionalFormatting>
  <conditionalFormatting sqref="AZ15:BE15">
    <cfRule type="containsText" dxfId="904" priority="860" operator="containsText" text="О">
      <formula>NOT(ISERROR(SEARCH("О",AZ15)))</formula>
    </cfRule>
    <cfRule type="containsText" dxfId="903" priority="861" operator="containsText" text="в">
      <formula>NOT(ISERROR(SEARCH("в",AZ15)))</formula>
    </cfRule>
  </conditionalFormatting>
  <conditionalFormatting sqref="AB15:AM15">
    <cfRule type="containsText" dxfId="902" priority="858" operator="containsText" text="О">
      <formula>NOT(ISERROR(SEARCH("О",AB15)))</formula>
    </cfRule>
    <cfRule type="containsText" dxfId="901" priority="859" operator="containsText" text="в">
      <formula>NOT(ISERROR(SEARCH("в",AB15)))</formula>
    </cfRule>
  </conditionalFormatting>
  <conditionalFormatting sqref="AB15:AM15">
    <cfRule type="containsText" dxfId="900" priority="856" operator="containsText" text="О">
      <formula>NOT(ISERROR(SEARCH("О",AB15)))</formula>
    </cfRule>
    <cfRule type="containsText" dxfId="899" priority="857" operator="containsText" text="в">
      <formula>NOT(ISERROR(SEARCH("в",AB15)))</formula>
    </cfRule>
  </conditionalFormatting>
  <conditionalFormatting sqref="AN15:AY15">
    <cfRule type="containsText" dxfId="898" priority="854" operator="containsText" text="О">
      <formula>NOT(ISERROR(SEARCH("О",AN15)))</formula>
    </cfRule>
    <cfRule type="containsText" dxfId="897" priority="855" operator="containsText" text="в">
      <formula>NOT(ISERROR(SEARCH("в",AN15)))</formula>
    </cfRule>
  </conditionalFormatting>
  <conditionalFormatting sqref="AN15:AY15">
    <cfRule type="containsText" dxfId="896" priority="852" operator="containsText" text="О">
      <formula>NOT(ISERROR(SEARCH("О",AN15)))</formula>
    </cfRule>
    <cfRule type="containsText" dxfId="895" priority="853" operator="containsText" text="в">
      <formula>NOT(ISERROR(SEARCH("в",AN15)))</formula>
    </cfRule>
  </conditionalFormatting>
  <conditionalFormatting sqref="G15:AA15">
    <cfRule type="containsText" dxfId="894" priority="850" operator="containsText" text="О">
      <formula>NOT(ISERROR(SEARCH("О",G15)))</formula>
    </cfRule>
    <cfRule type="containsText" dxfId="893" priority="851" operator="containsText" text="в">
      <formula>NOT(ISERROR(SEARCH("в",G15)))</formula>
    </cfRule>
  </conditionalFormatting>
  <conditionalFormatting sqref="AB15:AY15">
    <cfRule type="containsText" dxfId="892" priority="848" operator="containsText" text="О">
      <formula>NOT(ISERROR(SEARCH("О",AB15)))</formula>
    </cfRule>
    <cfRule type="containsText" dxfId="891" priority="849" operator="containsText" text="в">
      <formula>NOT(ISERROR(SEARCH("в",AB15)))</formula>
    </cfRule>
  </conditionalFormatting>
  <conditionalFormatting sqref="AH15:AY15">
    <cfRule type="containsText" dxfId="890" priority="846" operator="containsText" text="О">
      <formula>NOT(ISERROR(SEARCH("О",AH15)))</formula>
    </cfRule>
    <cfRule type="containsText" dxfId="889" priority="847" operator="containsText" text="в">
      <formula>NOT(ISERROR(SEARCH("в",AH15)))</formula>
    </cfRule>
  </conditionalFormatting>
  <conditionalFormatting sqref="AB15:AY15">
    <cfRule type="containsText" dxfId="888" priority="844" operator="containsText" text="О">
      <formula>NOT(ISERROR(SEARCH("О",AB15)))</formula>
    </cfRule>
    <cfRule type="containsText" dxfId="887" priority="845" operator="containsText" text="в">
      <formula>NOT(ISERROR(SEARCH("в",AB15)))</formula>
    </cfRule>
  </conditionalFormatting>
  <conditionalFormatting sqref="AZ15:BE15">
    <cfRule type="containsText" dxfId="886" priority="842" operator="containsText" text="О">
      <formula>NOT(ISERROR(SEARCH("О",AZ15)))</formula>
    </cfRule>
    <cfRule type="containsText" dxfId="885" priority="843" operator="containsText" text="в">
      <formula>NOT(ISERROR(SEARCH("в",AZ15)))</formula>
    </cfRule>
  </conditionalFormatting>
  <conditionalFormatting sqref="BF15:BT15">
    <cfRule type="containsText" dxfId="884" priority="840" operator="containsText" text="О">
      <formula>NOT(ISERROR(SEARCH("О",BF15)))</formula>
    </cfRule>
    <cfRule type="containsText" dxfId="883" priority="841" operator="containsText" text="в">
      <formula>NOT(ISERROR(SEARCH("в",BF15)))</formula>
    </cfRule>
  </conditionalFormatting>
  <conditionalFormatting sqref="AZ15:BK15">
    <cfRule type="containsText" dxfId="882" priority="838" operator="containsText" text="О">
      <formula>NOT(ISERROR(SEARCH("О",AZ15)))</formula>
    </cfRule>
    <cfRule type="containsText" dxfId="881" priority="839" operator="containsText" text="в">
      <formula>NOT(ISERROR(SEARCH("в",AZ15)))</formula>
    </cfRule>
  </conditionalFormatting>
  <conditionalFormatting sqref="AZ15:BK15">
    <cfRule type="containsText" dxfId="880" priority="836" operator="containsText" text="О">
      <formula>NOT(ISERROR(SEARCH("О",AZ15)))</formula>
    </cfRule>
    <cfRule type="containsText" dxfId="879" priority="837" operator="containsText" text="в">
      <formula>NOT(ISERROR(SEARCH("в",AZ15)))</formula>
    </cfRule>
  </conditionalFormatting>
  <conditionalFormatting sqref="BL15:BT15">
    <cfRule type="containsText" dxfId="878" priority="834" operator="containsText" text="О">
      <formula>NOT(ISERROR(SEARCH("О",BL15)))</formula>
    </cfRule>
    <cfRule type="containsText" dxfId="877" priority="835" operator="containsText" text="в">
      <formula>NOT(ISERROR(SEARCH("в",BL15)))</formula>
    </cfRule>
  </conditionalFormatting>
  <conditionalFormatting sqref="BL15:BT15">
    <cfRule type="containsText" dxfId="876" priority="832" operator="containsText" text="О">
      <formula>NOT(ISERROR(SEARCH("О",BL15)))</formula>
    </cfRule>
    <cfRule type="containsText" dxfId="875" priority="833" operator="containsText" text="в">
      <formula>NOT(ISERROR(SEARCH("в",BL15)))</formula>
    </cfRule>
  </conditionalFormatting>
  <conditionalFormatting sqref="AZ15:BT15">
    <cfRule type="containsText" dxfId="874" priority="830" operator="containsText" text="О">
      <formula>NOT(ISERROR(SEARCH("О",AZ15)))</formula>
    </cfRule>
    <cfRule type="containsText" dxfId="873" priority="831" operator="containsText" text="в">
      <formula>NOT(ISERROR(SEARCH("в",AZ15)))</formula>
    </cfRule>
  </conditionalFormatting>
  <conditionalFormatting sqref="BF15:BT15">
    <cfRule type="containsText" dxfId="872" priority="828" operator="containsText" text="О">
      <formula>NOT(ISERROR(SEARCH("О",BF15)))</formula>
    </cfRule>
    <cfRule type="containsText" dxfId="871" priority="829" operator="containsText" text="в">
      <formula>NOT(ISERROR(SEARCH("в",BF15)))</formula>
    </cfRule>
  </conditionalFormatting>
  <conditionalFormatting sqref="AZ15:BT15">
    <cfRule type="containsText" dxfId="870" priority="826" operator="containsText" text="О">
      <formula>NOT(ISERROR(SEARCH("О",AZ15)))</formula>
    </cfRule>
    <cfRule type="containsText" dxfId="869" priority="827" operator="containsText" text="в">
      <formula>NOT(ISERROR(SEARCH("в",AZ15)))</formula>
    </cfRule>
  </conditionalFormatting>
  <conditionalFormatting sqref="BX16:CC16">
    <cfRule type="containsText" dxfId="868" priority="824" operator="containsText" text="О">
      <formula>NOT(ISERROR(SEARCH("О",BX16)))</formula>
    </cfRule>
    <cfRule type="containsText" dxfId="867" priority="825" operator="containsText" text="в">
      <formula>NOT(ISERROR(SEARCH("в",BX16)))</formula>
    </cfRule>
  </conditionalFormatting>
  <conditionalFormatting sqref="BX16:CC16">
    <cfRule type="containsText" dxfId="866" priority="823" operator="containsText" text="а">
      <formula>NOT(ISERROR(SEARCH("а",BX16)))</formula>
    </cfRule>
  </conditionalFormatting>
  <conditionalFormatting sqref="BX16:CC16">
    <cfRule type="containsText" dxfId="865" priority="821" operator="containsText" text="О">
      <formula>NOT(ISERROR(SEARCH("О",BX16)))</formula>
    </cfRule>
    <cfRule type="containsText" dxfId="864" priority="822" operator="containsText" text="в">
      <formula>NOT(ISERROR(SEARCH("в",BX16)))</formula>
    </cfRule>
  </conditionalFormatting>
  <conditionalFormatting sqref="BX16:CC16">
    <cfRule type="containsText" dxfId="863" priority="819" operator="containsText" text="О">
      <formula>NOT(ISERROR(SEARCH("О",BX16)))</formula>
    </cfRule>
    <cfRule type="containsText" dxfId="862" priority="820" operator="containsText" text="в">
      <formula>NOT(ISERROR(SEARCH("в",BX16)))</formula>
    </cfRule>
  </conditionalFormatting>
  <conditionalFormatting sqref="BX16:CC16">
    <cfRule type="containsText" dxfId="861" priority="817" operator="containsText" text="О">
      <formula>NOT(ISERROR(SEARCH("О",BX16)))</formula>
    </cfRule>
    <cfRule type="containsText" dxfId="860" priority="818" operator="containsText" text="в">
      <formula>NOT(ISERROR(SEARCH("в",BX16)))</formula>
    </cfRule>
  </conditionalFormatting>
  <conditionalFormatting sqref="BX16:CC16">
    <cfRule type="containsText" dxfId="859" priority="815" operator="containsText" text="О">
      <formula>NOT(ISERROR(SEARCH("О",BX16)))</formula>
    </cfRule>
    <cfRule type="containsText" dxfId="858" priority="816" operator="containsText" text="в">
      <formula>NOT(ISERROR(SEARCH("в",BX16)))</formula>
    </cfRule>
  </conditionalFormatting>
  <conditionalFormatting sqref="BX16:CC16">
    <cfRule type="containsText" dxfId="857" priority="813" operator="containsText" text="О">
      <formula>NOT(ISERROR(SEARCH("О",BX16)))</formula>
    </cfRule>
    <cfRule type="containsText" dxfId="856" priority="814" operator="containsText" text="в">
      <formula>NOT(ISERROR(SEARCH("в",BX16)))</formula>
    </cfRule>
  </conditionalFormatting>
  <conditionalFormatting sqref="BX16:CC16">
    <cfRule type="containsText" dxfId="855" priority="811" operator="containsText" text="О">
      <formula>NOT(ISERROR(SEARCH("О",BX16)))</formula>
    </cfRule>
    <cfRule type="containsText" dxfId="854" priority="812" operator="containsText" text="в">
      <formula>NOT(ISERROR(SEARCH("в",BX16)))</formula>
    </cfRule>
  </conditionalFormatting>
  <conditionalFormatting sqref="BX17:CC17">
    <cfRule type="containsText" dxfId="853" priority="809" operator="containsText" text="О">
      <formula>NOT(ISERROR(SEARCH("О",BX17)))</formula>
    </cfRule>
    <cfRule type="containsText" dxfId="852" priority="810" operator="containsText" text="в">
      <formula>NOT(ISERROR(SEARCH("в",BX17)))</formula>
    </cfRule>
  </conditionalFormatting>
  <conditionalFormatting sqref="BX17:CC17">
    <cfRule type="containsText" dxfId="851" priority="808" operator="containsText" text="а">
      <formula>NOT(ISERROR(SEARCH("а",BX17)))</formula>
    </cfRule>
  </conditionalFormatting>
  <conditionalFormatting sqref="BX17:CC17">
    <cfRule type="containsText" dxfId="850" priority="806" operator="containsText" text="О">
      <formula>NOT(ISERROR(SEARCH("О",BX17)))</formula>
    </cfRule>
    <cfRule type="containsText" dxfId="849" priority="807" operator="containsText" text="в">
      <formula>NOT(ISERROR(SEARCH("в",BX17)))</formula>
    </cfRule>
  </conditionalFormatting>
  <conditionalFormatting sqref="BX17:CC17">
    <cfRule type="containsText" dxfId="848" priority="804" operator="containsText" text="О">
      <formula>NOT(ISERROR(SEARCH("О",BX17)))</formula>
    </cfRule>
    <cfRule type="containsText" dxfId="847" priority="805" operator="containsText" text="в">
      <formula>NOT(ISERROR(SEARCH("в",BX17)))</formula>
    </cfRule>
  </conditionalFormatting>
  <conditionalFormatting sqref="BX17:CC17">
    <cfRule type="containsText" dxfId="846" priority="802" operator="containsText" text="О">
      <formula>NOT(ISERROR(SEARCH("О",BX17)))</formula>
    </cfRule>
    <cfRule type="containsText" dxfId="845" priority="803" operator="containsText" text="в">
      <formula>NOT(ISERROR(SEARCH("в",BX17)))</formula>
    </cfRule>
  </conditionalFormatting>
  <conditionalFormatting sqref="BX17:CC17">
    <cfRule type="containsText" dxfId="844" priority="800" operator="containsText" text="О">
      <formula>NOT(ISERROR(SEARCH("О",BX17)))</formula>
    </cfRule>
    <cfRule type="containsText" dxfId="843" priority="801" operator="containsText" text="в">
      <formula>NOT(ISERROR(SEARCH("в",BX17)))</formula>
    </cfRule>
  </conditionalFormatting>
  <conditionalFormatting sqref="BX17:CC17">
    <cfRule type="containsText" dxfId="842" priority="798" operator="containsText" text="О">
      <formula>NOT(ISERROR(SEARCH("О",BX17)))</formula>
    </cfRule>
    <cfRule type="containsText" dxfId="841" priority="799" operator="containsText" text="в">
      <formula>NOT(ISERROR(SEARCH("в",BX17)))</formula>
    </cfRule>
  </conditionalFormatting>
  <conditionalFormatting sqref="BX17:CC17">
    <cfRule type="containsText" dxfId="840" priority="796" operator="containsText" text="О">
      <formula>NOT(ISERROR(SEARCH("О",BX17)))</formula>
    </cfRule>
    <cfRule type="containsText" dxfId="839" priority="797" operator="containsText" text="в">
      <formula>NOT(ISERROR(SEARCH("в",BX17)))</formula>
    </cfRule>
  </conditionalFormatting>
  <conditionalFormatting sqref="BU16:BW16">
    <cfRule type="containsText" dxfId="838" priority="794" operator="containsText" text="О">
      <formula>NOT(ISERROR(SEARCH("О",BU16)))</formula>
    </cfRule>
    <cfRule type="containsText" dxfId="837" priority="795" operator="containsText" text="в">
      <formula>NOT(ISERROR(SEARCH("в",BU16)))</formula>
    </cfRule>
  </conditionalFormatting>
  <conditionalFormatting sqref="BU16:BW16">
    <cfRule type="containsText" dxfId="836" priority="793" operator="containsText" text="а">
      <formula>NOT(ISERROR(SEARCH("а",BU16)))</formula>
    </cfRule>
  </conditionalFormatting>
  <conditionalFormatting sqref="BU16:BW16">
    <cfRule type="containsText" dxfId="835" priority="791" operator="containsText" text="О">
      <formula>NOT(ISERROR(SEARCH("О",BU16)))</formula>
    </cfRule>
    <cfRule type="containsText" dxfId="834" priority="792" operator="containsText" text="в">
      <formula>NOT(ISERROR(SEARCH("в",BU16)))</formula>
    </cfRule>
  </conditionalFormatting>
  <conditionalFormatting sqref="BU16:BW16">
    <cfRule type="containsText" dxfId="833" priority="789" operator="containsText" text="О">
      <formula>NOT(ISERROR(SEARCH("О",BU16)))</formula>
    </cfRule>
    <cfRule type="containsText" dxfId="832" priority="790" operator="containsText" text="в">
      <formula>NOT(ISERROR(SEARCH("в",BU16)))</formula>
    </cfRule>
  </conditionalFormatting>
  <conditionalFormatting sqref="BU16:BW16">
    <cfRule type="containsText" dxfId="831" priority="787" operator="containsText" text="О">
      <formula>NOT(ISERROR(SEARCH("О",BU16)))</formula>
    </cfRule>
    <cfRule type="containsText" dxfId="830" priority="788" operator="containsText" text="в">
      <formula>NOT(ISERROR(SEARCH("в",BU16)))</formula>
    </cfRule>
  </conditionalFormatting>
  <conditionalFormatting sqref="BU16:BW16">
    <cfRule type="containsText" dxfId="829" priority="785" operator="containsText" text="О">
      <formula>NOT(ISERROR(SEARCH("О",BU16)))</formula>
    </cfRule>
    <cfRule type="containsText" dxfId="828" priority="786" operator="containsText" text="в">
      <formula>NOT(ISERROR(SEARCH("в",BU16)))</formula>
    </cfRule>
  </conditionalFormatting>
  <conditionalFormatting sqref="BU16:BW16">
    <cfRule type="containsText" dxfId="827" priority="783" operator="containsText" text="О">
      <formula>NOT(ISERROR(SEARCH("О",BU16)))</formula>
    </cfRule>
    <cfRule type="containsText" dxfId="826" priority="784" operator="containsText" text="в">
      <formula>NOT(ISERROR(SEARCH("в",BU16)))</formula>
    </cfRule>
  </conditionalFormatting>
  <conditionalFormatting sqref="BU16:BW16">
    <cfRule type="containsText" dxfId="825" priority="781" operator="containsText" text="О">
      <formula>NOT(ISERROR(SEARCH("О",BU16)))</formula>
    </cfRule>
    <cfRule type="containsText" dxfId="824" priority="782" operator="containsText" text="в">
      <formula>NOT(ISERROR(SEARCH("в",BU16)))</formula>
    </cfRule>
  </conditionalFormatting>
  <conditionalFormatting sqref="BR16:BT16">
    <cfRule type="containsText" dxfId="823" priority="779" operator="containsText" text="О">
      <formula>NOT(ISERROR(SEARCH("О",BR16)))</formula>
    </cfRule>
    <cfRule type="containsText" dxfId="822" priority="780" operator="containsText" text="в">
      <formula>NOT(ISERROR(SEARCH("в",BR16)))</formula>
    </cfRule>
  </conditionalFormatting>
  <conditionalFormatting sqref="BR16:BT16">
    <cfRule type="containsText" dxfId="821" priority="778" operator="containsText" text="а">
      <formula>NOT(ISERROR(SEARCH("а",BR16)))</formula>
    </cfRule>
  </conditionalFormatting>
  <conditionalFormatting sqref="BR16:BT16">
    <cfRule type="containsText" dxfId="820" priority="776" operator="containsText" text="О">
      <formula>NOT(ISERROR(SEARCH("О",BR16)))</formula>
    </cfRule>
    <cfRule type="containsText" dxfId="819" priority="777" operator="containsText" text="в">
      <formula>NOT(ISERROR(SEARCH("в",BR16)))</formula>
    </cfRule>
  </conditionalFormatting>
  <conditionalFormatting sqref="BO16:BQ16">
    <cfRule type="containsText" dxfId="818" priority="774" operator="containsText" text="О">
      <formula>NOT(ISERROR(SEARCH("О",BO16)))</formula>
    </cfRule>
    <cfRule type="containsText" dxfId="817" priority="775" operator="containsText" text="в">
      <formula>NOT(ISERROR(SEARCH("в",BO16)))</formula>
    </cfRule>
  </conditionalFormatting>
  <conditionalFormatting sqref="BO16:BQ16">
    <cfRule type="containsText" dxfId="816" priority="773" operator="containsText" text="а">
      <formula>NOT(ISERROR(SEARCH("а",BO16)))</formula>
    </cfRule>
  </conditionalFormatting>
  <conditionalFormatting sqref="BO16:BQ16">
    <cfRule type="containsText" dxfId="815" priority="771" operator="containsText" text="О">
      <formula>NOT(ISERROR(SEARCH("О",BO16)))</formula>
    </cfRule>
    <cfRule type="containsText" dxfId="814" priority="772" operator="containsText" text="в">
      <formula>NOT(ISERROR(SEARCH("в",BO16)))</formula>
    </cfRule>
  </conditionalFormatting>
  <conditionalFormatting sqref="BO16:BQ16">
    <cfRule type="containsText" dxfId="813" priority="769" operator="containsText" text="О">
      <formula>NOT(ISERROR(SEARCH("О",BO16)))</formula>
    </cfRule>
    <cfRule type="containsText" dxfId="812" priority="770" operator="containsText" text="в">
      <formula>NOT(ISERROR(SEARCH("в",BO16)))</formula>
    </cfRule>
  </conditionalFormatting>
  <conditionalFormatting sqref="BO16:BQ16">
    <cfRule type="containsText" dxfId="811" priority="767" operator="containsText" text="О">
      <formula>NOT(ISERROR(SEARCH("О",BO16)))</formula>
    </cfRule>
    <cfRule type="containsText" dxfId="810" priority="768" operator="containsText" text="в">
      <formula>NOT(ISERROR(SEARCH("в",BO16)))</formula>
    </cfRule>
  </conditionalFormatting>
  <conditionalFormatting sqref="BL16:BN16">
    <cfRule type="containsText" dxfId="809" priority="765" operator="containsText" text="О">
      <formula>NOT(ISERROR(SEARCH("О",BL16)))</formula>
    </cfRule>
    <cfRule type="containsText" dxfId="808" priority="766" operator="containsText" text="в">
      <formula>NOT(ISERROR(SEARCH("в",BL16)))</formula>
    </cfRule>
  </conditionalFormatting>
  <conditionalFormatting sqref="BL16:BN16">
    <cfRule type="containsText" dxfId="807" priority="764" operator="containsText" text="а">
      <formula>NOT(ISERROR(SEARCH("а",BL16)))</formula>
    </cfRule>
  </conditionalFormatting>
  <conditionalFormatting sqref="BI16:BK16">
    <cfRule type="containsText" dxfId="806" priority="762" operator="containsText" text="О">
      <formula>NOT(ISERROR(SEARCH("О",BI16)))</formula>
    </cfRule>
    <cfRule type="containsText" dxfId="805" priority="763" operator="containsText" text="в">
      <formula>NOT(ISERROR(SEARCH("в",BI16)))</formula>
    </cfRule>
  </conditionalFormatting>
  <conditionalFormatting sqref="BI16:BK16">
    <cfRule type="containsText" dxfId="804" priority="761" operator="containsText" text="а">
      <formula>NOT(ISERROR(SEARCH("а",BI16)))</formula>
    </cfRule>
  </conditionalFormatting>
  <conditionalFormatting sqref="P16:BH16">
    <cfRule type="containsText" dxfId="803" priority="759" operator="containsText" text="О">
      <formula>NOT(ISERROR(SEARCH("О",P16)))</formula>
    </cfRule>
    <cfRule type="containsText" dxfId="802" priority="760" operator="containsText" text="в">
      <formula>NOT(ISERROR(SEARCH("в",P16)))</formula>
    </cfRule>
  </conditionalFormatting>
  <conditionalFormatting sqref="G16:O16">
    <cfRule type="containsText" dxfId="801" priority="757" operator="containsText" text="О">
      <formula>NOT(ISERROR(SEARCH("О",G16)))</formula>
    </cfRule>
    <cfRule type="containsText" dxfId="800" priority="758" operator="containsText" text="в">
      <formula>NOT(ISERROR(SEARCH("в",G16)))</formula>
    </cfRule>
  </conditionalFormatting>
  <conditionalFormatting sqref="G16:BH16">
    <cfRule type="containsText" dxfId="799" priority="756" operator="containsText" text="а">
      <formula>NOT(ISERROR(SEARCH("а",G16)))</formula>
    </cfRule>
  </conditionalFormatting>
  <conditionalFormatting sqref="AK16:AM16">
    <cfRule type="containsText" dxfId="798" priority="754" operator="containsText" text="О">
      <formula>NOT(ISERROR(SEARCH("О",AK16)))</formula>
    </cfRule>
    <cfRule type="containsText" dxfId="797" priority="755" operator="containsText" text="в">
      <formula>NOT(ISERROR(SEARCH("в",AK16)))</formula>
    </cfRule>
  </conditionalFormatting>
  <conditionalFormatting sqref="G16:O16">
    <cfRule type="containsText" dxfId="796" priority="752" operator="containsText" text="О">
      <formula>NOT(ISERROR(SEARCH("О",G16)))</formula>
    </cfRule>
    <cfRule type="containsText" dxfId="795" priority="753" operator="containsText" text="в">
      <formula>NOT(ISERROR(SEARCH("в",G16)))</formula>
    </cfRule>
  </conditionalFormatting>
  <conditionalFormatting sqref="P16:U16">
    <cfRule type="containsText" dxfId="794" priority="750" operator="containsText" text="О">
      <formula>NOT(ISERROR(SEARCH("О",P16)))</formula>
    </cfRule>
    <cfRule type="containsText" dxfId="793" priority="751" operator="containsText" text="в">
      <formula>NOT(ISERROR(SEARCH("в",P16)))</formula>
    </cfRule>
  </conditionalFormatting>
  <conditionalFormatting sqref="V16:AM16">
    <cfRule type="containsText" dxfId="792" priority="748" operator="containsText" text="О">
      <formula>NOT(ISERROR(SEARCH("О",V16)))</formula>
    </cfRule>
    <cfRule type="containsText" dxfId="791" priority="749" operator="containsText" text="в">
      <formula>NOT(ISERROR(SEARCH("в",V16)))</formula>
    </cfRule>
  </conditionalFormatting>
  <conditionalFormatting sqref="AN16:AS16">
    <cfRule type="containsText" dxfId="790" priority="746" operator="containsText" text="О">
      <formula>NOT(ISERROR(SEARCH("О",AN16)))</formula>
    </cfRule>
    <cfRule type="containsText" dxfId="789" priority="747" operator="containsText" text="в">
      <formula>NOT(ISERROR(SEARCH("в",AN16)))</formula>
    </cfRule>
  </conditionalFormatting>
  <conditionalFormatting sqref="P16:AA16">
    <cfRule type="containsText" dxfId="788" priority="744" operator="containsText" text="О">
      <formula>NOT(ISERROR(SEARCH("О",P16)))</formula>
    </cfRule>
    <cfRule type="containsText" dxfId="787" priority="745" operator="containsText" text="в">
      <formula>NOT(ISERROR(SEARCH("в",P16)))</formula>
    </cfRule>
  </conditionalFormatting>
  <conditionalFormatting sqref="P16:AA16">
    <cfRule type="containsText" dxfId="786" priority="742" operator="containsText" text="О">
      <formula>NOT(ISERROR(SEARCH("О",P16)))</formula>
    </cfRule>
    <cfRule type="containsText" dxfId="785" priority="743" operator="containsText" text="в">
      <formula>NOT(ISERROR(SEARCH("в",P16)))</formula>
    </cfRule>
  </conditionalFormatting>
  <conditionalFormatting sqref="AB16:AM16">
    <cfRule type="containsText" dxfId="784" priority="740" operator="containsText" text="О">
      <formula>NOT(ISERROR(SEARCH("О",AB16)))</formula>
    </cfRule>
    <cfRule type="containsText" dxfId="783" priority="741" operator="containsText" text="в">
      <formula>NOT(ISERROR(SEARCH("в",AB16)))</formula>
    </cfRule>
  </conditionalFormatting>
  <conditionalFormatting sqref="AB16:AM16">
    <cfRule type="containsText" dxfId="782" priority="738" operator="containsText" text="О">
      <formula>NOT(ISERROR(SEARCH("О",AB16)))</formula>
    </cfRule>
    <cfRule type="containsText" dxfId="781" priority="739" operator="containsText" text="в">
      <formula>NOT(ISERROR(SEARCH("в",AB16)))</formula>
    </cfRule>
  </conditionalFormatting>
  <conditionalFormatting sqref="G16:O16">
    <cfRule type="containsText" dxfId="780" priority="736" operator="containsText" text="О">
      <formula>NOT(ISERROR(SEARCH("О",G16)))</formula>
    </cfRule>
    <cfRule type="containsText" dxfId="779" priority="737" operator="containsText" text="в">
      <formula>NOT(ISERROR(SEARCH("в",G16)))</formula>
    </cfRule>
  </conditionalFormatting>
  <conditionalFormatting sqref="P16:AM16">
    <cfRule type="containsText" dxfId="778" priority="734" operator="containsText" text="О">
      <formula>NOT(ISERROR(SEARCH("О",P16)))</formula>
    </cfRule>
    <cfRule type="containsText" dxfId="777" priority="735" operator="containsText" text="в">
      <formula>NOT(ISERROR(SEARCH("в",P16)))</formula>
    </cfRule>
  </conditionalFormatting>
  <conditionalFormatting sqref="V16:AM16">
    <cfRule type="containsText" dxfId="776" priority="732" operator="containsText" text="О">
      <formula>NOT(ISERROR(SEARCH("О",V16)))</formula>
    </cfRule>
    <cfRule type="containsText" dxfId="775" priority="733" operator="containsText" text="в">
      <formula>NOT(ISERROR(SEARCH("в",V16)))</formula>
    </cfRule>
  </conditionalFormatting>
  <conditionalFormatting sqref="P16:AM16">
    <cfRule type="containsText" dxfId="774" priority="730" operator="containsText" text="О">
      <formula>NOT(ISERROR(SEARCH("О",P16)))</formula>
    </cfRule>
    <cfRule type="containsText" dxfId="773" priority="731" operator="containsText" text="в">
      <formula>NOT(ISERROR(SEARCH("в",P16)))</formula>
    </cfRule>
  </conditionalFormatting>
  <conditionalFormatting sqref="AN16:AS16">
    <cfRule type="containsText" dxfId="772" priority="728" operator="containsText" text="О">
      <formula>NOT(ISERROR(SEARCH("О",AN16)))</formula>
    </cfRule>
    <cfRule type="containsText" dxfId="771" priority="729" operator="containsText" text="в">
      <formula>NOT(ISERROR(SEARCH("в",AN16)))</formula>
    </cfRule>
  </conditionalFormatting>
  <conditionalFormatting sqref="AT16:BH16">
    <cfRule type="containsText" dxfId="770" priority="726" operator="containsText" text="О">
      <formula>NOT(ISERROR(SEARCH("О",AT16)))</formula>
    </cfRule>
    <cfRule type="containsText" dxfId="769" priority="727" operator="containsText" text="в">
      <formula>NOT(ISERROR(SEARCH("в",AT16)))</formula>
    </cfRule>
  </conditionalFormatting>
  <conditionalFormatting sqref="AN16:AY16">
    <cfRule type="containsText" dxfId="768" priority="724" operator="containsText" text="О">
      <formula>NOT(ISERROR(SEARCH("О",AN16)))</formula>
    </cfRule>
    <cfRule type="containsText" dxfId="767" priority="725" operator="containsText" text="в">
      <formula>NOT(ISERROR(SEARCH("в",AN16)))</formula>
    </cfRule>
  </conditionalFormatting>
  <conditionalFormatting sqref="AN16:AY16">
    <cfRule type="containsText" dxfId="766" priority="722" operator="containsText" text="О">
      <formula>NOT(ISERROR(SEARCH("О",AN16)))</formula>
    </cfRule>
    <cfRule type="containsText" dxfId="765" priority="723" operator="containsText" text="в">
      <formula>NOT(ISERROR(SEARCH("в",AN16)))</formula>
    </cfRule>
  </conditionalFormatting>
  <conditionalFormatting sqref="AZ16:BH16">
    <cfRule type="containsText" dxfId="764" priority="720" operator="containsText" text="О">
      <formula>NOT(ISERROR(SEARCH("О",AZ16)))</formula>
    </cfRule>
    <cfRule type="containsText" dxfId="763" priority="721" operator="containsText" text="в">
      <formula>NOT(ISERROR(SEARCH("в",AZ16)))</formula>
    </cfRule>
  </conditionalFormatting>
  <conditionalFormatting sqref="AZ16:BH16">
    <cfRule type="containsText" dxfId="762" priority="718" operator="containsText" text="О">
      <formula>NOT(ISERROR(SEARCH("О",AZ16)))</formula>
    </cfRule>
    <cfRule type="containsText" dxfId="761" priority="719" operator="containsText" text="в">
      <formula>NOT(ISERROR(SEARCH("в",AZ16)))</formula>
    </cfRule>
  </conditionalFormatting>
  <conditionalFormatting sqref="AN16:BH16">
    <cfRule type="containsText" dxfId="760" priority="716" operator="containsText" text="О">
      <formula>NOT(ISERROR(SEARCH("О",AN16)))</formula>
    </cfRule>
    <cfRule type="containsText" dxfId="759" priority="717" operator="containsText" text="в">
      <formula>NOT(ISERROR(SEARCH("в",AN16)))</formula>
    </cfRule>
  </conditionalFormatting>
  <conditionalFormatting sqref="AT16:BH16">
    <cfRule type="containsText" dxfId="758" priority="714" operator="containsText" text="О">
      <formula>NOT(ISERROR(SEARCH("О",AT16)))</formula>
    </cfRule>
    <cfRule type="containsText" dxfId="757" priority="715" operator="containsText" text="в">
      <formula>NOT(ISERROR(SEARCH("в",AT16)))</formula>
    </cfRule>
  </conditionalFormatting>
  <conditionalFormatting sqref="AN16:BH16">
    <cfRule type="containsText" dxfId="756" priority="712" operator="containsText" text="О">
      <formula>NOT(ISERROR(SEARCH("О",AN16)))</formula>
    </cfRule>
    <cfRule type="containsText" dxfId="755" priority="713" operator="containsText" text="в">
      <formula>NOT(ISERROR(SEARCH("в",AN16)))</formula>
    </cfRule>
  </conditionalFormatting>
  <conditionalFormatting sqref="BU17:BW17">
    <cfRule type="containsText" dxfId="754" priority="710" operator="containsText" text="О">
      <formula>NOT(ISERROR(SEARCH("О",BU17)))</formula>
    </cfRule>
    <cfRule type="containsText" dxfId="753" priority="711" operator="containsText" text="в">
      <formula>NOT(ISERROR(SEARCH("в",BU17)))</formula>
    </cfRule>
  </conditionalFormatting>
  <conditionalFormatting sqref="BU17:BW17">
    <cfRule type="containsText" dxfId="752" priority="709" operator="containsText" text="а">
      <formula>NOT(ISERROR(SEARCH("а",BU17)))</formula>
    </cfRule>
  </conditionalFormatting>
  <conditionalFormatting sqref="BU17:BW17">
    <cfRule type="containsText" dxfId="751" priority="707" operator="containsText" text="О">
      <formula>NOT(ISERROR(SEARCH("О",BU17)))</formula>
    </cfRule>
    <cfRule type="containsText" dxfId="750" priority="708" operator="containsText" text="в">
      <formula>NOT(ISERROR(SEARCH("в",BU17)))</formula>
    </cfRule>
  </conditionalFormatting>
  <conditionalFormatting sqref="BU17:BW17">
    <cfRule type="containsText" dxfId="749" priority="705" operator="containsText" text="О">
      <formula>NOT(ISERROR(SEARCH("О",BU17)))</formula>
    </cfRule>
    <cfRule type="containsText" dxfId="748" priority="706" operator="containsText" text="в">
      <formula>NOT(ISERROR(SEARCH("в",BU17)))</formula>
    </cfRule>
  </conditionalFormatting>
  <conditionalFormatting sqref="BU17:BW17">
    <cfRule type="containsText" dxfId="747" priority="703" operator="containsText" text="О">
      <formula>NOT(ISERROR(SEARCH("О",BU17)))</formula>
    </cfRule>
    <cfRule type="containsText" dxfId="746" priority="704" operator="containsText" text="в">
      <formula>NOT(ISERROR(SEARCH("в",BU17)))</formula>
    </cfRule>
  </conditionalFormatting>
  <conditionalFormatting sqref="BU17:BW17">
    <cfRule type="containsText" dxfId="745" priority="701" operator="containsText" text="О">
      <formula>NOT(ISERROR(SEARCH("О",BU17)))</formula>
    </cfRule>
    <cfRule type="containsText" dxfId="744" priority="702" operator="containsText" text="в">
      <formula>NOT(ISERROR(SEARCH("в",BU17)))</formula>
    </cfRule>
  </conditionalFormatting>
  <conditionalFormatting sqref="BU17:BW17">
    <cfRule type="containsText" dxfId="743" priority="699" operator="containsText" text="О">
      <formula>NOT(ISERROR(SEARCH("О",BU17)))</formula>
    </cfRule>
    <cfRule type="containsText" dxfId="742" priority="700" operator="containsText" text="в">
      <formula>NOT(ISERROR(SEARCH("в",BU17)))</formula>
    </cfRule>
  </conditionalFormatting>
  <conditionalFormatting sqref="BU17:BW17">
    <cfRule type="containsText" dxfId="741" priority="697" operator="containsText" text="О">
      <formula>NOT(ISERROR(SEARCH("О",BU17)))</formula>
    </cfRule>
    <cfRule type="containsText" dxfId="740" priority="698" operator="containsText" text="в">
      <formula>NOT(ISERROR(SEARCH("в",BU17)))</formula>
    </cfRule>
  </conditionalFormatting>
  <conditionalFormatting sqref="BR17:BT17">
    <cfRule type="containsText" dxfId="739" priority="695" operator="containsText" text="О">
      <formula>NOT(ISERROR(SEARCH("О",BR17)))</formula>
    </cfRule>
    <cfRule type="containsText" dxfId="738" priority="696" operator="containsText" text="в">
      <formula>NOT(ISERROR(SEARCH("в",BR17)))</formula>
    </cfRule>
  </conditionalFormatting>
  <conditionalFormatting sqref="BR17:BT17">
    <cfRule type="containsText" dxfId="737" priority="694" operator="containsText" text="а">
      <formula>NOT(ISERROR(SEARCH("а",BR17)))</formula>
    </cfRule>
  </conditionalFormatting>
  <conditionalFormatting sqref="BR17:BT17">
    <cfRule type="containsText" dxfId="736" priority="692" operator="containsText" text="О">
      <formula>NOT(ISERROR(SEARCH("О",BR17)))</formula>
    </cfRule>
    <cfRule type="containsText" dxfId="735" priority="693" operator="containsText" text="в">
      <formula>NOT(ISERROR(SEARCH("в",BR17)))</formula>
    </cfRule>
  </conditionalFormatting>
  <conditionalFormatting sqref="BO17:BQ17">
    <cfRule type="containsText" dxfId="734" priority="690" operator="containsText" text="О">
      <formula>NOT(ISERROR(SEARCH("О",BO17)))</formula>
    </cfRule>
    <cfRule type="containsText" dxfId="733" priority="691" operator="containsText" text="в">
      <formula>NOT(ISERROR(SEARCH("в",BO17)))</formula>
    </cfRule>
  </conditionalFormatting>
  <conditionalFormatting sqref="BO17:BQ17">
    <cfRule type="containsText" dxfId="732" priority="689" operator="containsText" text="а">
      <formula>NOT(ISERROR(SEARCH("а",BO17)))</formula>
    </cfRule>
  </conditionalFormatting>
  <conditionalFormatting sqref="BO17:BQ17">
    <cfRule type="containsText" dxfId="731" priority="687" operator="containsText" text="О">
      <formula>NOT(ISERROR(SEARCH("О",BO17)))</formula>
    </cfRule>
    <cfRule type="containsText" dxfId="730" priority="688" operator="containsText" text="в">
      <formula>NOT(ISERROR(SEARCH("в",BO17)))</formula>
    </cfRule>
  </conditionalFormatting>
  <conditionalFormatting sqref="BO17:BQ17">
    <cfRule type="containsText" dxfId="729" priority="685" operator="containsText" text="О">
      <formula>NOT(ISERROR(SEARCH("О",BO17)))</formula>
    </cfRule>
    <cfRule type="containsText" dxfId="728" priority="686" operator="containsText" text="в">
      <formula>NOT(ISERROR(SEARCH("в",BO17)))</formula>
    </cfRule>
  </conditionalFormatting>
  <conditionalFormatting sqref="BO17:BQ17">
    <cfRule type="containsText" dxfId="727" priority="683" operator="containsText" text="О">
      <formula>NOT(ISERROR(SEARCH("О",BO17)))</formula>
    </cfRule>
    <cfRule type="containsText" dxfId="726" priority="684" operator="containsText" text="в">
      <formula>NOT(ISERROR(SEARCH("в",BO17)))</formula>
    </cfRule>
  </conditionalFormatting>
  <conditionalFormatting sqref="BL17:BN17">
    <cfRule type="containsText" dxfId="725" priority="681" operator="containsText" text="О">
      <formula>NOT(ISERROR(SEARCH("О",BL17)))</formula>
    </cfRule>
    <cfRule type="containsText" dxfId="724" priority="682" operator="containsText" text="в">
      <formula>NOT(ISERROR(SEARCH("в",BL17)))</formula>
    </cfRule>
  </conditionalFormatting>
  <conditionalFormatting sqref="BL17:BN17">
    <cfRule type="containsText" dxfId="723" priority="680" operator="containsText" text="а">
      <formula>NOT(ISERROR(SEARCH("а",BL17)))</formula>
    </cfRule>
  </conditionalFormatting>
  <conditionalFormatting sqref="BI17:BK17">
    <cfRule type="containsText" dxfId="722" priority="678" operator="containsText" text="О">
      <formula>NOT(ISERROR(SEARCH("О",BI17)))</formula>
    </cfRule>
    <cfRule type="containsText" dxfId="721" priority="679" operator="containsText" text="в">
      <formula>NOT(ISERROR(SEARCH("в",BI17)))</formula>
    </cfRule>
  </conditionalFormatting>
  <conditionalFormatting sqref="BI17:BK17">
    <cfRule type="containsText" dxfId="720" priority="677" operator="containsText" text="а">
      <formula>NOT(ISERROR(SEARCH("а",BI17)))</formula>
    </cfRule>
  </conditionalFormatting>
  <conditionalFormatting sqref="P17:BH17">
    <cfRule type="containsText" dxfId="719" priority="675" operator="containsText" text="О">
      <formula>NOT(ISERROR(SEARCH("О",P17)))</formula>
    </cfRule>
    <cfRule type="containsText" dxfId="718" priority="676" operator="containsText" text="в">
      <formula>NOT(ISERROR(SEARCH("в",P17)))</formula>
    </cfRule>
  </conditionalFormatting>
  <conditionalFormatting sqref="G17:O17">
    <cfRule type="containsText" dxfId="717" priority="673" operator="containsText" text="О">
      <formula>NOT(ISERROR(SEARCH("О",G17)))</formula>
    </cfRule>
    <cfRule type="containsText" dxfId="716" priority="674" operator="containsText" text="в">
      <formula>NOT(ISERROR(SEARCH("в",G17)))</formula>
    </cfRule>
  </conditionalFormatting>
  <conditionalFormatting sqref="G17:BH17">
    <cfRule type="containsText" dxfId="715" priority="672" operator="containsText" text="а">
      <formula>NOT(ISERROR(SEARCH("а",G17)))</formula>
    </cfRule>
  </conditionalFormatting>
  <conditionalFormatting sqref="AK17:AM17">
    <cfRule type="containsText" dxfId="714" priority="670" operator="containsText" text="О">
      <formula>NOT(ISERROR(SEARCH("О",AK17)))</formula>
    </cfRule>
    <cfRule type="containsText" dxfId="713" priority="671" operator="containsText" text="в">
      <formula>NOT(ISERROR(SEARCH("в",AK17)))</formula>
    </cfRule>
  </conditionalFormatting>
  <conditionalFormatting sqref="G17:O17">
    <cfRule type="containsText" dxfId="712" priority="668" operator="containsText" text="О">
      <formula>NOT(ISERROR(SEARCH("О",G17)))</formula>
    </cfRule>
    <cfRule type="containsText" dxfId="711" priority="669" operator="containsText" text="в">
      <formula>NOT(ISERROR(SEARCH("в",G17)))</formula>
    </cfRule>
  </conditionalFormatting>
  <conditionalFormatting sqref="P17:U17">
    <cfRule type="containsText" dxfId="710" priority="666" operator="containsText" text="О">
      <formula>NOT(ISERROR(SEARCH("О",P17)))</formula>
    </cfRule>
    <cfRule type="containsText" dxfId="709" priority="667" operator="containsText" text="в">
      <formula>NOT(ISERROR(SEARCH("в",P17)))</formula>
    </cfRule>
  </conditionalFormatting>
  <conditionalFormatting sqref="V17:AM17">
    <cfRule type="containsText" dxfId="708" priority="664" operator="containsText" text="О">
      <formula>NOT(ISERROR(SEARCH("О",V17)))</formula>
    </cfRule>
    <cfRule type="containsText" dxfId="707" priority="665" operator="containsText" text="в">
      <formula>NOT(ISERROR(SEARCH("в",V17)))</formula>
    </cfRule>
  </conditionalFormatting>
  <conditionalFormatting sqref="AN17:AS17">
    <cfRule type="containsText" dxfId="706" priority="662" operator="containsText" text="О">
      <formula>NOT(ISERROR(SEARCH("О",AN17)))</formula>
    </cfRule>
    <cfRule type="containsText" dxfId="705" priority="663" operator="containsText" text="в">
      <formula>NOT(ISERROR(SEARCH("в",AN17)))</formula>
    </cfRule>
  </conditionalFormatting>
  <conditionalFormatting sqref="P17:AA17">
    <cfRule type="containsText" dxfId="704" priority="660" operator="containsText" text="О">
      <formula>NOT(ISERROR(SEARCH("О",P17)))</formula>
    </cfRule>
    <cfRule type="containsText" dxfId="703" priority="661" operator="containsText" text="в">
      <formula>NOT(ISERROR(SEARCH("в",P17)))</formula>
    </cfRule>
  </conditionalFormatting>
  <conditionalFormatting sqref="P17:AA17">
    <cfRule type="containsText" dxfId="702" priority="658" operator="containsText" text="О">
      <formula>NOT(ISERROR(SEARCH("О",P17)))</formula>
    </cfRule>
    <cfRule type="containsText" dxfId="701" priority="659" operator="containsText" text="в">
      <formula>NOT(ISERROR(SEARCH("в",P17)))</formula>
    </cfRule>
  </conditionalFormatting>
  <conditionalFormatting sqref="AB17:AM17">
    <cfRule type="containsText" dxfId="700" priority="656" operator="containsText" text="О">
      <formula>NOT(ISERROR(SEARCH("О",AB17)))</formula>
    </cfRule>
    <cfRule type="containsText" dxfId="699" priority="657" operator="containsText" text="в">
      <formula>NOT(ISERROR(SEARCH("в",AB17)))</formula>
    </cfRule>
  </conditionalFormatting>
  <conditionalFormatting sqref="AB17:AM17">
    <cfRule type="containsText" dxfId="698" priority="654" operator="containsText" text="О">
      <formula>NOT(ISERROR(SEARCH("О",AB17)))</formula>
    </cfRule>
    <cfRule type="containsText" dxfId="697" priority="655" operator="containsText" text="в">
      <formula>NOT(ISERROR(SEARCH("в",AB17)))</formula>
    </cfRule>
  </conditionalFormatting>
  <conditionalFormatting sqref="G17:O17">
    <cfRule type="containsText" dxfId="696" priority="652" operator="containsText" text="О">
      <formula>NOT(ISERROR(SEARCH("О",G17)))</formula>
    </cfRule>
    <cfRule type="containsText" dxfId="695" priority="653" operator="containsText" text="в">
      <formula>NOT(ISERROR(SEARCH("в",G17)))</formula>
    </cfRule>
  </conditionalFormatting>
  <conditionalFormatting sqref="P17:AM17">
    <cfRule type="containsText" dxfId="694" priority="650" operator="containsText" text="О">
      <formula>NOT(ISERROR(SEARCH("О",P17)))</formula>
    </cfRule>
    <cfRule type="containsText" dxfId="693" priority="651" operator="containsText" text="в">
      <formula>NOT(ISERROR(SEARCH("в",P17)))</formula>
    </cfRule>
  </conditionalFormatting>
  <conditionalFormatting sqref="V17:AM17">
    <cfRule type="containsText" dxfId="692" priority="648" operator="containsText" text="О">
      <formula>NOT(ISERROR(SEARCH("О",V17)))</formula>
    </cfRule>
    <cfRule type="containsText" dxfId="691" priority="649" operator="containsText" text="в">
      <formula>NOT(ISERROR(SEARCH("в",V17)))</formula>
    </cfRule>
  </conditionalFormatting>
  <conditionalFormatting sqref="P17:AM17">
    <cfRule type="containsText" dxfId="690" priority="646" operator="containsText" text="О">
      <formula>NOT(ISERROR(SEARCH("О",P17)))</formula>
    </cfRule>
    <cfRule type="containsText" dxfId="689" priority="647" operator="containsText" text="в">
      <formula>NOT(ISERROR(SEARCH("в",P17)))</formula>
    </cfRule>
  </conditionalFormatting>
  <conditionalFormatting sqref="AN17:AS17">
    <cfRule type="containsText" dxfId="688" priority="644" operator="containsText" text="О">
      <formula>NOT(ISERROR(SEARCH("О",AN17)))</formula>
    </cfRule>
    <cfRule type="containsText" dxfId="687" priority="645" operator="containsText" text="в">
      <formula>NOT(ISERROR(SEARCH("в",AN17)))</formula>
    </cfRule>
  </conditionalFormatting>
  <conditionalFormatting sqref="AT17:BH17">
    <cfRule type="containsText" dxfId="686" priority="642" operator="containsText" text="О">
      <formula>NOT(ISERROR(SEARCH("О",AT17)))</formula>
    </cfRule>
    <cfRule type="containsText" dxfId="685" priority="643" operator="containsText" text="в">
      <formula>NOT(ISERROR(SEARCH("в",AT17)))</formula>
    </cfRule>
  </conditionalFormatting>
  <conditionalFormatting sqref="AN17:AY17">
    <cfRule type="containsText" dxfId="684" priority="640" operator="containsText" text="О">
      <formula>NOT(ISERROR(SEARCH("О",AN17)))</formula>
    </cfRule>
    <cfRule type="containsText" dxfId="683" priority="641" operator="containsText" text="в">
      <formula>NOT(ISERROR(SEARCH("в",AN17)))</formula>
    </cfRule>
  </conditionalFormatting>
  <conditionalFormatting sqref="AN17:AY17">
    <cfRule type="containsText" dxfId="682" priority="638" operator="containsText" text="О">
      <formula>NOT(ISERROR(SEARCH("О",AN17)))</formula>
    </cfRule>
    <cfRule type="containsText" dxfId="681" priority="639" operator="containsText" text="в">
      <formula>NOT(ISERROR(SEARCH("в",AN17)))</formula>
    </cfRule>
  </conditionalFormatting>
  <conditionalFormatting sqref="AZ17:BH17">
    <cfRule type="containsText" dxfId="680" priority="636" operator="containsText" text="О">
      <formula>NOT(ISERROR(SEARCH("О",AZ17)))</formula>
    </cfRule>
    <cfRule type="containsText" dxfId="679" priority="637" operator="containsText" text="в">
      <formula>NOT(ISERROR(SEARCH("в",AZ17)))</formula>
    </cfRule>
  </conditionalFormatting>
  <conditionalFormatting sqref="AZ17:BH17">
    <cfRule type="containsText" dxfId="678" priority="634" operator="containsText" text="О">
      <formula>NOT(ISERROR(SEARCH("О",AZ17)))</formula>
    </cfRule>
    <cfRule type="containsText" dxfId="677" priority="635" operator="containsText" text="в">
      <formula>NOT(ISERROR(SEARCH("в",AZ17)))</formula>
    </cfRule>
  </conditionalFormatting>
  <conditionalFormatting sqref="AN17:BH17">
    <cfRule type="containsText" dxfId="676" priority="632" operator="containsText" text="О">
      <formula>NOT(ISERROR(SEARCH("О",AN17)))</formula>
    </cfRule>
    <cfRule type="containsText" dxfId="675" priority="633" operator="containsText" text="в">
      <formula>NOT(ISERROR(SEARCH("в",AN17)))</formula>
    </cfRule>
  </conditionalFormatting>
  <conditionalFormatting sqref="AT17:BH17">
    <cfRule type="containsText" dxfId="674" priority="630" operator="containsText" text="О">
      <formula>NOT(ISERROR(SEARCH("О",AT17)))</formula>
    </cfRule>
    <cfRule type="containsText" dxfId="673" priority="631" operator="containsText" text="в">
      <formula>NOT(ISERROR(SEARCH("в",AT17)))</formula>
    </cfRule>
  </conditionalFormatting>
  <conditionalFormatting sqref="AN17:BH17">
    <cfRule type="containsText" dxfId="672" priority="628" operator="containsText" text="О">
      <formula>NOT(ISERROR(SEARCH("О",AN17)))</formula>
    </cfRule>
    <cfRule type="containsText" dxfId="671" priority="629" operator="containsText" text="в">
      <formula>NOT(ISERROR(SEARCH("в",AN17)))</formula>
    </cfRule>
  </conditionalFormatting>
  <conditionalFormatting sqref="CM16:CO16">
    <cfRule type="containsText" dxfId="670" priority="626" operator="containsText" text="О">
      <formula>NOT(ISERROR(SEARCH("О",CM16)))</formula>
    </cfRule>
    <cfRule type="containsText" dxfId="669" priority="627" operator="containsText" text="в">
      <formula>NOT(ISERROR(SEARCH("в",CM16)))</formula>
    </cfRule>
  </conditionalFormatting>
  <conditionalFormatting sqref="CM16:CO16">
    <cfRule type="containsText" dxfId="668" priority="625" operator="containsText" text="а">
      <formula>NOT(ISERROR(SEARCH("а",CM16)))</formula>
    </cfRule>
  </conditionalFormatting>
  <conditionalFormatting sqref="CM16:CO16">
    <cfRule type="containsText" dxfId="667" priority="623" operator="containsText" text="О">
      <formula>NOT(ISERROR(SEARCH("О",CM16)))</formula>
    </cfRule>
    <cfRule type="containsText" dxfId="666" priority="624" operator="containsText" text="в">
      <formula>NOT(ISERROR(SEARCH("в",CM16)))</formula>
    </cfRule>
  </conditionalFormatting>
  <conditionalFormatting sqref="CM16:CO16">
    <cfRule type="containsText" dxfId="665" priority="621" operator="containsText" text="О">
      <formula>NOT(ISERROR(SEARCH("О",CM16)))</formula>
    </cfRule>
    <cfRule type="containsText" dxfId="664" priority="622" operator="containsText" text="в">
      <formula>NOT(ISERROR(SEARCH("в",CM16)))</formula>
    </cfRule>
  </conditionalFormatting>
  <conditionalFormatting sqref="CM16:CO16">
    <cfRule type="containsText" dxfId="663" priority="619" operator="containsText" text="О">
      <formula>NOT(ISERROR(SEARCH("О",CM16)))</formula>
    </cfRule>
    <cfRule type="containsText" dxfId="662" priority="620" operator="containsText" text="в">
      <formula>NOT(ISERROR(SEARCH("в",CM16)))</formula>
    </cfRule>
  </conditionalFormatting>
  <conditionalFormatting sqref="CJ16:CL16">
    <cfRule type="containsText" dxfId="661" priority="617" operator="containsText" text="О">
      <formula>NOT(ISERROR(SEARCH("О",CJ16)))</formula>
    </cfRule>
    <cfRule type="containsText" dxfId="660" priority="618" operator="containsText" text="в">
      <formula>NOT(ISERROR(SEARCH("в",CJ16)))</formula>
    </cfRule>
  </conditionalFormatting>
  <conditionalFormatting sqref="CJ16:CL16">
    <cfRule type="containsText" dxfId="659" priority="616" operator="containsText" text="а">
      <formula>NOT(ISERROR(SEARCH("а",CJ16)))</formula>
    </cfRule>
  </conditionalFormatting>
  <conditionalFormatting sqref="CG16:CI16">
    <cfRule type="containsText" dxfId="658" priority="614" operator="containsText" text="О">
      <formula>NOT(ISERROR(SEARCH("О",CG16)))</formula>
    </cfRule>
    <cfRule type="containsText" dxfId="657" priority="615" operator="containsText" text="в">
      <formula>NOT(ISERROR(SEARCH("в",CG16)))</formula>
    </cfRule>
  </conditionalFormatting>
  <conditionalFormatting sqref="CG16:CI16">
    <cfRule type="containsText" dxfId="656" priority="613" operator="containsText" text="а">
      <formula>NOT(ISERROR(SEARCH("а",CG16)))</formula>
    </cfRule>
  </conditionalFormatting>
  <conditionalFormatting sqref="CF16">
    <cfRule type="containsText" dxfId="655" priority="611" operator="containsText" text="О">
      <formula>NOT(ISERROR(SEARCH("О",CF16)))</formula>
    </cfRule>
    <cfRule type="containsText" dxfId="654" priority="612" operator="containsText" text="в">
      <formula>NOT(ISERROR(SEARCH("в",CF16)))</formula>
    </cfRule>
  </conditionalFormatting>
  <conditionalFormatting sqref="CF16">
    <cfRule type="containsText" dxfId="653" priority="610" operator="containsText" text="а">
      <formula>NOT(ISERROR(SEARCH("а",CF16)))</formula>
    </cfRule>
  </conditionalFormatting>
  <conditionalFormatting sqref="CF16">
    <cfRule type="containsText" dxfId="652" priority="608" operator="containsText" text="О">
      <formula>NOT(ISERROR(SEARCH("О",CF16)))</formula>
    </cfRule>
    <cfRule type="containsText" dxfId="651" priority="609" operator="containsText" text="в">
      <formula>NOT(ISERROR(SEARCH("в",CF16)))</formula>
    </cfRule>
  </conditionalFormatting>
  <conditionalFormatting sqref="CF16">
    <cfRule type="containsText" dxfId="650" priority="606" operator="containsText" text="О">
      <formula>NOT(ISERROR(SEARCH("О",CF16)))</formula>
    </cfRule>
    <cfRule type="containsText" dxfId="649" priority="607" operator="containsText" text="в">
      <formula>NOT(ISERROR(SEARCH("в",CF16)))</formula>
    </cfRule>
  </conditionalFormatting>
  <conditionalFormatting sqref="CF16">
    <cfRule type="containsText" dxfId="648" priority="604" operator="containsText" text="О">
      <formula>NOT(ISERROR(SEARCH("О",CF16)))</formula>
    </cfRule>
    <cfRule type="containsText" dxfId="647" priority="605" operator="containsText" text="в">
      <formula>NOT(ISERROR(SEARCH("в",CF16)))</formula>
    </cfRule>
  </conditionalFormatting>
  <conditionalFormatting sqref="CF16">
    <cfRule type="containsText" dxfId="646" priority="602" operator="containsText" text="О">
      <formula>NOT(ISERROR(SEARCH("О",CF16)))</formula>
    </cfRule>
    <cfRule type="containsText" dxfId="645" priority="603" operator="containsText" text="в">
      <formula>NOT(ISERROR(SEARCH("в",CF16)))</formula>
    </cfRule>
  </conditionalFormatting>
  <conditionalFormatting sqref="CF16">
    <cfRule type="containsText" dxfId="644" priority="600" operator="containsText" text="О">
      <formula>NOT(ISERROR(SEARCH("О",CF16)))</formula>
    </cfRule>
    <cfRule type="containsText" dxfId="643" priority="601" operator="containsText" text="в">
      <formula>NOT(ISERROR(SEARCH("в",CF16)))</formula>
    </cfRule>
  </conditionalFormatting>
  <conditionalFormatting sqref="CF16">
    <cfRule type="containsText" dxfId="642" priority="598" operator="containsText" text="О">
      <formula>NOT(ISERROR(SEARCH("О",CF16)))</formula>
    </cfRule>
    <cfRule type="containsText" dxfId="641" priority="599" operator="containsText" text="в">
      <formula>NOT(ISERROR(SEARCH("в",CF16)))</formula>
    </cfRule>
  </conditionalFormatting>
  <conditionalFormatting sqref="CM17:CO17">
    <cfRule type="containsText" dxfId="640" priority="596" operator="containsText" text="О">
      <formula>NOT(ISERROR(SEARCH("О",CM17)))</formula>
    </cfRule>
    <cfRule type="containsText" dxfId="639" priority="597" operator="containsText" text="в">
      <formula>NOT(ISERROR(SEARCH("в",CM17)))</formula>
    </cfRule>
  </conditionalFormatting>
  <conditionalFormatting sqref="CM17:CO17">
    <cfRule type="containsText" dxfId="638" priority="595" operator="containsText" text="а">
      <formula>NOT(ISERROR(SEARCH("а",CM17)))</formula>
    </cfRule>
  </conditionalFormatting>
  <conditionalFormatting sqref="CM17:CO17">
    <cfRule type="containsText" dxfId="637" priority="593" operator="containsText" text="О">
      <formula>NOT(ISERROR(SEARCH("О",CM17)))</formula>
    </cfRule>
    <cfRule type="containsText" dxfId="636" priority="594" operator="containsText" text="в">
      <formula>NOT(ISERROR(SEARCH("в",CM17)))</formula>
    </cfRule>
  </conditionalFormatting>
  <conditionalFormatting sqref="CM17:CO17">
    <cfRule type="containsText" dxfId="635" priority="591" operator="containsText" text="О">
      <formula>NOT(ISERROR(SEARCH("О",CM17)))</formula>
    </cfRule>
    <cfRule type="containsText" dxfId="634" priority="592" operator="containsText" text="в">
      <formula>NOT(ISERROR(SEARCH("в",CM17)))</formula>
    </cfRule>
  </conditionalFormatting>
  <conditionalFormatting sqref="CM17:CO17">
    <cfRule type="containsText" dxfId="633" priority="589" operator="containsText" text="О">
      <formula>NOT(ISERROR(SEARCH("О",CM17)))</formula>
    </cfRule>
    <cfRule type="containsText" dxfId="632" priority="590" operator="containsText" text="в">
      <formula>NOT(ISERROR(SEARCH("в",CM17)))</formula>
    </cfRule>
  </conditionalFormatting>
  <conditionalFormatting sqref="CJ17:CL17">
    <cfRule type="containsText" dxfId="631" priority="587" operator="containsText" text="О">
      <formula>NOT(ISERROR(SEARCH("О",CJ17)))</formula>
    </cfRule>
    <cfRule type="containsText" dxfId="630" priority="588" operator="containsText" text="в">
      <formula>NOT(ISERROR(SEARCH("в",CJ17)))</formula>
    </cfRule>
  </conditionalFormatting>
  <conditionalFormatting sqref="CJ17:CL17">
    <cfRule type="containsText" dxfId="629" priority="586" operator="containsText" text="а">
      <formula>NOT(ISERROR(SEARCH("а",CJ17)))</formula>
    </cfRule>
  </conditionalFormatting>
  <conditionalFormatting sqref="CG17:CI17">
    <cfRule type="containsText" dxfId="628" priority="584" operator="containsText" text="О">
      <formula>NOT(ISERROR(SEARCH("О",CG17)))</formula>
    </cfRule>
    <cfRule type="containsText" dxfId="627" priority="585" operator="containsText" text="в">
      <formula>NOT(ISERROR(SEARCH("в",CG17)))</formula>
    </cfRule>
  </conditionalFormatting>
  <conditionalFormatting sqref="CG17:CI17">
    <cfRule type="containsText" dxfId="626" priority="583" operator="containsText" text="а">
      <formula>NOT(ISERROR(SEARCH("а",CG17)))</formula>
    </cfRule>
  </conditionalFormatting>
  <conditionalFormatting sqref="CF17">
    <cfRule type="containsText" dxfId="625" priority="581" operator="containsText" text="О">
      <formula>NOT(ISERROR(SEARCH("О",CF17)))</formula>
    </cfRule>
    <cfRule type="containsText" dxfId="624" priority="582" operator="containsText" text="в">
      <formula>NOT(ISERROR(SEARCH("в",CF17)))</formula>
    </cfRule>
  </conditionalFormatting>
  <conditionalFormatting sqref="CF17">
    <cfRule type="containsText" dxfId="623" priority="580" operator="containsText" text="а">
      <formula>NOT(ISERROR(SEARCH("а",CF17)))</formula>
    </cfRule>
  </conditionalFormatting>
  <conditionalFormatting sqref="CF17">
    <cfRule type="containsText" dxfId="622" priority="578" operator="containsText" text="О">
      <formula>NOT(ISERROR(SEARCH("О",CF17)))</formula>
    </cfRule>
    <cfRule type="containsText" dxfId="621" priority="579" operator="containsText" text="в">
      <formula>NOT(ISERROR(SEARCH("в",CF17)))</formula>
    </cfRule>
  </conditionalFormatting>
  <conditionalFormatting sqref="CF17">
    <cfRule type="containsText" dxfId="620" priority="576" operator="containsText" text="О">
      <formula>NOT(ISERROR(SEARCH("О",CF17)))</formula>
    </cfRule>
    <cfRule type="containsText" dxfId="619" priority="577" operator="containsText" text="в">
      <formula>NOT(ISERROR(SEARCH("в",CF17)))</formula>
    </cfRule>
  </conditionalFormatting>
  <conditionalFormatting sqref="CF17">
    <cfRule type="containsText" dxfId="618" priority="574" operator="containsText" text="О">
      <formula>NOT(ISERROR(SEARCH("О",CF17)))</formula>
    </cfRule>
    <cfRule type="containsText" dxfId="617" priority="575" operator="containsText" text="в">
      <formula>NOT(ISERROR(SEARCH("в",CF17)))</formula>
    </cfRule>
  </conditionalFormatting>
  <conditionalFormatting sqref="CF17">
    <cfRule type="containsText" dxfId="616" priority="572" operator="containsText" text="О">
      <formula>NOT(ISERROR(SEARCH("О",CF17)))</formula>
    </cfRule>
    <cfRule type="containsText" dxfId="615" priority="573" operator="containsText" text="в">
      <formula>NOT(ISERROR(SEARCH("в",CF17)))</formula>
    </cfRule>
  </conditionalFormatting>
  <conditionalFormatting sqref="CF17">
    <cfRule type="containsText" dxfId="614" priority="570" operator="containsText" text="О">
      <formula>NOT(ISERROR(SEARCH("О",CF17)))</formula>
    </cfRule>
    <cfRule type="containsText" dxfId="613" priority="571" operator="containsText" text="в">
      <formula>NOT(ISERROR(SEARCH("в",CF17)))</formula>
    </cfRule>
  </conditionalFormatting>
  <conditionalFormatting sqref="CF17">
    <cfRule type="containsText" dxfId="612" priority="568" operator="containsText" text="О">
      <formula>NOT(ISERROR(SEARCH("О",CF17)))</formula>
    </cfRule>
    <cfRule type="containsText" dxfId="611" priority="569" operator="containsText" text="в">
      <formula>NOT(ISERROR(SEARCH("в",CF17)))</formula>
    </cfRule>
  </conditionalFormatting>
  <conditionalFormatting sqref="CD18:CI18">
    <cfRule type="containsText" dxfId="610" priority="566" operator="containsText" text="О">
      <formula>NOT(ISERROR(SEARCH("О",CD18)))</formula>
    </cfRule>
    <cfRule type="containsText" dxfId="609" priority="567" operator="containsText" text="в">
      <formula>NOT(ISERROR(SEARCH("в",CD18)))</formula>
    </cfRule>
  </conditionalFormatting>
  <conditionalFormatting sqref="CD18:CI18">
    <cfRule type="containsText" dxfId="608" priority="565" operator="containsText" text="а">
      <formula>NOT(ISERROR(SEARCH("а",CD18)))</formula>
    </cfRule>
  </conditionalFormatting>
  <conditionalFormatting sqref="CD18:CI18">
    <cfRule type="containsText" dxfId="607" priority="563" operator="containsText" text="О">
      <formula>NOT(ISERROR(SEARCH("О",CD18)))</formula>
    </cfRule>
    <cfRule type="containsText" dxfId="606" priority="564" operator="containsText" text="в">
      <formula>NOT(ISERROR(SEARCH("в",CD18)))</formula>
    </cfRule>
  </conditionalFormatting>
  <conditionalFormatting sqref="CD18:CI18">
    <cfRule type="containsText" dxfId="605" priority="561" operator="containsText" text="О">
      <formula>NOT(ISERROR(SEARCH("О",CD18)))</formula>
    </cfRule>
    <cfRule type="containsText" dxfId="604" priority="562" operator="containsText" text="в">
      <formula>NOT(ISERROR(SEARCH("в",CD18)))</formula>
    </cfRule>
  </conditionalFormatting>
  <conditionalFormatting sqref="CD18:CI18">
    <cfRule type="containsText" dxfId="603" priority="559" operator="containsText" text="О">
      <formula>NOT(ISERROR(SEARCH("О",CD18)))</formula>
    </cfRule>
    <cfRule type="containsText" dxfId="602" priority="560" operator="containsText" text="в">
      <formula>NOT(ISERROR(SEARCH("в",CD18)))</formula>
    </cfRule>
  </conditionalFormatting>
  <conditionalFormatting sqref="CD18:CI18">
    <cfRule type="containsText" dxfId="601" priority="557" operator="containsText" text="О">
      <formula>NOT(ISERROR(SEARCH("О",CD18)))</formula>
    </cfRule>
    <cfRule type="containsText" dxfId="600" priority="558" operator="containsText" text="в">
      <formula>NOT(ISERROR(SEARCH("в",CD18)))</formula>
    </cfRule>
  </conditionalFormatting>
  <conditionalFormatting sqref="CD18:CI18">
    <cfRule type="containsText" dxfId="599" priority="555" operator="containsText" text="О">
      <formula>NOT(ISERROR(SEARCH("О",CD18)))</formula>
    </cfRule>
    <cfRule type="containsText" dxfId="598" priority="556" operator="containsText" text="в">
      <formula>NOT(ISERROR(SEARCH("в",CD18)))</formula>
    </cfRule>
  </conditionalFormatting>
  <conditionalFormatting sqref="CD18:CI18">
    <cfRule type="containsText" dxfId="597" priority="553" operator="containsText" text="О">
      <formula>NOT(ISERROR(SEARCH("О",CD18)))</formula>
    </cfRule>
    <cfRule type="containsText" dxfId="596" priority="554" operator="containsText" text="в">
      <formula>NOT(ISERROR(SEARCH("в",CD18)))</formula>
    </cfRule>
  </conditionalFormatting>
  <conditionalFormatting sqref="CD19:CI19">
    <cfRule type="containsText" dxfId="595" priority="551" operator="containsText" text="О">
      <formula>NOT(ISERROR(SEARCH("О",CD19)))</formula>
    </cfRule>
    <cfRule type="containsText" dxfId="594" priority="552" operator="containsText" text="в">
      <formula>NOT(ISERROR(SEARCH("в",CD19)))</formula>
    </cfRule>
  </conditionalFormatting>
  <conditionalFormatting sqref="CD19:CI19">
    <cfRule type="containsText" dxfId="593" priority="550" operator="containsText" text="а">
      <formula>NOT(ISERROR(SEARCH("а",CD19)))</formula>
    </cfRule>
  </conditionalFormatting>
  <conditionalFormatting sqref="CD19:CI19">
    <cfRule type="containsText" dxfId="592" priority="548" operator="containsText" text="О">
      <formula>NOT(ISERROR(SEARCH("О",CD19)))</formula>
    </cfRule>
    <cfRule type="containsText" dxfId="591" priority="549" operator="containsText" text="в">
      <formula>NOT(ISERROR(SEARCH("в",CD19)))</formula>
    </cfRule>
  </conditionalFormatting>
  <conditionalFormatting sqref="CD19:CI19">
    <cfRule type="containsText" dxfId="590" priority="546" operator="containsText" text="О">
      <formula>NOT(ISERROR(SEARCH("О",CD19)))</formula>
    </cfRule>
    <cfRule type="containsText" dxfId="589" priority="547" operator="containsText" text="в">
      <formula>NOT(ISERROR(SEARCH("в",CD19)))</formula>
    </cfRule>
  </conditionalFormatting>
  <conditionalFormatting sqref="CD19:CI19">
    <cfRule type="containsText" dxfId="588" priority="544" operator="containsText" text="О">
      <formula>NOT(ISERROR(SEARCH("О",CD19)))</formula>
    </cfRule>
    <cfRule type="containsText" dxfId="587" priority="545" operator="containsText" text="в">
      <formula>NOT(ISERROR(SEARCH("в",CD19)))</formula>
    </cfRule>
  </conditionalFormatting>
  <conditionalFormatting sqref="CD19:CI19">
    <cfRule type="containsText" dxfId="586" priority="542" operator="containsText" text="О">
      <formula>NOT(ISERROR(SEARCH("О",CD19)))</formula>
    </cfRule>
    <cfRule type="containsText" dxfId="585" priority="543" operator="containsText" text="в">
      <formula>NOT(ISERROR(SEARCH("в",CD19)))</formula>
    </cfRule>
  </conditionalFormatting>
  <conditionalFormatting sqref="CD19:CI19">
    <cfRule type="containsText" dxfId="584" priority="540" operator="containsText" text="О">
      <formula>NOT(ISERROR(SEARCH("О",CD19)))</formula>
    </cfRule>
    <cfRule type="containsText" dxfId="583" priority="541" operator="containsText" text="в">
      <formula>NOT(ISERROR(SEARCH("в",CD19)))</formula>
    </cfRule>
  </conditionalFormatting>
  <conditionalFormatting sqref="CD19:CI19">
    <cfRule type="containsText" dxfId="582" priority="538" operator="containsText" text="О">
      <formula>NOT(ISERROR(SEARCH("О",CD19)))</formula>
    </cfRule>
    <cfRule type="containsText" dxfId="581" priority="539" operator="containsText" text="в">
      <formula>NOT(ISERROR(SEARCH("в",CD19)))</formula>
    </cfRule>
  </conditionalFormatting>
  <conditionalFormatting sqref="CA18:CC18">
    <cfRule type="containsText" dxfId="580" priority="536" operator="containsText" text="О">
      <formula>NOT(ISERROR(SEARCH("О",CA18)))</formula>
    </cfRule>
    <cfRule type="containsText" dxfId="579" priority="537" operator="containsText" text="в">
      <formula>NOT(ISERROR(SEARCH("в",CA18)))</formula>
    </cfRule>
  </conditionalFormatting>
  <conditionalFormatting sqref="CA18:CC18">
    <cfRule type="containsText" dxfId="578" priority="535" operator="containsText" text="а">
      <formula>NOT(ISERROR(SEARCH("а",CA18)))</formula>
    </cfRule>
  </conditionalFormatting>
  <conditionalFormatting sqref="CA18:CC18">
    <cfRule type="containsText" dxfId="577" priority="533" operator="containsText" text="О">
      <formula>NOT(ISERROR(SEARCH("О",CA18)))</formula>
    </cfRule>
    <cfRule type="containsText" dxfId="576" priority="534" operator="containsText" text="в">
      <formula>NOT(ISERROR(SEARCH("в",CA18)))</formula>
    </cfRule>
  </conditionalFormatting>
  <conditionalFormatting sqref="CA18:CC18">
    <cfRule type="containsText" dxfId="575" priority="531" operator="containsText" text="О">
      <formula>NOT(ISERROR(SEARCH("О",CA18)))</formula>
    </cfRule>
    <cfRule type="containsText" dxfId="574" priority="532" operator="containsText" text="в">
      <formula>NOT(ISERROR(SEARCH("в",CA18)))</formula>
    </cfRule>
  </conditionalFormatting>
  <conditionalFormatting sqref="CA18:CC18">
    <cfRule type="containsText" dxfId="573" priority="529" operator="containsText" text="О">
      <formula>NOT(ISERROR(SEARCH("О",CA18)))</formula>
    </cfRule>
    <cfRule type="containsText" dxfId="572" priority="530" operator="containsText" text="в">
      <formula>NOT(ISERROR(SEARCH("в",CA18)))</formula>
    </cfRule>
  </conditionalFormatting>
  <conditionalFormatting sqref="CA18:CC18">
    <cfRule type="containsText" dxfId="571" priority="527" operator="containsText" text="О">
      <formula>NOT(ISERROR(SEARCH("О",CA18)))</formula>
    </cfRule>
    <cfRule type="containsText" dxfId="570" priority="528" operator="containsText" text="в">
      <formula>NOT(ISERROR(SEARCH("в",CA18)))</formula>
    </cfRule>
  </conditionalFormatting>
  <conditionalFormatting sqref="CA18:CC18">
    <cfRule type="containsText" dxfId="569" priority="525" operator="containsText" text="О">
      <formula>NOT(ISERROR(SEARCH("О",CA18)))</formula>
    </cfRule>
    <cfRule type="containsText" dxfId="568" priority="526" operator="containsText" text="в">
      <formula>NOT(ISERROR(SEARCH("в",CA18)))</formula>
    </cfRule>
  </conditionalFormatting>
  <conditionalFormatting sqref="CA18:CC18">
    <cfRule type="containsText" dxfId="567" priority="523" operator="containsText" text="О">
      <formula>NOT(ISERROR(SEARCH("О",CA18)))</formula>
    </cfRule>
    <cfRule type="containsText" dxfId="566" priority="524" operator="containsText" text="в">
      <formula>NOT(ISERROR(SEARCH("в",CA18)))</formula>
    </cfRule>
  </conditionalFormatting>
  <conditionalFormatting sqref="BX18:BZ18">
    <cfRule type="containsText" dxfId="565" priority="521" operator="containsText" text="О">
      <formula>NOT(ISERROR(SEARCH("О",BX18)))</formula>
    </cfRule>
    <cfRule type="containsText" dxfId="564" priority="522" operator="containsText" text="в">
      <formula>NOT(ISERROR(SEARCH("в",BX18)))</formula>
    </cfRule>
  </conditionalFormatting>
  <conditionalFormatting sqref="BX18:BZ18">
    <cfRule type="containsText" dxfId="563" priority="520" operator="containsText" text="а">
      <formula>NOT(ISERROR(SEARCH("а",BX18)))</formula>
    </cfRule>
  </conditionalFormatting>
  <conditionalFormatting sqref="BX18:BZ18">
    <cfRule type="containsText" dxfId="562" priority="518" operator="containsText" text="О">
      <formula>NOT(ISERROR(SEARCH("О",BX18)))</formula>
    </cfRule>
    <cfRule type="containsText" dxfId="561" priority="519" operator="containsText" text="в">
      <formula>NOT(ISERROR(SEARCH("в",BX18)))</formula>
    </cfRule>
  </conditionalFormatting>
  <conditionalFormatting sqref="BU18:BW18">
    <cfRule type="containsText" dxfId="560" priority="516" operator="containsText" text="О">
      <formula>NOT(ISERROR(SEARCH("О",BU18)))</formula>
    </cfRule>
    <cfRule type="containsText" dxfId="559" priority="517" operator="containsText" text="в">
      <formula>NOT(ISERROR(SEARCH("в",BU18)))</formula>
    </cfRule>
  </conditionalFormatting>
  <conditionalFormatting sqref="BU18:BW18">
    <cfRule type="containsText" dxfId="558" priority="515" operator="containsText" text="а">
      <formula>NOT(ISERROR(SEARCH("а",BU18)))</formula>
    </cfRule>
  </conditionalFormatting>
  <conditionalFormatting sqref="BU18:BW18">
    <cfRule type="containsText" dxfId="557" priority="513" operator="containsText" text="О">
      <formula>NOT(ISERROR(SEARCH("О",BU18)))</formula>
    </cfRule>
    <cfRule type="containsText" dxfId="556" priority="514" operator="containsText" text="в">
      <formula>NOT(ISERROR(SEARCH("в",BU18)))</formula>
    </cfRule>
  </conditionalFormatting>
  <conditionalFormatting sqref="BU18:BW18">
    <cfRule type="containsText" dxfId="555" priority="511" operator="containsText" text="О">
      <formula>NOT(ISERROR(SEARCH("О",BU18)))</formula>
    </cfRule>
    <cfRule type="containsText" dxfId="554" priority="512" operator="containsText" text="в">
      <formula>NOT(ISERROR(SEARCH("в",BU18)))</formula>
    </cfRule>
  </conditionalFormatting>
  <conditionalFormatting sqref="BU18:BW18">
    <cfRule type="containsText" dxfId="553" priority="509" operator="containsText" text="О">
      <formula>NOT(ISERROR(SEARCH("О",BU18)))</formula>
    </cfRule>
    <cfRule type="containsText" dxfId="552" priority="510" operator="containsText" text="в">
      <formula>NOT(ISERROR(SEARCH("в",BU18)))</formula>
    </cfRule>
  </conditionalFormatting>
  <conditionalFormatting sqref="BR18:BT18">
    <cfRule type="containsText" dxfId="551" priority="507" operator="containsText" text="О">
      <formula>NOT(ISERROR(SEARCH("О",BR18)))</formula>
    </cfRule>
    <cfRule type="containsText" dxfId="550" priority="508" operator="containsText" text="в">
      <formula>NOT(ISERROR(SEARCH("в",BR18)))</formula>
    </cfRule>
  </conditionalFormatting>
  <conditionalFormatting sqref="BR18:BT18">
    <cfRule type="containsText" dxfId="549" priority="506" operator="containsText" text="а">
      <formula>NOT(ISERROR(SEARCH("а",BR18)))</formula>
    </cfRule>
  </conditionalFormatting>
  <conditionalFormatting sqref="BO18:BQ18">
    <cfRule type="containsText" dxfId="548" priority="504" operator="containsText" text="О">
      <formula>NOT(ISERROR(SEARCH("О",BO18)))</formula>
    </cfRule>
    <cfRule type="containsText" dxfId="547" priority="505" operator="containsText" text="в">
      <formula>NOT(ISERROR(SEARCH("в",BO18)))</formula>
    </cfRule>
  </conditionalFormatting>
  <conditionalFormatting sqref="BO18:BQ18">
    <cfRule type="containsText" dxfId="546" priority="503" operator="containsText" text="а">
      <formula>NOT(ISERROR(SEARCH("а",BO18)))</formula>
    </cfRule>
  </conditionalFormatting>
  <conditionalFormatting sqref="V18:BN18">
    <cfRule type="containsText" dxfId="545" priority="501" operator="containsText" text="О">
      <formula>NOT(ISERROR(SEARCH("О",V18)))</formula>
    </cfRule>
    <cfRule type="containsText" dxfId="544" priority="502" operator="containsText" text="в">
      <formula>NOT(ISERROR(SEARCH("в",V18)))</formula>
    </cfRule>
  </conditionalFormatting>
  <conditionalFormatting sqref="G18:U18">
    <cfRule type="containsText" dxfId="543" priority="499" operator="containsText" text="О">
      <formula>NOT(ISERROR(SEARCH("О",G18)))</formula>
    </cfRule>
    <cfRule type="containsText" dxfId="542" priority="500" operator="containsText" text="в">
      <formula>NOT(ISERROR(SEARCH("в",G18)))</formula>
    </cfRule>
  </conditionalFormatting>
  <conditionalFormatting sqref="G18:BN18">
    <cfRule type="containsText" dxfId="541" priority="498" operator="containsText" text="а">
      <formula>NOT(ISERROR(SEARCH("а",G18)))</formula>
    </cfRule>
  </conditionalFormatting>
  <conditionalFormatting sqref="AQ18:AS18">
    <cfRule type="containsText" dxfId="540" priority="496" operator="containsText" text="О">
      <formula>NOT(ISERROR(SEARCH("О",AQ18)))</formula>
    </cfRule>
    <cfRule type="containsText" dxfId="539" priority="497" operator="containsText" text="в">
      <formula>NOT(ISERROR(SEARCH("в",AQ18)))</formula>
    </cfRule>
  </conditionalFormatting>
  <conditionalFormatting sqref="G18:U18">
    <cfRule type="containsText" dxfId="538" priority="494" operator="containsText" text="О">
      <formula>NOT(ISERROR(SEARCH("О",G18)))</formula>
    </cfRule>
    <cfRule type="containsText" dxfId="537" priority="495" operator="containsText" text="в">
      <formula>NOT(ISERROR(SEARCH("в",G18)))</formula>
    </cfRule>
  </conditionalFormatting>
  <conditionalFormatting sqref="V18:AA18">
    <cfRule type="containsText" dxfId="536" priority="492" operator="containsText" text="О">
      <formula>NOT(ISERROR(SEARCH("О",V18)))</formula>
    </cfRule>
    <cfRule type="containsText" dxfId="535" priority="493" operator="containsText" text="в">
      <formula>NOT(ISERROR(SEARCH("в",V18)))</formula>
    </cfRule>
  </conditionalFormatting>
  <conditionalFormatting sqref="AB18:AS18">
    <cfRule type="containsText" dxfId="534" priority="490" operator="containsText" text="О">
      <formula>NOT(ISERROR(SEARCH("О",AB18)))</formula>
    </cfRule>
    <cfRule type="containsText" dxfId="533" priority="491" operator="containsText" text="в">
      <formula>NOT(ISERROR(SEARCH("в",AB18)))</formula>
    </cfRule>
  </conditionalFormatting>
  <conditionalFormatting sqref="AT18:AY18">
    <cfRule type="containsText" dxfId="532" priority="488" operator="containsText" text="О">
      <formula>NOT(ISERROR(SEARCH("О",AT18)))</formula>
    </cfRule>
    <cfRule type="containsText" dxfId="531" priority="489" operator="containsText" text="в">
      <formula>NOT(ISERROR(SEARCH("в",AT18)))</formula>
    </cfRule>
  </conditionalFormatting>
  <conditionalFormatting sqref="V18:AG18">
    <cfRule type="containsText" dxfId="530" priority="486" operator="containsText" text="О">
      <formula>NOT(ISERROR(SEARCH("О",V18)))</formula>
    </cfRule>
    <cfRule type="containsText" dxfId="529" priority="487" operator="containsText" text="в">
      <formula>NOT(ISERROR(SEARCH("в",V18)))</formula>
    </cfRule>
  </conditionalFormatting>
  <conditionalFormatting sqref="V18:AG18">
    <cfRule type="containsText" dxfId="528" priority="484" operator="containsText" text="О">
      <formula>NOT(ISERROR(SEARCH("О",V18)))</formula>
    </cfRule>
    <cfRule type="containsText" dxfId="527" priority="485" operator="containsText" text="в">
      <formula>NOT(ISERROR(SEARCH("в",V18)))</formula>
    </cfRule>
  </conditionalFormatting>
  <conditionalFormatting sqref="AH18:AS18">
    <cfRule type="containsText" dxfId="526" priority="482" operator="containsText" text="О">
      <formula>NOT(ISERROR(SEARCH("О",AH18)))</formula>
    </cfRule>
    <cfRule type="containsText" dxfId="525" priority="483" operator="containsText" text="в">
      <formula>NOT(ISERROR(SEARCH("в",AH18)))</formula>
    </cfRule>
  </conditionalFormatting>
  <conditionalFormatting sqref="AH18:AS18">
    <cfRule type="containsText" dxfId="524" priority="480" operator="containsText" text="О">
      <formula>NOT(ISERROR(SEARCH("О",AH18)))</formula>
    </cfRule>
    <cfRule type="containsText" dxfId="523" priority="481" operator="containsText" text="в">
      <formula>NOT(ISERROR(SEARCH("в",AH18)))</formula>
    </cfRule>
  </conditionalFormatting>
  <conditionalFormatting sqref="G18:U18">
    <cfRule type="containsText" dxfId="522" priority="478" operator="containsText" text="О">
      <formula>NOT(ISERROR(SEARCH("О",G18)))</formula>
    </cfRule>
    <cfRule type="containsText" dxfId="521" priority="479" operator="containsText" text="в">
      <formula>NOT(ISERROR(SEARCH("в",G18)))</formula>
    </cfRule>
  </conditionalFormatting>
  <conditionalFormatting sqref="V18:AS18">
    <cfRule type="containsText" dxfId="520" priority="476" operator="containsText" text="О">
      <formula>NOT(ISERROR(SEARCH("О",V18)))</formula>
    </cfRule>
    <cfRule type="containsText" dxfId="519" priority="477" operator="containsText" text="в">
      <formula>NOT(ISERROR(SEARCH("в",V18)))</formula>
    </cfRule>
  </conditionalFormatting>
  <conditionalFormatting sqref="AB18:AS18">
    <cfRule type="containsText" dxfId="518" priority="474" operator="containsText" text="О">
      <formula>NOT(ISERROR(SEARCH("О",AB18)))</formula>
    </cfRule>
    <cfRule type="containsText" dxfId="517" priority="475" operator="containsText" text="в">
      <formula>NOT(ISERROR(SEARCH("в",AB18)))</formula>
    </cfRule>
  </conditionalFormatting>
  <conditionalFormatting sqref="V18:AS18">
    <cfRule type="containsText" dxfId="516" priority="472" operator="containsText" text="О">
      <formula>NOT(ISERROR(SEARCH("О",V18)))</formula>
    </cfRule>
    <cfRule type="containsText" dxfId="515" priority="473" operator="containsText" text="в">
      <formula>NOT(ISERROR(SEARCH("в",V18)))</formula>
    </cfRule>
  </conditionalFormatting>
  <conditionalFormatting sqref="AT18:AY18">
    <cfRule type="containsText" dxfId="514" priority="470" operator="containsText" text="О">
      <formula>NOT(ISERROR(SEARCH("О",AT18)))</formula>
    </cfRule>
    <cfRule type="containsText" dxfId="513" priority="471" operator="containsText" text="в">
      <formula>NOT(ISERROR(SEARCH("в",AT18)))</formula>
    </cfRule>
  </conditionalFormatting>
  <conditionalFormatting sqref="AZ18:BN18">
    <cfRule type="containsText" dxfId="512" priority="468" operator="containsText" text="О">
      <formula>NOT(ISERROR(SEARCH("О",AZ18)))</formula>
    </cfRule>
    <cfRule type="containsText" dxfId="511" priority="469" operator="containsText" text="в">
      <formula>NOT(ISERROR(SEARCH("в",AZ18)))</formula>
    </cfRule>
  </conditionalFormatting>
  <conditionalFormatting sqref="AT18:BE18">
    <cfRule type="containsText" dxfId="510" priority="466" operator="containsText" text="О">
      <formula>NOT(ISERROR(SEARCH("О",AT18)))</formula>
    </cfRule>
    <cfRule type="containsText" dxfId="509" priority="467" operator="containsText" text="в">
      <formula>NOT(ISERROR(SEARCH("в",AT18)))</formula>
    </cfRule>
  </conditionalFormatting>
  <conditionalFormatting sqref="AT18:BE18">
    <cfRule type="containsText" dxfId="508" priority="464" operator="containsText" text="О">
      <formula>NOT(ISERROR(SEARCH("О",AT18)))</formula>
    </cfRule>
    <cfRule type="containsText" dxfId="507" priority="465" operator="containsText" text="в">
      <formula>NOT(ISERROR(SEARCH("в",AT18)))</formula>
    </cfRule>
  </conditionalFormatting>
  <conditionalFormatting sqref="BF18:BN18">
    <cfRule type="containsText" dxfId="506" priority="462" operator="containsText" text="О">
      <formula>NOT(ISERROR(SEARCH("О",BF18)))</formula>
    </cfRule>
    <cfRule type="containsText" dxfId="505" priority="463" operator="containsText" text="в">
      <formula>NOT(ISERROR(SEARCH("в",BF18)))</formula>
    </cfRule>
  </conditionalFormatting>
  <conditionalFormatting sqref="BF18:BN18">
    <cfRule type="containsText" dxfId="504" priority="460" operator="containsText" text="О">
      <formula>NOT(ISERROR(SEARCH("О",BF18)))</formula>
    </cfRule>
    <cfRule type="containsText" dxfId="503" priority="461" operator="containsText" text="в">
      <formula>NOT(ISERROR(SEARCH("в",BF18)))</formula>
    </cfRule>
  </conditionalFormatting>
  <conditionalFormatting sqref="AT18:BN18">
    <cfRule type="containsText" dxfId="502" priority="458" operator="containsText" text="О">
      <formula>NOT(ISERROR(SEARCH("О",AT18)))</formula>
    </cfRule>
    <cfRule type="containsText" dxfId="501" priority="459" operator="containsText" text="в">
      <formula>NOT(ISERROR(SEARCH("в",AT18)))</formula>
    </cfRule>
  </conditionalFormatting>
  <conditionalFormatting sqref="AZ18:BN18">
    <cfRule type="containsText" dxfId="500" priority="456" operator="containsText" text="О">
      <formula>NOT(ISERROR(SEARCH("О",AZ18)))</formula>
    </cfRule>
    <cfRule type="containsText" dxfId="499" priority="457" operator="containsText" text="в">
      <formula>NOT(ISERROR(SEARCH("в",AZ18)))</formula>
    </cfRule>
  </conditionalFormatting>
  <conditionalFormatting sqref="AT18:BN18">
    <cfRule type="containsText" dxfId="498" priority="454" operator="containsText" text="О">
      <formula>NOT(ISERROR(SEARCH("О",AT18)))</formula>
    </cfRule>
    <cfRule type="containsText" dxfId="497" priority="455" operator="containsText" text="в">
      <formula>NOT(ISERROR(SEARCH("в",AT18)))</formula>
    </cfRule>
  </conditionalFormatting>
  <conditionalFormatting sqref="CA19:CC19">
    <cfRule type="containsText" dxfId="496" priority="452" operator="containsText" text="О">
      <formula>NOT(ISERROR(SEARCH("О",CA19)))</formula>
    </cfRule>
    <cfRule type="containsText" dxfId="495" priority="453" operator="containsText" text="в">
      <formula>NOT(ISERROR(SEARCH("в",CA19)))</formula>
    </cfRule>
  </conditionalFormatting>
  <conditionalFormatting sqref="CA19:CC19">
    <cfRule type="containsText" dxfId="494" priority="451" operator="containsText" text="а">
      <formula>NOT(ISERROR(SEARCH("а",CA19)))</formula>
    </cfRule>
  </conditionalFormatting>
  <conditionalFormatting sqref="CA19:CC19">
    <cfRule type="containsText" dxfId="493" priority="449" operator="containsText" text="О">
      <formula>NOT(ISERROR(SEARCH("О",CA19)))</formula>
    </cfRule>
    <cfRule type="containsText" dxfId="492" priority="450" operator="containsText" text="в">
      <formula>NOT(ISERROR(SEARCH("в",CA19)))</formula>
    </cfRule>
  </conditionalFormatting>
  <conditionalFormatting sqref="CA19:CC19">
    <cfRule type="containsText" dxfId="491" priority="447" operator="containsText" text="О">
      <formula>NOT(ISERROR(SEARCH("О",CA19)))</formula>
    </cfRule>
    <cfRule type="containsText" dxfId="490" priority="448" operator="containsText" text="в">
      <formula>NOT(ISERROR(SEARCH("в",CA19)))</formula>
    </cfRule>
  </conditionalFormatting>
  <conditionalFormatting sqref="CA19:CC19">
    <cfRule type="containsText" dxfId="489" priority="445" operator="containsText" text="О">
      <formula>NOT(ISERROR(SEARCH("О",CA19)))</formula>
    </cfRule>
    <cfRule type="containsText" dxfId="488" priority="446" operator="containsText" text="в">
      <formula>NOT(ISERROR(SEARCH("в",CA19)))</formula>
    </cfRule>
  </conditionalFormatting>
  <conditionalFormatting sqref="CA19:CC19">
    <cfRule type="containsText" dxfId="487" priority="443" operator="containsText" text="О">
      <formula>NOT(ISERROR(SEARCH("О",CA19)))</formula>
    </cfRule>
    <cfRule type="containsText" dxfId="486" priority="444" operator="containsText" text="в">
      <formula>NOT(ISERROR(SEARCH("в",CA19)))</formula>
    </cfRule>
  </conditionalFormatting>
  <conditionalFormatting sqref="CA19:CC19">
    <cfRule type="containsText" dxfId="485" priority="441" operator="containsText" text="О">
      <formula>NOT(ISERROR(SEARCH("О",CA19)))</formula>
    </cfRule>
    <cfRule type="containsText" dxfId="484" priority="442" operator="containsText" text="в">
      <formula>NOT(ISERROR(SEARCH("в",CA19)))</formula>
    </cfRule>
  </conditionalFormatting>
  <conditionalFormatting sqref="CA19:CC19">
    <cfRule type="containsText" dxfId="483" priority="439" operator="containsText" text="О">
      <formula>NOT(ISERROR(SEARCH("О",CA19)))</formula>
    </cfRule>
    <cfRule type="containsText" dxfId="482" priority="440" operator="containsText" text="в">
      <formula>NOT(ISERROR(SEARCH("в",CA19)))</formula>
    </cfRule>
  </conditionalFormatting>
  <conditionalFormatting sqref="BX19:BZ19">
    <cfRule type="containsText" dxfId="481" priority="437" operator="containsText" text="О">
      <formula>NOT(ISERROR(SEARCH("О",BX19)))</formula>
    </cfRule>
    <cfRule type="containsText" dxfId="480" priority="438" operator="containsText" text="в">
      <formula>NOT(ISERROR(SEARCH("в",BX19)))</formula>
    </cfRule>
  </conditionalFormatting>
  <conditionalFormatting sqref="BX19:BZ19">
    <cfRule type="containsText" dxfId="479" priority="436" operator="containsText" text="а">
      <formula>NOT(ISERROR(SEARCH("а",BX19)))</formula>
    </cfRule>
  </conditionalFormatting>
  <conditionalFormatting sqref="BX19:BZ19">
    <cfRule type="containsText" dxfId="478" priority="434" operator="containsText" text="О">
      <formula>NOT(ISERROR(SEARCH("О",BX19)))</formula>
    </cfRule>
    <cfRule type="containsText" dxfId="477" priority="435" operator="containsText" text="в">
      <formula>NOT(ISERROR(SEARCH("в",BX19)))</formula>
    </cfRule>
  </conditionalFormatting>
  <conditionalFormatting sqref="BU19:BW19">
    <cfRule type="containsText" dxfId="476" priority="432" operator="containsText" text="О">
      <formula>NOT(ISERROR(SEARCH("О",BU19)))</formula>
    </cfRule>
    <cfRule type="containsText" dxfId="475" priority="433" operator="containsText" text="в">
      <formula>NOT(ISERROR(SEARCH("в",BU19)))</formula>
    </cfRule>
  </conditionalFormatting>
  <conditionalFormatting sqref="BU19:BW19">
    <cfRule type="containsText" dxfId="474" priority="431" operator="containsText" text="а">
      <formula>NOT(ISERROR(SEARCH("а",BU19)))</formula>
    </cfRule>
  </conditionalFormatting>
  <conditionalFormatting sqref="BU19:BW19">
    <cfRule type="containsText" dxfId="473" priority="429" operator="containsText" text="О">
      <formula>NOT(ISERROR(SEARCH("О",BU19)))</formula>
    </cfRule>
    <cfRule type="containsText" dxfId="472" priority="430" operator="containsText" text="в">
      <formula>NOT(ISERROR(SEARCH("в",BU19)))</formula>
    </cfRule>
  </conditionalFormatting>
  <conditionalFormatting sqref="BU19:BW19">
    <cfRule type="containsText" dxfId="471" priority="427" operator="containsText" text="О">
      <formula>NOT(ISERROR(SEARCH("О",BU19)))</formula>
    </cfRule>
    <cfRule type="containsText" dxfId="470" priority="428" operator="containsText" text="в">
      <formula>NOT(ISERROR(SEARCH("в",BU19)))</formula>
    </cfRule>
  </conditionalFormatting>
  <conditionalFormatting sqref="BU19:BW19">
    <cfRule type="containsText" dxfId="469" priority="425" operator="containsText" text="О">
      <formula>NOT(ISERROR(SEARCH("О",BU19)))</formula>
    </cfRule>
    <cfRule type="containsText" dxfId="468" priority="426" operator="containsText" text="в">
      <formula>NOT(ISERROR(SEARCH("в",BU19)))</formula>
    </cfRule>
  </conditionalFormatting>
  <conditionalFormatting sqref="BR19:BT19">
    <cfRule type="containsText" dxfId="467" priority="423" operator="containsText" text="О">
      <formula>NOT(ISERROR(SEARCH("О",BR19)))</formula>
    </cfRule>
    <cfRule type="containsText" dxfId="466" priority="424" operator="containsText" text="в">
      <formula>NOT(ISERROR(SEARCH("в",BR19)))</formula>
    </cfRule>
  </conditionalFormatting>
  <conditionalFormatting sqref="BR19:BT19">
    <cfRule type="containsText" dxfId="465" priority="422" operator="containsText" text="а">
      <formula>NOT(ISERROR(SEARCH("а",BR19)))</formula>
    </cfRule>
  </conditionalFormatting>
  <conditionalFormatting sqref="BO19:BQ19">
    <cfRule type="containsText" dxfId="464" priority="420" operator="containsText" text="О">
      <formula>NOT(ISERROR(SEARCH("О",BO19)))</formula>
    </cfRule>
    <cfRule type="containsText" dxfId="463" priority="421" operator="containsText" text="в">
      <formula>NOT(ISERROR(SEARCH("в",BO19)))</formula>
    </cfRule>
  </conditionalFormatting>
  <conditionalFormatting sqref="BO19:BQ19">
    <cfRule type="containsText" dxfId="462" priority="419" operator="containsText" text="а">
      <formula>NOT(ISERROR(SEARCH("а",BO19)))</formula>
    </cfRule>
  </conditionalFormatting>
  <conditionalFormatting sqref="V19:BN19">
    <cfRule type="containsText" dxfId="461" priority="417" operator="containsText" text="О">
      <formula>NOT(ISERROR(SEARCH("О",V19)))</formula>
    </cfRule>
    <cfRule type="containsText" dxfId="460" priority="418" operator="containsText" text="в">
      <formula>NOT(ISERROR(SEARCH("в",V19)))</formula>
    </cfRule>
  </conditionalFormatting>
  <conditionalFormatting sqref="G19:U19">
    <cfRule type="containsText" dxfId="459" priority="415" operator="containsText" text="О">
      <formula>NOT(ISERROR(SEARCH("О",G19)))</formula>
    </cfRule>
    <cfRule type="containsText" dxfId="458" priority="416" operator="containsText" text="в">
      <formula>NOT(ISERROR(SEARCH("в",G19)))</formula>
    </cfRule>
  </conditionalFormatting>
  <conditionalFormatting sqref="G19:BN19">
    <cfRule type="containsText" dxfId="457" priority="414" operator="containsText" text="а">
      <formula>NOT(ISERROR(SEARCH("а",G19)))</formula>
    </cfRule>
  </conditionalFormatting>
  <conditionalFormatting sqref="AQ19:AS19">
    <cfRule type="containsText" dxfId="456" priority="412" operator="containsText" text="О">
      <formula>NOT(ISERROR(SEARCH("О",AQ19)))</formula>
    </cfRule>
    <cfRule type="containsText" dxfId="455" priority="413" operator="containsText" text="в">
      <formula>NOT(ISERROR(SEARCH("в",AQ19)))</formula>
    </cfRule>
  </conditionalFormatting>
  <conditionalFormatting sqref="G19:U19">
    <cfRule type="containsText" dxfId="454" priority="410" operator="containsText" text="О">
      <formula>NOT(ISERROR(SEARCH("О",G19)))</formula>
    </cfRule>
    <cfRule type="containsText" dxfId="453" priority="411" operator="containsText" text="в">
      <formula>NOT(ISERROR(SEARCH("в",G19)))</formula>
    </cfRule>
  </conditionalFormatting>
  <conditionalFormatting sqref="V19:AA19">
    <cfRule type="containsText" dxfId="452" priority="408" operator="containsText" text="О">
      <formula>NOT(ISERROR(SEARCH("О",V19)))</formula>
    </cfRule>
    <cfRule type="containsText" dxfId="451" priority="409" operator="containsText" text="в">
      <formula>NOT(ISERROR(SEARCH("в",V19)))</formula>
    </cfRule>
  </conditionalFormatting>
  <conditionalFormatting sqref="AB19:AS19">
    <cfRule type="containsText" dxfId="450" priority="406" operator="containsText" text="О">
      <formula>NOT(ISERROR(SEARCH("О",AB19)))</formula>
    </cfRule>
    <cfRule type="containsText" dxfId="449" priority="407" operator="containsText" text="в">
      <formula>NOT(ISERROR(SEARCH("в",AB19)))</formula>
    </cfRule>
  </conditionalFormatting>
  <conditionalFormatting sqref="AT19:AY19">
    <cfRule type="containsText" dxfId="448" priority="404" operator="containsText" text="О">
      <formula>NOT(ISERROR(SEARCH("О",AT19)))</formula>
    </cfRule>
    <cfRule type="containsText" dxfId="447" priority="405" operator="containsText" text="в">
      <formula>NOT(ISERROR(SEARCH("в",AT19)))</formula>
    </cfRule>
  </conditionalFormatting>
  <conditionalFormatting sqref="V19:AG19">
    <cfRule type="containsText" dxfId="446" priority="402" operator="containsText" text="О">
      <formula>NOT(ISERROR(SEARCH("О",V19)))</formula>
    </cfRule>
    <cfRule type="containsText" dxfId="445" priority="403" operator="containsText" text="в">
      <formula>NOT(ISERROR(SEARCH("в",V19)))</formula>
    </cfRule>
  </conditionalFormatting>
  <conditionalFormatting sqref="V19:AG19">
    <cfRule type="containsText" dxfId="444" priority="400" operator="containsText" text="О">
      <formula>NOT(ISERROR(SEARCH("О",V19)))</formula>
    </cfRule>
    <cfRule type="containsText" dxfId="443" priority="401" operator="containsText" text="в">
      <formula>NOT(ISERROR(SEARCH("в",V19)))</formula>
    </cfRule>
  </conditionalFormatting>
  <conditionalFormatting sqref="AH19:AS19">
    <cfRule type="containsText" dxfId="442" priority="398" operator="containsText" text="О">
      <formula>NOT(ISERROR(SEARCH("О",AH19)))</formula>
    </cfRule>
    <cfRule type="containsText" dxfId="441" priority="399" operator="containsText" text="в">
      <formula>NOT(ISERROR(SEARCH("в",AH19)))</formula>
    </cfRule>
  </conditionalFormatting>
  <conditionalFormatting sqref="AH19:AS19">
    <cfRule type="containsText" dxfId="440" priority="396" operator="containsText" text="О">
      <formula>NOT(ISERROR(SEARCH("О",AH19)))</formula>
    </cfRule>
    <cfRule type="containsText" dxfId="439" priority="397" operator="containsText" text="в">
      <formula>NOT(ISERROR(SEARCH("в",AH19)))</formula>
    </cfRule>
  </conditionalFormatting>
  <conditionalFormatting sqref="G19:U19">
    <cfRule type="containsText" dxfId="438" priority="394" operator="containsText" text="О">
      <formula>NOT(ISERROR(SEARCH("О",G19)))</formula>
    </cfRule>
    <cfRule type="containsText" dxfId="437" priority="395" operator="containsText" text="в">
      <formula>NOT(ISERROR(SEARCH("в",G19)))</formula>
    </cfRule>
  </conditionalFormatting>
  <conditionalFormatting sqref="V19:AS19">
    <cfRule type="containsText" dxfId="436" priority="392" operator="containsText" text="О">
      <formula>NOT(ISERROR(SEARCH("О",V19)))</formula>
    </cfRule>
    <cfRule type="containsText" dxfId="435" priority="393" operator="containsText" text="в">
      <formula>NOT(ISERROR(SEARCH("в",V19)))</formula>
    </cfRule>
  </conditionalFormatting>
  <conditionalFormatting sqref="AB19:AS19">
    <cfRule type="containsText" dxfId="434" priority="390" operator="containsText" text="О">
      <formula>NOT(ISERROR(SEARCH("О",AB19)))</formula>
    </cfRule>
    <cfRule type="containsText" dxfId="433" priority="391" operator="containsText" text="в">
      <formula>NOT(ISERROR(SEARCH("в",AB19)))</formula>
    </cfRule>
  </conditionalFormatting>
  <conditionalFormatting sqref="V19:AS19">
    <cfRule type="containsText" dxfId="432" priority="388" operator="containsText" text="О">
      <formula>NOT(ISERROR(SEARCH("О",V19)))</formula>
    </cfRule>
    <cfRule type="containsText" dxfId="431" priority="389" operator="containsText" text="в">
      <formula>NOT(ISERROR(SEARCH("в",V19)))</formula>
    </cfRule>
  </conditionalFormatting>
  <conditionalFormatting sqref="AT19:AY19">
    <cfRule type="containsText" dxfId="430" priority="386" operator="containsText" text="О">
      <formula>NOT(ISERROR(SEARCH("О",AT19)))</formula>
    </cfRule>
    <cfRule type="containsText" dxfId="429" priority="387" operator="containsText" text="в">
      <formula>NOT(ISERROR(SEARCH("в",AT19)))</formula>
    </cfRule>
  </conditionalFormatting>
  <conditionalFormatting sqref="AZ19:BN19">
    <cfRule type="containsText" dxfId="428" priority="384" operator="containsText" text="О">
      <formula>NOT(ISERROR(SEARCH("О",AZ19)))</formula>
    </cfRule>
    <cfRule type="containsText" dxfId="427" priority="385" operator="containsText" text="в">
      <formula>NOT(ISERROR(SEARCH("в",AZ19)))</formula>
    </cfRule>
  </conditionalFormatting>
  <conditionalFormatting sqref="AT19:BE19">
    <cfRule type="containsText" dxfId="426" priority="382" operator="containsText" text="О">
      <formula>NOT(ISERROR(SEARCH("О",AT19)))</formula>
    </cfRule>
    <cfRule type="containsText" dxfId="425" priority="383" operator="containsText" text="в">
      <formula>NOT(ISERROR(SEARCH("в",AT19)))</formula>
    </cfRule>
  </conditionalFormatting>
  <conditionalFormatting sqref="AT19:BE19">
    <cfRule type="containsText" dxfId="424" priority="380" operator="containsText" text="О">
      <formula>NOT(ISERROR(SEARCH("О",AT19)))</formula>
    </cfRule>
    <cfRule type="containsText" dxfId="423" priority="381" operator="containsText" text="в">
      <formula>NOT(ISERROR(SEARCH("в",AT19)))</formula>
    </cfRule>
  </conditionalFormatting>
  <conditionalFormatting sqref="BF19:BN19">
    <cfRule type="containsText" dxfId="422" priority="378" operator="containsText" text="О">
      <formula>NOT(ISERROR(SEARCH("О",BF19)))</formula>
    </cfRule>
    <cfRule type="containsText" dxfId="421" priority="379" operator="containsText" text="в">
      <formula>NOT(ISERROR(SEARCH("в",BF19)))</formula>
    </cfRule>
  </conditionalFormatting>
  <conditionalFormatting sqref="BF19:BN19">
    <cfRule type="containsText" dxfId="420" priority="376" operator="containsText" text="О">
      <formula>NOT(ISERROR(SEARCH("О",BF19)))</formula>
    </cfRule>
    <cfRule type="containsText" dxfId="419" priority="377" operator="containsText" text="в">
      <formula>NOT(ISERROR(SEARCH("в",BF19)))</formula>
    </cfRule>
  </conditionalFormatting>
  <conditionalFormatting sqref="AT19:BN19">
    <cfRule type="containsText" dxfId="418" priority="374" operator="containsText" text="О">
      <formula>NOT(ISERROR(SEARCH("О",AT19)))</formula>
    </cfRule>
    <cfRule type="containsText" dxfId="417" priority="375" operator="containsText" text="в">
      <formula>NOT(ISERROR(SEARCH("в",AT19)))</formula>
    </cfRule>
  </conditionalFormatting>
  <conditionalFormatting sqref="AZ19:BN19">
    <cfRule type="containsText" dxfId="416" priority="372" operator="containsText" text="О">
      <formula>NOT(ISERROR(SEARCH("О",AZ19)))</formula>
    </cfRule>
    <cfRule type="containsText" dxfId="415" priority="373" operator="containsText" text="в">
      <formula>NOT(ISERROR(SEARCH("в",AZ19)))</formula>
    </cfRule>
  </conditionalFormatting>
  <conditionalFormatting sqref="AT19:BN19">
    <cfRule type="containsText" dxfId="414" priority="370" operator="containsText" text="О">
      <formula>NOT(ISERROR(SEARCH("О",AT19)))</formula>
    </cfRule>
    <cfRule type="containsText" dxfId="413" priority="371" operator="containsText" text="в">
      <formula>NOT(ISERROR(SEARCH("в",AT19)))</formula>
    </cfRule>
  </conditionalFormatting>
  <conditionalFormatting sqref="BU20:BZ20">
    <cfRule type="containsText" dxfId="412" priority="368" operator="containsText" text="О">
      <formula>NOT(ISERROR(SEARCH("О",BU20)))</formula>
    </cfRule>
    <cfRule type="containsText" dxfId="411" priority="369" operator="containsText" text="в">
      <formula>NOT(ISERROR(SEARCH("в",BU20)))</formula>
    </cfRule>
  </conditionalFormatting>
  <conditionalFormatting sqref="BU20:BZ20">
    <cfRule type="containsText" dxfId="410" priority="367" operator="containsText" text="а">
      <formula>NOT(ISERROR(SEARCH("а",BU20)))</formula>
    </cfRule>
  </conditionalFormatting>
  <conditionalFormatting sqref="BU20:BW20">
    <cfRule type="containsText" dxfId="409" priority="365" operator="containsText" text="О">
      <formula>NOT(ISERROR(SEARCH("О",BU20)))</formula>
    </cfRule>
    <cfRule type="containsText" dxfId="408" priority="366" operator="containsText" text="в">
      <formula>NOT(ISERROR(SEARCH("в",BU20)))</formula>
    </cfRule>
  </conditionalFormatting>
  <conditionalFormatting sqref="BU20:BW20">
    <cfRule type="containsText" dxfId="407" priority="363" operator="containsText" text="О">
      <formula>NOT(ISERROR(SEARCH("О",BU20)))</formula>
    </cfRule>
    <cfRule type="containsText" dxfId="406" priority="364" operator="containsText" text="в">
      <formula>NOT(ISERROR(SEARCH("в",BU20)))</formula>
    </cfRule>
  </conditionalFormatting>
  <conditionalFormatting sqref="G20:R20">
    <cfRule type="containsText" dxfId="405" priority="361" operator="containsText" text="О">
      <formula>NOT(ISERROR(SEARCH("О",G20)))</formula>
    </cfRule>
    <cfRule type="containsText" dxfId="404" priority="362" operator="containsText" text="в">
      <formula>NOT(ISERROR(SEARCH("в",G20)))</formula>
    </cfRule>
  </conditionalFormatting>
  <conditionalFormatting sqref="G20:R20">
    <cfRule type="containsText" dxfId="403" priority="360" operator="containsText" text="а">
      <formula>NOT(ISERROR(SEARCH("а",G20)))</formula>
    </cfRule>
  </conditionalFormatting>
  <conditionalFormatting sqref="G20:O20">
    <cfRule type="containsText" dxfId="402" priority="358" operator="containsText" text="О">
      <formula>NOT(ISERROR(SEARCH("О",G20)))</formula>
    </cfRule>
    <cfRule type="containsText" dxfId="401" priority="359" operator="containsText" text="в">
      <formula>NOT(ISERROR(SEARCH("в",G20)))</formula>
    </cfRule>
  </conditionalFormatting>
  <conditionalFormatting sqref="G20:O20">
    <cfRule type="containsText" dxfId="400" priority="356" operator="containsText" text="О">
      <formula>NOT(ISERROR(SEARCH("О",G20)))</formula>
    </cfRule>
    <cfRule type="containsText" dxfId="399" priority="357" operator="containsText" text="в">
      <formula>NOT(ISERROR(SEARCH("в",G20)))</formula>
    </cfRule>
  </conditionalFormatting>
  <conditionalFormatting sqref="M20:X20">
    <cfRule type="containsText" dxfId="398" priority="354" operator="containsText" text="О">
      <formula>NOT(ISERROR(SEARCH("О",M20)))</formula>
    </cfRule>
    <cfRule type="containsText" dxfId="397" priority="355" operator="containsText" text="в">
      <formula>NOT(ISERROR(SEARCH("в",M20)))</formula>
    </cfRule>
  </conditionalFormatting>
  <conditionalFormatting sqref="M20:X20">
    <cfRule type="containsText" dxfId="396" priority="353" operator="containsText" text="а">
      <formula>NOT(ISERROR(SEARCH("а",M20)))</formula>
    </cfRule>
  </conditionalFormatting>
  <conditionalFormatting sqref="M20:X20">
    <cfRule type="containsText" dxfId="395" priority="351" operator="containsText" text="О">
      <formula>NOT(ISERROR(SEARCH("О",M20)))</formula>
    </cfRule>
    <cfRule type="containsText" dxfId="394" priority="352" operator="containsText" text="в">
      <formula>NOT(ISERROR(SEARCH("в",M20)))</formula>
    </cfRule>
  </conditionalFormatting>
  <conditionalFormatting sqref="M20:X20">
    <cfRule type="containsText" dxfId="393" priority="349" operator="containsText" text="О">
      <formula>NOT(ISERROR(SEARCH("О",M20)))</formula>
    </cfRule>
    <cfRule type="containsText" dxfId="392" priority="350" operator="containsText" text="в">
      <formula>NOT(ISERROR(SEARCH("в",M20)))</formula>
    </cfRule>
  </conditionalFormatting>
  <conditionalFormatting sqref="Y20:AD20">
    <cfRule type="containsText" dxfId="391" priority="347" operator="containsText" text="О">
      <formula>NOT(ISERROR(SEARCH("О",Y20)))</formula>
    </cfRule>
    <cfRule type="containsText" dxfId="390" priority="348" operator="containsText" text="в">
      <formula>NOT(ISERROR(SEARCH("в",Y20)))</formula>
    </cfRule>
  </conditionalFormatting>
  <conditionalFormatting sqref="Y20:AD20">
    <cfRule type="containsText" dxfId="389" priority="346" operator="containsText" text="а">
      <formula>NOT(ISERROR(SEARCH("а",Y20)))</formula>
    </cfRule>
  </conditionalFormatting>
  <conditionalFormatting sqref="Y20:AA20">
    <cfRule type="containsText" dxfId="388" priority="344" operator="containsText" text="О">
      <formula>NOT(ISERROR(SEARCH("О",Y20)))</formula>
    </cfRule>
    <cfRule type="containsText" dxfId="387" priority="345" operator="containsText" text="в">
      <formula>NOT(ISERROR(SEARCH("в",Y20)))</formula>
    </cfRule>
  </conditionalFormatting>
  <conditionalFormatting sqref="Y20:AA20">
    <cfRule type="containsText" dxfId="386" priority="342" operator="containsText" text="О">
      <formula>NOT(ISERROR(SEARCH("О",Y20)))</formula>
    </cfRule>
    <cfRule type="containsText" dxfId="385" priority="343" operator="containsText" text="в">
      <formula>NOT(ISERROR(SEARCH("в",Y20)))</formula>
    </cfRule>
  </conditionalFormatting>
  <conditionalFormatting sqref="Y20:AJ20">
    <cfRule type="containsText" dxfId="384" priority="340" operator="containsText" text="О">
      <formula>NOT(ISERROR(SEARCH("О",Y20)))</formula>
    </cfRule>
    <cfRule type="containsText" dxfId="383" priority="341" operator="containsText" text="в">
      <formula>NOT(ISERROR(SEARCH("в",Y20)))</formula>
    </cfRule>
  </conditionalFormatting>
  <conditionalFormatting sqref="Y20:AJ20">
    <cfRule type="containsText" dxfId="382" priority="339" operator="containsText" text="а">
      <formula>NOT(ISERROR(SEARCH("а",Y20)))</formula>
    </cfRule>
  </conditionalFormatting>
  <conditionalFormatting sqref="Y20:AJ20">
    <cfRule type="containsText" dxfId="381" priority="337" operator="containsText" text="О">
      <formula>NOT(ISERROR(SEARCH("О",Y20)))</formula>
    </cfRule>
    <cfRule type="containsText" dxfId="380" priority="338" operator="containsText" text="в">
      <formula>NOT(ISERROR(SEARCH("в",Y20)))</formula>
    </cfRule>
  </conditionalFormatting>
  <conditionalFormatting sqref="Y20:AJ20">
    <cfRule type="containsText" dxfId="379" priority="335" operator="containsText" text="О">
      <formula>NOT(ISERROR(SEARCH("О",Y20)))</formula>
    </cfRule>
    <cfRule type="containsText" dxfId="378" priority="336" operator="containsText" text="в">
      <formula>NOT(ISERROR(SEARCH("в",Y20)))</formula>
    </cfRule>
  </conditionalFormatting>
  <conditionalFormatting sqref="AK20:AP20">
    <cfRule type="containsText" dxfId="377" priority="333" operator="containsText" text="О">
      <formula>NOT(ISERROR(SEARCH("О",AK20)))</formula>
    </cfRule>
    <cfRule type="containsText" dxfId="376" priority="334" operator="containsText" text="в">
      <formula>NOT(ISERROR(SEARCH("в",AK20)))</formula>
    </cfRule>
  </conditionalFormatting>
  <conditionalFormatting sqref="AK20:AP20">
    <cfRule type="containsText" dxfId="375" priority="332" operator="containsText" text="а">
      <formula>NOT(ISERROR(SEARCH("а",AK20)))</formula>
    </cfRule>
  </conditionalFormatting>
  <conditionalFormatting sqref="AK20:AM20">
    <cfRule type="containsText" dxfId="374" priority="330" operator="containsText" text="О">
      <formula>NOT(ISERROR(SEARCH("О",AK20)))</formula>
    </cfRule>
    <cfRule type="containsText" dxfId="373" priority="331" operator="containsText" text="в">
      <formula>NOT(ISERROR(SEARCH("в",AK20)))</formula>
    </cfRule>
  </conditionalFormatting>
  <conditionalFormatting sqref="AK20:AM20">
    <cfRule type="containsText" dxfId="372" priority="328" operator="containsText" text="О">
      <formula>NOT(ISERROR(SEARCH("О",AK20)))</formula>
    </cfRule>
    <cfRule type="containsText" dxfId="371" priority="329" operator="containsText" text="в">
      <formula>NOT(ISERROR(SEARCH("в",AK20)))</formula>
    </cfRule>
  </conditionalFormatting>
  <conditionalFormatting sqref="AK20:AV20">
    <cfRule type="containsText" dxfId="370" priority="326" operator="containsText" text="О">
      <formula>NOT(ISERROR(SEARCH("О",AK20)))</formula>
    </cfRule>
    <cfRule type="containsText" dxfId="369" priority="327" operator="containsText" text="в">
      <formula>NOT(ISERROR(SEARCH("в",AK20)))</formula>
    </cfRule>
  </conditionalFormatting>
  <conditionalFormatting sqref="AK20:AV20">
    <cfRule type="containsText" dxfId="368" priority="325" operator="containsText" text="а">
      <formula>NOT(ISERROR(SEARCH("а",AK20)))</formula>
    </cfRule>
  </conditionalFormatting>
  <conditionalFormatting sqref="AK20:AV20">
    <cfRule type="containsText" dxfId="367" priority="323" operator="containsText" text="О">
      <formula>NOT(ISERROR(SEARCH("О",AK20)))</formula>
    </cfRule>
    <cfRule type="containsText" dxfId="366" priority="324" operator="containsText" text="в">
      <formula>NOT(ISERROR(SEARCH("в",AK20)))</formula>
    </cfRule>
  </conditionalFormatting>
  <conditionalFormatting sqref="AK20:AV20">
    <cfRule type="containsText" dxfId="365" priority="321" operator="containsText" text="О">
      <formula>NOT(ISERROR(SEARCH("О",AK20)))</formula>
    </cfRule>
    <cfRule type="containsText" dxfId="364" priority="322" operator="containsText" text="в">
      <formula>NOT(ISERROR(SEARCH("в",AK20)))</formula>
    </cfRule>
  </conditionalFormatting>
  <conditionalFormatting sqref="AW20:BB20">
    <cfRule type="containsText" dxfId="363" priority="319" operator="containsText" text="О">
      <formula>NOT(ISERROR(SEARCH("О",AW20)))</formula>
    </cfRule>
    <cfRule type="containsText" dxfId="362" priority="320" operator="containsText" text="в">
      <formula>NOT(ISERROR(SEARCH("в",AW20)))</formula>
    </cfRule>
  </conditionalFormatting>
  <conditionalFormatting sqref="AW20:BB20">
    <cfRule type="containsText" dxfId="361" priority="318" operator="containsText" text="а">
      <formula>NOT(ISERROR(SEARCH("а",AW20)))</formula>
    </cfRule>
  </conditionalFormatting>
  <conditionalFormatting sqref="AW20:AY20">
    <cfRule type="containsText" dxfId="360" priority="316" operator="containsText" text="О">
      <formula>NOT(ISERROR(SEARCH("О",AW20)))</formula>
    </cfRule>
    <cfRule type="containsText" dxfId="359" priority="317" operator="containsText" text="в">
      <formula>NOT(ISERROR(SEARCH("в",AW20)))</formula>
    </cfRule>
  </conditionalFormatting>
  <conditionalFormatting sqref="AW20:AY20">
    <cfRule type="containsText" dxfId="358" priority="314" operator="containsText" text="О">
      <formula>NOT(ISERROR(SEARCH("О",AW20)))</formula>
    </cfRule>
    <cfRule type="containsText" dxfId="357" priority="315" operator="containsText" text="в">
      <formula>NOT(ISERROR(SEARCH("в",AW20)))</formula>
    </cfRule>
  </conditionalFormatting>
  <conditionalFormatting sqref="AW20:BH20">
    <cfRule type="containsText" dxfId="356" priority="312" operator="containsText" text="О">
      <formula>NOT(ISERROR(SEARCH("О",AW20)))</formula>
    </cfRule>
    <cfRule type="containsText" dxfId="355" priority="313" operator="containsText" text="в">
      <formula>NOT(ISERROR(SEARCH("в",AW20)))</formula>
    </cfRule>
  </conditionalFormatting>
  <conditionalFormatting sqref="AW20:BH20">
    <cfRule type="containsText" dxfId="354" priority="311" operator="containsText" text="а">
      <formula>NOT(ISERROR(SEARCH("а",AW20)))</formula>
    </cfRule>
  </conditionalFormatting>
  <conditionalFormatting sqref="AW20:BH20">
    <cfRule type="containsText" dxfId="353" priority="309" operator="containsText" text="О">
      <formula>NOT(ISERROR(SEARCH("О",AW20)))</formula>
    </cfRule>
    <cfRule type="containsText" dxfId="352" priority="310" operator="containsText" text="в">
      <formula>NOT(ISERROR(SEARCH("в",AW20)))</formula>
    </cfRule>
  </conditionalFormatting>
  <conditionalFormatting sqref="AW20:BH20">
    <cfRule type="containsText" dxfId="351" priority="307" operator="containsText" text="О">
      <formula>NOT(ISERROR(SEARCH("О",AW20)))</formula>
    </cfRule>
    <cfRule type="containsText" dxfId="350" priority="308" operator="containsText" text="в">
      <formula>NOT(ISERROR(SEARCH("в",AW20)))</formula>
    </cfRule>
  </conditionalFormatting>
  <conditionalFormatting sqref="BI20:BN20">
    <cfRule type="containsText" dxfId="349" priority="305" operator="containsText" text="О">
      <formula>NOT(ISERROR(SEARCH("О",BI20)))</formula>
    </cfRule>
    <cfRule type="containsText" dxfId="348" priority="306" operator="containsText" text="в">
      <formula>NOT(ISERROR(SEARCH("в",BI20)))</formula>
    </cfRule>
  </conditionalFormatting>
  <conditionalFormatting sqref="BI20:BN20">
    <cfRule type="containsText" dxfId="347" priority="304" operator="containsText" text="а">
      <formula>NOT(ISERROR(SEARCH("а",BI20)))</formula>
    </cfRule>
  </conditionalFormatting>
  <conditionalFormatting sqref="BI20:BK20">
    <cfRule type="containsText" dxfId="346" priority="302" operator="containsText" text="О">
      <formula>NOT(ISERROR(SEARCH("О",BI20)))</formula>
    </cfRule>
    <cfRule type="containsText" dxfId="345" priority="303" operator="containsText" text="в">
      <formula>NOT(ISERROR(SEARCH("в",BI20)))</formula>
    </cfRule>
  </conditionalFormatting>
  <conditionalFormatting sqref="BI20:BK20">
    <cfRule type="containsText" dxfId="344" priority="300" operator="containsText" text="О">
      <formula>NOT(ISERROR(SEARCH("О",BI20)))</formula>
    </cfRule>
    <cfRule type="containsText" dxfId="343" priority="301" operator="containsText" text="в">
      <formula>NOT(ISERROR(SEARCH("в",BI20)))</formula>
    </cfRule>
  </conditionalFormatting>
  <conditionalFormatting sqref="BI20:BT20">
    <cfRule type="containsText" dxfId="342" priority="298" operator="containsText" text="О">
      <formula>NOT(ISERROR(SEARCH("О",BI20)))</formula>
    </cfRule>
    <cfRule type="containsText" dxfId="341" priority="299" operator="containsText" text="в">
      <formula>NOT(ISERROR(SEARCH("в",BI20)))</formula>
    </cfRule>
  </conditionalFormatting>
  <conditionalFormatting sqref="BI20:BT20">
    <cfRule type="containsText" dxfId="340" priority="297" operator="containsText" text="а">
      <formula>NOT(ISERROR(SEARCH("а",BI20)))</formula>
    </cfRule>
  </conditionalFormatting>
  <conditionalFormatting sqref="BI20:BT20">
    <cfRule type="containsText" dxfId="339" priority="295" operator="containsText" text="О">
      <formula>NOT(ISERROR(SEARCH("О",BI20)))</formula>
    </cfRule>
    <cfRule type="containsText" dxfId="338" priority="296" operator="containsText" text="в">
      <formula>NOT(ISERROR(SEARCH("в",BI20)))</formula>
    </cfRule>
  </conditionalFormatting>
  <conditionalFormatting sqref="BI20:BT20">
    <cfRule type="containsText" dxfId="337" priority="293" operator="containsText" text="О">
      <formula>NOT(ISERROR(SEARCH("О",BI20)))</formula>
    </cfRule>
    <cfRule type="containsText" dxfId="336" priority="294" operator="containsText" text="в">
      <formula>NOT(ISERROR(SEARCH("в",BI20)))</formula>
    </cfRule>
  </conditionalFormatting>
  <conditionalFormatting sqref="CG21:CI21">
    <cfRule type="containsText" dxfId="335" priority="291" operator="containsText" text="О">
      <formula>NOT(ISERROR(SEARCH("О",CG21)))</formula>
    </cfRule>
    <cfRule type="containsText" dxfId="334" priority="292" operator="containsText" text="в">
      <formula>NOT(ISERROR(SEARCH("в",CG21)))</formula>
    </cfRule>
  </conditionalFormatting>
  <conditionalFormatting sqref="CG21:CI21">
    <cfRule type="containsText" dxfId="333" priority="290" operator="containsText" text="а">
      <formula>NOT(ISERROR(SEARCH("а",CG21)))</formula>
    </cfRule>
  </conditionalFormatting>
  <conditionalFormatting sqref="CG21:CI21">
    <cfRule type="containsText" dxfId="332" priority="288" operator="containsText" text="О">
      <formula>NOT(ISERROR(SEARCH("О",CG21)))</formula>
    </cfRule>
    <cfRule type="containsText" dxfId="331" priority="289" operator="containsText" text="в">
      <formula>NOT(ISERROR(SEARCH("в",CG21)))</formula>
    </cfRule>
  </conditionalFormatting>
  <conditionalFormatting sqref="BU21:CC21">
    <cfRule type="containsText" dxfId="330" priority="286" operator="containsText" text="О">
      <formula>NOT(ISERROR(SEARCH("О",BU21)))</formula>
    </cfRule>
    <cfRule type="containsText" dxfId="329" priority="287" operator="containsText" text="в">
      <formula>NOT(ISERROR(SEARCH("в",BU21)))</formula>
    </cfRule>
  </conditionalFormatting>
  <conditionalFormatting sqref="BU21:CC21">
    <cfRule type="containsText" dxfId="328" priority="285" operator="containsText" text="а">
      <formula>NOT(ISERROR(SEARCH("а",BU21)))</formula>
    </cfRule>
  </conditionalFormatting>
  <conditionalFormatting sqref="BU21:BZ21">
    <cfRule type="containsText" dxfId="327" priority="283" operator="containsText" text="О">
      <formula>NOT(ISERROR(SEARCH("О",BU21)))</formula>
    </cfRule>
    <cfRule type="containsText" dxfId="326" priority="284" operator="containsText" text="в">
      <formula>NOT(ISERROR(SEARCH("в",BU21)))</formula>
    </cfRule>
  </conditionalFormatting>
  <conditionalFormatting sqref="BU21:BZ21">
    <cfRule type="containsText" dxfId="325" priority="281" operator="containsText" text="О">
      <formula>NOT(ISERROR(SEARCH("О",BU21)))</formula>
    </cfRule>
    <cfRule type="containsText" dxfId="324" priority="282" operator="containsText" text="в">
      <formula>NOT(ISERROR(SEARCH("в",BU21)))</formula>
    </cfRule>
  </conditionalFormatting>
  <conditionalFormatting sqref="BX21:CF21">
    <cfRule type="containsText" dxfId="323" priority="279" operator="containsText" text="О">
      <formula>NOT(ISERROR(SEARCH("О",BX21)))</formula>
    </cfRule>
    <cfRule type="containsText" dxfId="322" priority="280" operator="containsText" text="в">
      <formula>NOT(ISERROR(SEARCH("в",BX21)))</formula>
    </cfRule>
  </conditionalFormatting>
  <conditionalFormatting sqref="BX21:CF21">
    <cfRule type="containsText" dxfId="321" priority="278" operator="containsText" text="а">
      <formula>NOT(ISERROR(SEARCH("а",BX21)))</formula>
    </cfRule>
  </conditionalFormatting>
  <conditionalFormatting sqref="BX21:CF21">
    <cfRule type="containsText" dxfId="320" priority="276" operator="containsText" text="О">
      <formula>NOT(ISERROR(SEARCH("О",BX21)))</formula>
    </cfRule>
    <cfRule type="containsText" dxfId="319" priority="277" operator="containsText" text="в">
      <formula>NOT(ISERROR(SEARCH("в",BX21)))</formula>
    </cfRule>
  </conditionalFormatting>
  <conditionalFormatting sqref="BX21:CF21">
    <cfRule type="containsText" dxfId="318" priority="274" operator="containsText" text="О">
      <formula>NOT(ISERROR(SEARCH("О",BX21)))</formula>
    </cfRule>
    <cfRule type="containsText" dxfId="317" priority="275" operator="containsText" text="в">
      <formula>NOT(ISERROR(SEARCH("в",BX21)))</formula>
    </cfRule>
  </conditionalFormatting>
  <conditionalFormatting sqref="BO21:BT21">
    <cfRule type="containsText" dxfId="316" priority="272" operator="containsText" text="О">
      <formula>NOT(ISERROR(SEARCH("О",BO21)))</formula>
    </cfRule>
    <cfRule type="containsText" dxfId="315" priority="273" operator="containsText" text="в">
      <formula>NOT(ISERROR(SEARCH("в",BO21)))</formula>
    </cfRule>
  </conditionalFormatting>
  <conditionalFormatting sqref="BO21:BT21">
    <cfRule type="containsText" dxfId="314" priority="271" operator="containsText" text="а">
      <formula>NOT(ISERROR(SEARCH("а",BO21)))</formula>
    </cfRule>
  </conditionalFormatting>
  <conditionalFormatting sqref="BO21:BQ21">
    <cfRule type="containsText" dxfId="313" priority="269" operator="containsText" text="О">
      <formula>NOT(ISERROR(SEARCH("О",BO21)))</formula>
    </cfRule>
    <cfRule type="containsText" dxfId="312" priority="270" operator="containsText" text="в">
      <formula>NOT(ISERROR(SEARCH("в",BO21)))</formula>
    </cfRule>
  </conditionalFormatting>
  <conditionalFormatting sqref="BO21:BQ21">
    <cfRule type="containsText" dxfId="311" priority="267" operator="containsText" text="О">
      <formula>NOT(ISERROR(SEARCH("О",BO21)))</formula>
    </cfRule>
    <cfRule type="containsText" dxfId="310" priority="268" operator="containsText" text="в">
      <formula>NOT(ISERROR(SEARCH("в",BO21)))</formula>
    </cfRule>
  </conditionalFormatting>
  <conditionalFormatting sqref="G21:L21">
    <cfRule type="containsText" dxfId="309" priority="265" operator="containsText" text="О">
      <formula>NOT(ISERROR(SEARCH("О",G21)))</formula>
    </cfRule>
    <cfRule type="containsText" dxfId="308" priority="266" operator="containsText" text="в">
      <formula>NOT(ISERROR(SEARCH("в",G21)))</formula>
    </cfRule>
  </conditionalFormatting>
  <conditionalFormatting sqref="G21:L21">
    <cfRule type="containsText" dxfId="307" priority="264" operator="containsText" text="а">
      <formula>NOT(ISERROR(SEARCH("а",G21)))</formula>
    </cfRule>
  </conditionalFormatting>
  <conditionalFormatting sqref="G21:I21">
    <cfRule type="containsText" dxfId="306" priority="262" operator="containsText" text="О">
      <formula>NOT(ISERROR(SEARCH("О",G21)))</formula>
    </cfRule>
    <cfRule type="containsText" dxfId="305" priority="263" operator="containsText" text="в">
      <formula>NOT(ISERROR(SEARCH("в",G21)))</formula>
    </cfRule>
  </conditionalFormatting>
  <conditionalFormatting sqref="G21:I21">
    <cfRule type="containsText" dxfId="304" priority="260" operator="containsText" text="О">
      <formula>NOT(ISERROR(SEARCH("О",G21)))</formula>
    </cfRule>
    <cfRule type="containsText" dxfId="303" priority="261" operator="containsText" text="в">
      <formula>NOT(ISERROR(SEARCH("в",G21)))</formula>
    </cfRule>
  </conditionalFormatting>
  <conditionalFormatting sqref="G21:R21">
    <cfRule type="containsText" dxfId="302" priority="258" operator="containsText" text="О">
      <formula>NOT(ISERROR(SEARCH("О",G21)))</formula>
    </cfRule>
    <cfRule type="containsText" dxfId="301" priority="259" operator="containsText" text="в">
      <formula>NOT(ISERROR(SEARCH("в",G21)))</formula>
    </cfRule>
  </conditionalFormatting>
  <conditionalFormatting sqref="G21:R21">
    <cfRule type="containsText" dxfId="300" priority="257" operator="containsText" text="а">
      <formula>NOT(ISERROR(SEARCH("а",G21)))</formula>
    </cfRule>
  </conditionalFormatting>
  <conditionalFormatting sqref="G21:R21">
    <cfRule type="containsText" dxfId="299" priority="255" operator="containsText" text="О">
      <formula>NOT(ISERROR(SEARCH("О",G21)))</formula>
    </cfRule>
    <cfRule type="containsText" dxfId="298" priority="256" operator="containsText" text="в">
      <formula>NOT(ISERROR(SEARCH("в",G21)))</formula>
    </cfRule>
  </conditionalFormatting>
  <conditionalFormatting sqref="G21:R21">
    <cfRule type="containsText" dxfId="297" priority="253" operator="containsText" text="О">
      <formula>NOT(ISERROR(SEARCH("О",G21)))</formula>
    </cfRule>
    <cfRule type="containsText" dxfId="296" priority="254" operator="containsText" text="в">
      <formula>NOT(ISERROR(SEARCH("в",G21)))</formula>
    </cfRule>
  </conditionalFormatting>
  <conditionalFormatting sqref="S21:X21">
    <cfRule type="containsText" dxfId="295" priority="251" operator="containsText" text="О">
      <formula>NOT(ISERROR(SEARCH("О",S21)))</formula>
    </cfRule>
    <cfRule type="containsText" dxfId="294" priority="252" operator="containsText" text="в">
      <formula>NOT(ISERROR(SEARCH("в",S21)))</formula>
    </cfRule>
  </conditionalFormatting>
  <conditionalFormatting sqref="S21:X21">
    <cfRule type="containsText" dxfId="293" priority="250" operator="containsText" text="а">
      <formula>NOT(ISERROR(SEARCH("а",S21)))</formula>
    </cfRule>
  </conditionalFormatting>
  <conditionalFormatting sqref="S21:U21">
    <cfRule type="containsText" dxfId="292" priority="248" operator="containsText" text="О">
      <formula>NOT(ISERROR(SEARCH("О",S21)))</formula>
    </cfRule>
    <cfRule type="containsText" dxfId="291" priority="249" operator="containsText" text="в">
      <formula>NOT(ISERROR(SEARCH("в",S21)))</formula>
    </cfRule>
  </conditionalFormatting>
  <conditionalFormatting sqref="S21:U21">
    <cfRule type="containsText" dxfId="290" priority="246" operator="containsText" text="О">
      <formula>NOT(ISERROR(SEARCH("О",S21)))</formula>
    </cfRule>
    <cfRule type="containsText" dxfId="289" priority="247" operator="containsText" text="в">
      <formula>NOT(ISERROR(SEARCH("в",S21)))</formula>
    </cfRule>
  </conditionalFormatting>
  <conditionalFormatting sqref="S21:AD21">
    <cfRule type="containsText" dxfId="288" priority="244" operator="containsText" text="О">
      <formula>NOT(ISERROR(SEARCH("О",S21)))</formula>
    </cfRule>
    <cfRule type="containsText" dxfId="287" priority="245" operator="containsText" text="в">
      <formula>NOT(ISERROR(SEARCH("в",S21)))</formula>
    </cfRule>
  </conditionalFormatting>
  <conditionalFormatting sqref="S21:AD21">
    <cfRule type="containsText" dxfId="286" priority="243" operator="containsText" text="а">
      <formula>NOT(ISERROR(SEARCH("а",S21)))</formula>
    </cfRule>
  </conditionalFormatting>
  <conditionalFormatting sqref="S21:AD21">
    <cfRule type="containsText" dxfId="285" priority="241" operator="containsText" text="О">
      <formula>NOT(ISERROR(SEARCH("О",S21)))</formula>
    </cfRule>
    <cfRule type="containsText" dxfId="284" priority="242" operator="containsText" text="в">
      <formula>NOT(ISERROR(SEARCH("в",S21)))</formula>
    </cfRule>
  </conditionalFormatting>
  <conditionalFormatting sqref="S21:AD21">
    <cfRule type="containsText" dxfId="283" priority="239" operator="containsText" text="О">
      <formula>NOT(ISERROR(SEARCH("О",S21)))</formula>
    </cfRule>
    <cfRule type="containsText" dxfId="282" priority="240" operator="containsText" text="в">
      <formula>NOT(ISERROR(SEARCH("в",S21)))</formula>
    </cfRule>
  </conditionalFormatting>
  <conditionalFormatting sqref="AE21:AJ21">
    <cfRule type="containsText" dxfId="281" priority="237" operator="containsText" text="О">
      <formula>NOT(ISERROR(SEARCH("О",AE21)))</formula>
    </cfRule>
    <cfRule type="containsText" dxfId="280" priority="238" operator="containsText" text="в">
      <formula>NOT(ISERROR(SEARCH("в",AE21)))</formula>
    </cfRule>
  </conditionalFormatting>
  <conditionalFormatting sqref="AE21:AJ21">
    <cfRule type="containsText" dxfId="279" priority="236" operator="containsText" text="а">
      <formula>NOT(ISERROR(SEARCH("а",AE21)))</formula>
    </cfRule>
  </conditionalFormatting>
  <conditionalFormatting sqref="AE21:AG21">
    <cfRule type="containsText" dxfId="278" priority="234" operator="containsText" text="О">
      <formula>NOT(ISERROR(SEARCH("О",AE21)))</formula>
    </cfRule>
    <cfRule type="containsText" dxfId="277" priority="235" operator="containsText" text="в">
      <formula>NOT(ISERROR(SEARCH("в",AE21)))</formula>
    </cfRule>
  </conditionalFormatting>
  <conditionalFormatting sqref="AE21:AG21">
    <cfRule type="containsText" dxfId="276" priority="232" operator="containsText" text="О">
      <formula>NOT(ISERROR(SEARCH("О",AE21)))</formula>
    </cfRule>
    <cfRule type="containsText" dxfId="275" priority="233" operator="containsText" text="в">
      <formula>NOT(ISERROR(SEARCH("в",AE21)))</formula>
    </cfRule>
  </conditionalFormatting>
  <conditionalFormatting sqref="AE21:AP21">
    <cfRule type="containsText" dxfId="274" priority="230" operator="containsText" text="О">
      <formula>NOT(ISERROR(SEARCH("О",AE21)))</formula>
    </cfRule>
    <cfRule type="containsText" dxfId="273" priority="231" operator="containsText" text="в">
      <formula>NOT(ISERROR(SEARCH("в",AE21)))</formula>
    </cfRule>
  </conditionalFormatting>
  <conditionalFormatting sqref="AE21:AP21">
    <cfRule type="containsText" dxfId="272" priority="229" operator="containsText" text="а">
      <formula>NOT(ISERROR(SEARCH("а",AE21)))</formula>
    </cfRule>
  </conditionalFormatting>
  <conditionalFormatting sqref="AE21:AP21">
    <cfRule type="containsText" dxfId="271" priority="227" operator="containsText" text="О">
      <formula>NOT(ISERROR(SEARCH("О",AE21)))</formula>
    </cfRule>
    <cfRule type="containsText" dxfId="270" priority="228" operator="containsText" text="в">
      <formula>NOT(ISERROR(SEARCH("в",AE21)))</formula>
    </cfRule>
  </conditionalFormatting>
  <conditionalFormatting sqref="AE21:AP21">
    <cfRule type="containsText" dxfId="269" priority="225" operator="containsText" text="О">
      <formula>NOT(ISERROR(SEARCH("О",AE21)))</formula>
    </cfRule>
    <cfRule type="containsText" dxfId="268" priority="226" operator="containsText" text="в">
      <formula>NOT(ISERROR(SEARCH("в",AE21)))</formula>
    </cfRule>
  </conditionalFormatting>
  <conditionalFormatting sqref="AQ21:AV21">
    <cfRule type="containsText" dxfId="267" priority="223" operator="containsText" text="О">
      <formula>NOT(ISERROR(SEARCH("О",AQ21)))</formula>
    </cfRule>
    <cfRule type="containsText" dxfId="266" priority="224" operator="containsText" text="в">
      <formula>NOT(ISERROR(SEARCH("в",AQ21)))</formula>
    </cfRule>
  </conditionalFormatting>
  <conditionalFormatting sqref="AQ21:AV21">
    <cfRule type="containsText" dxfId="265" priority="222" operator="containsText" text="а">
      <formula>NOT(ISERROR(SEARCH("а",AQ21)))</formula>
    </cfRule>
  </conditionalFormatting>
  <conditionalFormatting sqref="AQ21:AS21">
    <cfRule type="containsText" dxfId="264" priority="220" operator="containsText" text="О">
      <formula>NOT(ISERROR(SEARCH("О",AQ21)))</formula>
    </cfRule>
    <cfRule type="containsText" dxfId="263" priority="221" operator="containsText" text="в">
      <formula>NOT(ISERROR(SEARCH("в",AQ21)))</formula>
    </cfRule>
  </conditionalFormatting>
  <conditionalFormatting sqref="AQ21:AS21">
    <cfRule type="containsText" dxfId="262" priority="218" operator="containsText" text="О">
      <formula>NOT(ISERROR(SEARCH("О",AQ21)))</formula>
    </cfRule>
    <cfRule type="containsText" dxfId="261" priority="219" operator="containsText" text="в">
      <formula>NOT(ISERROR(SEARCH("в",AQ21)))</formula>
    </cfRule>
  </conditionalFormatting>
  <conditionalFormatting sqref="AQ21:BB21">
    <cfRule type="containsText" dxfId="260" priority="216" operator="containsText" text="О">
      <formula>NOT(ISERROR(SEARCH("О",AQ21)))</formula>
    </cfRule>
    <cfRule type="containsText" dxfId="259" priority="217" operator="containsText" text="в">
      <formula>NOT(ISERROR(SEARCH("в",AQ21)))</formula>
    </cfRule>
  </conditionalFormatting>
  <conditionalFormatting sqref="AQ21:BB21">
    <cfRule type="containsText" dxfId="258" priority="215" operator="containsText" text="а">
      <formula>NOT(ISERROR(SEARCH("а",AQ21)))</formula>
    </cfRule>
  </conditionalFormatting>
  <conditionalFormatting sqref="AQ21:BB21">
    <cfRule type="containsText" dxfId="257" priority="213" operator="containsText" text="О">
      <formula>NOT(ISERROR(SEARCH("О",AQ21)))</formula>
    </cfRule>
    <cfRule type="containsText" dxfId="256" priority="214" operator="containsText" text="в">
      <formula>NOT(ISERROR(SEARCH("в",AQ21)))</formula>
    </cfRule>
  </conditionalFormatting>
  <conditionalFormatting sqref="AQ21:BB21">
    <cfRule type="containsText" dxfId="255" priority="211" operator="containsText" text="О">
      <formula>NOT(ISERROR(SEARCH("О",AQ21)))</formula>
    </cfRule>
    <cfRule type="containsText" dxfId="254" priority="212" operator="containsText" text="в">
      <formula>NOT(ISERROR(SEARCH("в",AQ21)))</formula>
    </cfRule>
  </conditionalFormatting>
  <conditionalFormatting sqref="BC21:BH21">
    <cfRule type="containsText" dxfId="253" priority="209" operator="containsText" text="О">
      <formula>NOT(ISERROR(SEARCH("О",BC21)))</formula>
    </cfRule>
    <cfRule type="containsText" dxfId="252" priority="210" operator="containsText" text="в">
      <formula>NOT(ISERROR(SEARCH("в",BC21)))</formula>
    </cfRule>
  </conditionalFormatting>
  <conditionalFormatting sqref="BC21:BH21">
    <cfRule type="containsText" dxfId="251" priority="208" operator="containsText" text="а">
      <formula>NOT(ISERROR(SEARCH("а",BC21)))</formula>
    </cfRule>
  </conditionalFormatting>
  <conditionalFormatting sqref="BC21:BE21">
    <cfRule type="containsText" dxfId="250" priority="206" operator="containsText" text="О">
      <formula>NOT(ISERROR(SEARCH("О",BC21)))</formula>
    </cfRule>
    <cfRule type="containsText" dxfId="249" priority="207" operator="containsText" text="в">
      <formula>NOT(ISERROR(SEARCH("в",BC21)))</formula>
    </cfRule>
  </conditionalFormatting>
  <conditionalFormatting sqref="BC21:BE21">
    <cfRule type="containsText" dxfId="248" priority="204" operator="containsText" text="О">
      <formula>NOT(ISERROR(SEARCH("О",BC21)))</formula>
    </cfRule>
    <cfRule type="containsText" dxfId="247" priority="205" operator="containsText" text="в">
      <formula>NOT(ISERROR(SEARCH("в",BC21)))</formula>
    </cfRule>
  </conditionalFormatting>
  <conditionalFormatting sqref="BC21:BN21">
    <cfRule type="containsText" dxfId="246" priority="202" operator="containsText" text="О">
      <formula>NOT(ISERROR(SEARCH("О",BC21)))</formula>
    </cfRule>
    <cfRule type="containsText" dxfId="245" priority="203" operator="containsText" text="в">
      <formula>NOT(ISERROR(SEARCH("в",BC21)))</formula>
    </cfRule>
  </conditionalFormatting>
  <conditionalFormatting sqref="BC21:BN21">
    <cfRule type="containsText" dxfId="244" priority="201" operator="containsText" text="а">
      <formula>NOT(ISERROR(SEARCH("а",BC21)))</formula>
    </cfRule>
  </conditionalFormatting>
  <conditionalFormatting sqref="BC21:BN21">
    <cfRule type="containsText" dxfId="243" priority="199" operator="containsText" text="О">
      <formula>NOT(ISERROR(SEARCH("О",BC21)))</formula>
    </cfRule>
    <cfRule type="containsText" dxfId="242" priority="200" operator="containsText" text="в">
      <formula>NOT(ISERROR(SEARCH("в",BC21)))</formula>
    </cfRule>
  </conditionalFormatting>
  <conditionalFormatting sqref="BC21:BN21">
    <cfRule type="containsText" dxfId="241" priority="197" operator="containsText" text="О">
      <formula>NOT(ISERROR(SEARCH("О",BC21)))</formula>
    </cfRule>
    <cfRule type="containsText" dxfId="240" priority="198" operator="containsText" text="в">
      <formula>NOT(ISERROR(SEARCH("в",BC21)))</formula>
    </cfRule>
  </conditionalFormatting>
  <conditionalFormatting sqref="CJ22:CL22">
    <cfRule type="containsText" dxfId="239" priority="195" operator="containsText" text="О">
      <formula>NOT(ISERROR(SEARCH("О",CJ22)))</formula>
    </cfRule>
    <cfRule type="containsText" dxfId="238" priority="196" operator="containsText" text="в">
      <formula>NOT(ISERROR(SEARCH("в",CJ22)))</formula>
    </cfRule>
  </conditionalFormatting>
  <conditionalFormatting sqref="CJ22:CL22">
    <cfRule type="containsText" dxfId="237" priority="194" operator="containsText" text="а">
      <formula>NOT(ISERROR(SEARCH("а",CJ22)))</formula>
    </cfRule>
  </conditionalFormatting>
  <conditionalFormatting sqref="CJ22:CL22">
    <cfRule type="containsText" dxfId="236" priority="192" operator="containsText" text="О">
      <formula>NOT(ISERROR(SEARCH("О",CJ22)))</formula>
    </cfRule>
    <cfRule type="containsText" dxfId="235" priority="193" operator="containsText" text="в">
      <formula>NOT(ISERROR(SEARCH("в",CJ22)))</formula>
    </cfRule>
  </conditionalFormatting>
  <conditionalFormatting sqref="BX22:CF22">
    <cfRule type="containsText" dxfId="234" priority="190" operator="containsText" text="О">
      <formula>NOT(ISERROR(SEARCH("О",BX22)))</formula>
    </cfRule>
    <cfRule type="containsText" dxfId="233" priority="191" operator="containsText" text="в">
      <formula>NOT(ISERROR(SEARCH("в",BX22)))</formula>
    </cfRule>
  </conditionalFormatting>
  <conditionalFormatting sqref="BX22:CF22">
    <cfRule type="containsText" dxfId="232" priority="189" operator="containsText" text="а">
      <formula>NOT(ISERROR(SEARCH("а",BX22)))</formula>
    </cfRule>
  </conditionalFormatting>
  <conditionalFormatting sqref="BX22:CC22">
    <cfRule type="containsText" dxfId="231" priority="187" operator="containsText" text="О">
      <formula>NOT(ISERROR(SEARCH("О",BX22)))</formula>
    </cfRule>
    <cfRule type="containsText" dxfId="230" priority="188" operator="containsText" text="в">
      <formula>NOT(ISERROR(SEARCH("в",BX22)))</formula>
    </cfRule>
  </conditionalFormatting>
  <conditionalFormatting sqref="BX22:CC22">
    <cfRule type="containsText" dxfId="229" priority="185" operator="containsText" text="О">
      <formula>NOT(ISERROR(SEARCH("О",BX22)))</formula>
    </cfRule>
    <cfRule type="containsText" dxfId="228" priority="186" operator="containsText" text="в">
      <formula>NOT(ISERROR(SEARCH("в",BX22)))</formula>
    </cfRule>
  </conditionalFormatting>
  <conditionalFormatting sqref="CA22:CI22">
    <cfRule type="containsText" dxfId="227" priority="183" operator="containsText" text="О">
      <formula>NOT(ISERROR(SEARCH("О",CA22)))</formula>
    </cfRule>
    <cfRule type="containsText" dxfId="226" priority="184" operator="containsText" text="в">
      <formula>NOT(ISERROR(SEARCH("в",CA22)))</formula>
    </cfRule>
  </conditionalFormatting>
  <conditionalFormatting sqref="CA22:CI22">
    <cfRule type="containsText" dxfId="225" priority="182" operator="containsText" text="а">
      <formula>NOT(ISERROR(SEARCH("а",CA22)))</formula>
    </cfRule>
  </conditionalFormatting>
  <conditionalFormatting sqref="CA22:CI22">
    <cfRule type="containsText" dxfId="224" priority="180" operator="containsText" text="О">
      <formula>NOT(ISERROR(SEARCH("О",CA22)))</formula>
    </cfRule>
    <cfRule type="containsText" dxfId="223" priority="181" operator="containsText" text="в">
      <formula>NOT(ISERROR(SEARCH("в",CA22)))</formula>
    </cfRule>
  </conditionalFormatting>
  <conditionalFormatting sqref="CA22:CI22">
    <cfRule type="containsText" dxfId="222" priority="178" operator="containsText" text="О">
      <formula>NOT(ISERROR(SEARCH("О",CA22)))</formula>
    </cfRule>
    <cfRule type="containsText" dxfId="221" priority="179" operator="containsText" text="в">
      <formula>NOT(ISERROR(SEARCH("в",CA22)))</formula>
    </cfRule>
  </conditionalFormatting>
  <conditionalFormatting sqref="BR22:BW22">
    <cfRule type="containsText" dxfId="220" priority="176" operator="containsText" text="О">
      <formula>NOT(ISERROR(SEARCH("О",BR22)))</formula>
    </cfRule>
    <cfRule type="containsText" dxfId="219" priority="177" operator="containsText" text="в">
      <formula>NOT(ISERROR(SEARCH("в",BR22)))</formula>
    </cfRule>
  </conditionalFormatting>
  <conditionalFormatting sqref="BR22:BW22">
    <cfRule type="containsText" dxfId="218" priority="175" operator="containsText" text="а">
      <formula>NOT(ISERROR(SEARCH("а",BR22)))</formula>
    </cfRule>
  </conditionalFormatting>
  <conditionalFormatting sqref="BR22:BT22">
    <cfRule type="containsText" dxfId="217" priority="173" operator="containsText" text="О">
      <formula>NOT(ISERROR(SEARCH("О",BR22)))</formula>
    </cfRule>
    <cfRule type="containsText" dxfId="216" priority="174" operator="containsText" text="в">
      <formula>NOT(ISERROR(SEARCH("в",BR22)))</formula>
    </cfRule>
  </conditionalFormatting>
  <conditionalFormatting sqref="BR22:BT22">
    <cfRule type="containsText" dxfId="215" priority="171" operator="containsText" text="О">
      <formula>NOT(ISERROR(SEARCH("О",BR22)))</formula>
    </cfRule>
    <cfRule type="containsText" dxfId="214" priority="172" operator="containsText" text="в">
      <formula>NOT(ISERROR(SEARCH("в",BR22)))</formula>
    </cfRule>
  </conditionalFormatting>
  <conditionalFormatting sqref="G22:O22">
    <cfRule type="containsText" dxfId="213" priority="169" operator="containsText" text="О">
      <formula>NOT(ISERROR(SEARCH("О",G22)))</formula>
    </cfRule>
    <cfRule type="containsText" dxfId="212" priority="170" operator="containsText" text="в">
      <formula>NOT(ISERROR(SEARCH("в",G22)))</formula>
    </cfRule>
  </conditionalFormatting>
  <conditionalFormatting sqref="G22:O22">
    <cfRule type="containsText" dxfId="211" priority="168" operator="containsText" text="а">
      <formula>NOT(ISERROR(SEARCH("а",G22)))</formula>
    </cfRule>
  </conditionalFormatting>
  <conditionalFormatting sqref="G22:L22">
    <cfRule type="containsText" dxfId="210" priority="166" operator="containsText" text="О">
      <formula>NOT(ISERROR(SEARCH("О",G22)))</formula>
    </cfRule>
    <cfRule type="containsText" dxfId="209" priority="167" operator="containsText" text="в">
      <formula>NOT(ISERROR(SEARCH("в",G22)))</formula>
    </cfRule>
  </conditionalFormatting>
  <conditionalFormatting sqref="G22:L22">
    <cfRule type="containsText" dxfId="208" priority="164" operator="containsText" text="О">
      <formula>NOT(ISERROR(SEARCH("О",G22)))</formula>
    </cfRule>
    <cfRule type="containsText" dxfId="207" priority="165" operator="containsText" text="в">
      <formula>NOT(ISERROR(SEARCH("в",G22)))</formula>
    </cfRule>
  </conditionalFormatting>
  <conditionalFormatting sqref="J22:U22">
    <cfRule type="containsText" dxfId="206" priority="162" operator="containsText" text="О">
      <formula>NOT(ISERROR(SEARCH("О",J22)))</formula>
    </cfRule>
    <cfRule type="containsText" dxfId="205" priority="163" operator="containsText" text="в">
      <formula>NOT(ISERROR(SEARCH("в",J22)))</formula>
    </cfRule>
  </conditionalFormatting>
  <conditionalFormatting sqref="J22:U22">
    <cfRule type="containsText" dxfId="204" priority="161" operator="containsText" text="а">
      <formula>NOT(ISERROR(SEARCH("а",J22)))</formula>
    </cfRule>
  </conditionalFormatting>
  <conditionalFormatting sqref="J22:U22">
    <cfRule type="containsText" dxfId="203" priority="159" operator="containsText" text="О">
      <formula>NOT(ISERROR(SEARCH("О",J22)))</formula>
    </cfRule>
    <cfRule type="containsText" dxfId="202" priority="160" operator="containsText" text="в">
      <formula>NOT(ISERROR(SEARCH("в",J22)))</formula>
    </cfRule>
  </conditionalFormatting>
  <conditionalFormatting sqref="J22:U22">
    <cfRule type="containsText" dxfId="201" priority="157" operator="containsText" text="О">
      <formula>NOT(ISERROR(SEARCH("О",J22)))</formula>
    </cfRule>
    <cfRule type="containsText" dxfId="200" priority="158" operator="containsText" text="в">
      <formula>NOT(ISERROR(SEARCH("в",J22)))</formula>
    </cfRule>
  </conditionalFormatting>
  <conditionalFormatting sqref="V22:AA22">
    <cfRule type="containsText" dxfId="199" priority="155" operator="containsText" text="О">
      <formula>NOT(ISERROR(SEARCH("О",V22)))</formula>
    </cfRule>
    <cfRule type="containsText" dxfId="198" priority="156" operator="containsText" text="в">
      <formula>NOT(ISERROR(SEARCH("в",V22)))</formula>
    </cfRule>
  </conditionalFormatting>
  <conditionalFormatting sqref="V22:AA22">
    <cfRule type="containsText" dxfId="197" priority="154" operator="containsText" text="а">
      <formula>NOT(ISERROR(SEARCH("а",V22)))</formula>
    </cfRule>
  </conditionalFormatting>
  <conditionalFormatting sqref="V22:X22">
    <cfRule type="containsText" dxfId="196" priority="152" operator="containsText" text="О">
      <formula>NOT(ISERROR(SEARCH("О",V22)))</formula>
    </cfRule>
    <cfRule type="containsText" dxfId="195" priority="153" operator="containsText" text="в">
      <formula>NOT(ISERROR(SEARCH("в",V22)))</formula>
    </cfRule>
  </conditionalFormatting>
  <conditionalFormatting sqref="V22:X22">
    <cfRule type="containsText" dxfId="194" priority="150" operator="containsText" text="О">
      <formula>NOT(ISERROR(SEARCH("О",V22)))</formula>
    </cfRule>
    <cfRule type="containsText" dxfId="193" priority="151" operator="containsText" text="в">
      <formula>NOT(ISERROR(SEARCH("в",V22)))</formula>
    </cfRule>
  </conditionalFormatting>
  <conditionalFormatting sqref="V22:AG22">
    <cfRule type="containsText" dxfId="192" priority="148" operator="containsText" text="О">
      <formula>NOT(ISERROR(SEARCH("О",V22)))</formula>
    </cfRule>
    <cfRule type="containsText" dxfId="191" priority="149" operator="containsText" text="в">
      <formula>NOT(ISERROR(SEARCH("в",V22)))</formula>
    </cfRule>
  </conditionalFormatting>
  <conditionalFormatting sqref="V22:AG22">
    <cfRule type="containsText" dxfId="190" priority="147" operator="containsText" text="а">
      <formula>NOT(ISERROR(SEARCH("а",V22)))</formula>
    </cfRule>
  </conditionalFormatting>
  <conditionalFormatting sqref="V22:AG22">
    <cfRule type="containsText" dxfId="189" priority="145" operator="containsText" text="О">
      <formula>NOT(ISERROR(SEARCH("О",V22)))</formula>
    </cfRule>
    <cfRule type="containsText" dxfId="188" priority="146" operator="containsText" text="в">
      <formula>NOT(ISERROR(SEARCH("в",V22)))</formula>
    </cfRule>
  </conditionalFormatting>
  <conditionalFormatting sqref="V22:AG22">
    <cfRule type="containsText" dxfId="187" priority="143" operator="containsText" text="О">
      <formula>NOT(ISERROR(SEARCH("О",V22)))</formula>
    </cfRule>
    <cfRule type="containsText" dxfId="186" priority="144" operator="containsText" text="в">
      <formula>NOT(ISERROR(SEARCH("в",V22)))</formula>
    </cfRule>
  </conditionalFormatting>
  <conditionalFormatting sqref="AH22:AM22">
    <cfRule type="containsText" dxfId="185" priority="141" operator="containsText" text="О">
      <formula>NOT(ISERROR(SEARCH("О",AH22)))</formula>
    </cfRule>
    <cfRule type="containsText" dxfId="184" priority="142" operator="containsText" text="в">
      <formula>NOT(ISERROR(SEARCH("в",AH22)))</formula>
    </cfRule>
  </conditionalFormatting>
  <conditionalFormatting sqref="AH22:AM22">
    <cfRule type="containsText" dxfId="183" priority="140" operator="containsText" text="а">
      <formula>NOT(ISERROR(SEARCH("а",AH22)))</formula>
    </cfRule>
  </conditionalFormatting>
  <conditionalFormatting sqref="AH22:AJ22">
    <cfRule type="containsText" dxfId="182" priority="138" operator="containsText" text="О">
      <formula>NOT(ISERROR(SEARCH("О",AH22)))</formula>
    </cfRule>
    <cfRule type="containsText" dxfId="181" priority="139" operator="containsText" text="в">
      <formula>NOT(ISERROR(SEARCH("в",AH22)))</formula>
    </cfRule>
  </conditionalFormatting>
  <conditionalFormatting sqref="AH22:AJ22">
    <cfRule type="containsText" dxfId="180" priority="136" operator="containsText" text="О">
      <formula>NOT(ISERROR(SEARCH("О",AH22)))</formula>
    </cfRule>
    <cfRule type="containsText" dxfId="179" priority="137" operator="containsText" text="в">
      <formula>NOT(ISERROR(SEARCH("в",AH22)))</formula>
    </cfRule>
  </conditionalFormatting>
  <conditionalFormatting sqref="AH22:AS22">
    <cfRule type="containsText" dxfId="178" priority="134" operator="containsText" text="О">
      <formula>NOT(ISERROR(SEARCH("О",AH22)))</formula>
    </cfRule>
    <cfRule type="containsText" dxfId="177" priority="135" operator="containsText" text="в">
      <formula>NOT(ISERROR(SEARCH("в",AH22)))</formula>
    </cfRule>
  </conditionalFormatting>
  <conditionalFormatting sqref="AH22:AS22">
    <cfRule type="containsText" dxfId="176" priority="133" operator="containsText" text="а">
      <formula>NOT(ISERROR(SEARCH("а",AH22)))</formula>
    </cfRule>
  </conditionalFormatting>
  <conditionalFormatting sqref="AH22:AS22">
    <cfRule type="containsText" dxfId="175" priority="131" operator="containsText" text="О">
      <formula>NOT(ISERROR(SEARCH("О",AH22)))</formula>
    </cfRule>
    <cfRule type="containsText" dxfId="174" priority="132" operator="containsText" text="в">
      <formula>NOT(ISERROR(SEARCH("в",AH22)))</formula>
    </cfRule>
  </conditionalFormatting>
  <conditionalFormatting sqref="AH22:AS22">
    <cfRule type="containsText" dxfId="173" priority="129" operator="containsText" text="О">
      <formula>NOT(ISERROR(SEARCH("О",AH22)))</formula>
    </cfRule>
    <cfRule type="containsText" dxfId="172" priority="130" operator="containsText" text="в">
      <formula>NOT(ISERROR(SEARCH("в",AH22)))</formula>
    </cfRule>
  </conditionalFormatting>
  <conditionalFormatting sqref="AT22:AY22">
    <cfRule type="containsText" dxfId="171" priority="127" operator="containsText" text="О">
      <formula>NOT(ISERROR(SEARCH("О",AT22)))</formula>
    </cfRule>
    <cfRule type="containsText" dxfId="170" priority="128" operator="containsText" text="в">
      <formula>NOT(ISERROR(SEARCH("в",AT22)))</formula>
    </cfRule>
  </conditionalFormatting>
  <conditionalFormatting sqref="AT22:AY22">
    <cfRule type="containsText" dxfId="169" priority="126" operator="containsText" text="а">
      <formula>NOT(ISERROR(SEARCH("а",AT22)))</formula>
    </cfRule>
  </conditionalFormatting>
  <conditionalFormatting sqref="AT22:AV22">
    <cfRule type="containsText" dxfId="168" priority="124" operator="containsText" text="О">
      <formula>NOT(ISERROR(SEARCH("О",AT22)))</formula>
    </cfRule>
    <cfRule type="containsText" dxfId="167" priority="125" operator="containsText" text="в">
      <formula>NOT(ISERROR(SEARCH("в",AT22)))</formula>
    </cfRule>
  </conditionalFormatting>
  <conditionalFormatting sqref="AT22:AV22">
    <cfRule type="containsText" dxfId="166" priority="122" operator="containsText" text="О">
      <formula>NOT(ISERROR(SEARCH("О",AT22)))</formula>
    </cfRule>
    <cfRule type="containsText" dxfId="165" priority="123" operator="containsText" text="в">
      <formula>NOT(ISERROR(SEARCH("в",AT22)))</formula>
    </cfRule>
  </conditionalFormatting>
  <conditionalFormatting sqref="AT22:BE22">
    <cfRule type="containsText" dxfId="164" priority="120" operator="containsText" text="О">
      <formula>NOT(ISERROR(SEARCH("О",AT22)))</formula>
    </cfRule>
    <cfRule type="containsText" dxfId="163" priority="121" operator="containsText" text="в">
      <formula>NOT(ISERROR(SEARCH("в",AT22)))</formula>
    </cfRule>
  </conditionalFormatting>
  <conditionalFormatting sqref="AT22:BE22">
    <cfRule type="containsText" dxfId="162" priority="119" operator="containsText" text="а">
      <formula>NOT(ISERROR(SEARCH("а",AT22)))</formula>
    </cfRule>
  </conditionalFormatting>
  <conditionalFormatting sqref="AT22:BE22">
    <cfRule type="containsText" dxfId="161" priority="117" operator="containsText" text="О">
      <formula>NOT(ISERROR(SEARCH("О",AT22)))</formula>
    </cfRule>
    <cfRule type="containsText" dxfId="160" priority="118" operator="containsText" text="в">
      <formula>NOT(ISERROR(SEARCH("в",AT22)))</formula>
    </cfRule>
  </conditionalFormatting>
  <conditionalFormatting sqref="AT22:BE22">
    <cfRule type="containsText" dxfId="159" priority="115" operator="containsText" text="О">
      <formula>NOT(ISERROR(SEARCH("О",AT22)))</formula>
    </cfRule>
    <cfRule type="containsText" dxfId="158" priority="116" operator="containsText" text="в">
      <formula>NOT(ISERROR(SEARCH("в",AT22)))</formula>
    </cfRule>
  </conditionalFormatting>
  <conditionalFormatting sqref="BF22:BK22">
    <cfRule type="containsText" dxfId="157" priority="113" operator="containsText" text="О">
      <formula>NOT(ISERROR(SEARCH("О",BF22)))</formula>
    </cfRule>
    <cfRule type="containsText" dxfId="156" priority="114" operator="containsText" text="в">
      <formula>NOT(ISERROR(SEARCH("в",BF22)))</formula>
    </cfRule>
  </conditionalFormatting>
  <conditionalFormatting sqref="BF22:BK22">
    <cfRule type="containsText" dxfId="155" priority="112" operator="containsText" text="а">
      <formula>NOT(ISERROR(SEARCH("а",BF22)))</formula>
    </cfRule>
  </conditionalFormatting>
  <conditionalFormatting sqref="BF22:BH22">
    <cfRule type="containsText" dxfId="154" priority="110" operator="containsText" text="О">
      <formula>NOT(ISERROR(SEARCH("О",BF22)))</formula>
    </cfRule>
    <cfRule type="containsText" dxfId="153" priority="111" operator="containsText" text="в">
      <formula>NOT(ISERROR(SEARCH("в",BF22)))</formula>
    </cfRule>
  </conditionalFormatting>
  <conditionalFormatting sqref="BF22:BH22">
    <cfRule type="containsText" dxfId="152" priority="108" operator="containsText" text="О">
      <formula>NOT(ISERROR(SEARCH("О",BF22)))</formula>
    </cfRule>
    <cfRule type="containsText" dxfId="151" priority="109" operator="containsText" text="в">
      <formula>NOT(ISERROR(SEARCH("в",BF22)))</formula>
    </cfRule>
  </conditionalFormatting>
  <conditionalFormatting sqref="BF22:BQ22">
    <cfRule type="containsText" dxfId="150" priority="106" operator="containsText" text="О">
      <formula>NOT(ISERROR(SEARCH("О",BF22)))</formula>
    </cfRule>
    <cfRule type="containsText" dxfId="149" priority="107" operator="containsText" text="в">
      <formula>NOT(ISERROR(SEARCH("в",BF22)))</formula>
    </cfRule>
  </conditionalFormatting>
  <conditionalFormatting sqref="BF22:BQ22">
    <cfRule type="containsText" dxfId="148" priority="105" operator="containsText" text="а">
      <formula>NOT(ISERROR(SEARCH("а",BF22)))</formula>
    </cfRule>
  </conditionalFormatting>
  <conditionalFormatting sqref="BF22:BQ22">
    <cfRule type="containsText" dxfId="147" priority="103" operator="containsText" text="О">
      <formula>NOT(ISERROR(SEARCH("О",BF22)))</formula>
    </cfRule>
    <cfRule type="containsText" dxfId="146" priority="104" operator="containsText" text="в">
      <formula>NOT(ISERROR(SEARCH("в",BF22)))</formula>
    </cfRule>
  </conditionalFormatting>
  <conditionalFormatting sqref="BF22:BQ22">
    <cfRule type="containsText" dxfId="145" priority="101" operator="containsText" text="О">
      <formula>NOT(ISERROR(SEARCH("О",BF22)))</formula>
    </cfRule>
    <cfRule type="containsText" dxfId="144" priority="102" operator="containsText" text="в">
      <formula>NOT(ISERROR(SEARCH("в",BF22)))</formula>
    </cfRule>
  </conditionalFormatting>
  <conditionalFormatting sqref="CG23:CL23">
    <cfRule type="containsText" dxfId="143" priority="99" operator="containsText" text="О">
      <formula>NOT(ISERROR(SEARCH("О",CG23)))</formula>
    </cfRule>
    <cfRule type="containsText" dxfId="142" priority="100" operator="containsText" text="в">
      <formula>NOT(ISERROR(SEARCH("в",CG23)))</formula>
    </cfRule>
  </conditionalFormatting>
  <conditionalFormatting sqref="CG23:CL23">
    <cfRule type="containsText" dxfId="141" priority="98" operator="containsText" text="а">
      <formula>NOT(ISERROR(SEARCH("а",CG23)))</formula>
    </cfRule>
  </conditionalFormatting>
  <conditionalFormatting sqref="CG23:CI23">
    <cfRule type="containsText" dxfId="140" priority="96" operator="containsText" text="О">
      <formula>NOT(ISERROR(SEARCH("О",CG23)))</formula>
    </cfRule>
    <cfRule type="containsText" dxfId="139" priority="97" operator="containsText" text="в">
      <formula>NOT(ISERROR(SEARCH("в",CG23)))</formula>
    </cfRule>
  </conditionalFormatting>
  <conditionalFormatting sqref="CG23:CI23">
    <cfRule type="containsText" dxfId="138" priority="94" operator="containsText" text="О">
      <formula>NOT(ISERROR(SEARCH("О",CG23)))</formula>
    </cfRule>
    <cfRule type="containsText" dxfId="137" priority="95" operator="containsText" text="в">
      <formula>NOT(ISERROR(SEARCH("в",CG23)))</formula>
    </cfRule>
  </conditionalFormatting>
  <conditionalFormatting sqref="CD23:CF23">
    <cfRule type="containsText" dxfId="136" priority="92" operator="containsText" text="О">
      <formula>NOT(ISERROR(SEARCH("О",CD23)))</formula>
    </cfRule>
    <cfRule type="containsText" dxfId="135" priority="93" operator="containsText" text="в">
      <formula>NOT(ISERROR(SEARCH("в",CD23)))</formula>
    </cfRule>
  </conditionalFormatting>
  <conditionalFormatting sqref="CD23:CF23">
    <cfRule type="containsText" dxfId="134" priority="91" operator="containsText" text="а">
      <formula>NOT(ISERROR(SEARCH("а",CD23)))</formula>
    </cfRule>
  </conditionalFormatting>
  <conditionalFormatting sqref="CD23:CF23">
    <cfRule type="containsText" dxfId="133" priority="89" operator="containsText" text="О">
      <formula>NOT(ISERROR(SEARCH("О",CD23)))</formula>
    </cfRule>
    <cfRule type="containsText" dxfId="132" priority="90" operator="containsText" text="в">
      <formula>NOT(ISERROR(SEARCH("в",CD23)))</formula>
    </cfRule>
  </conditionalFormatting>
  <conditionalFormatting sqref="BR23:BZ23">
    <cfRule type="containsText" dxfId="131" priority="87" operator="containsText" text="О">
      <formula>NOT(ISERROR(SEARCH("О",BR23)))</formula>
    </cfRule>
    <cfRule type="containsText" dxfId="130" priority="88" operator="containsText" text="в">
      <formula>NOT(ISERROR(SEARCH("в",BR23)))</formula>
    </cfRule>
  </conditionalFormatting>
  <conditionalFormatting sqref="BR23:BZ23">
    <cfRule type="containsText" dxfId="129" priority="86" operator="containsText" text="а">
      <formula>NOT(ISERROR(SEARCH("а",BR23)))</formula>
    </cfRule>
  </conditionalFormatting>
  <conditionalFormatting sqref="BR23:BW23">
    <cfRule type="containsText" dxfId="128" priority="84" operator="containsText" text="О">
      <formula>NOT(ISERROR(SEARCH("О",BR23)))</formula>
    </cfRule>
    <cfRule type="containsText" dxfId="127" priority="85" operator="containsText" text="в">
      <formula>NOT(ISERROR(SEARCH("в",BR23)))</formula>
    </cfRule>
  </conditionalFormatting>
  <conditionalFormatting sqref="BR23:BW23">
    <cfRule type="containsText" dxfId="126" priority="82" operator="containsText" text="О">
      <formula>NOT(ISERROR(SEARCH("О",BR23)))</formula>
    </cfRule>
    <cfRule type="containsText" dxfId="125" priority="83" operator="containsText" text="в">
      <formula>NOT(ISERROR(SEARCH("в",BR23)))</formula>
    </cfRule>
  </conditionalFormatting>
  <conditionalFormatting sqref="BU23:CC23">
    <cfRule type="containsText" dxfId="124" priority="80" operator="containsText" text="О">
      <formula>NOT(ISERROR(SEARCH("О",BU23)))</formula>
    </cfRule>
    <cfRule type="containsText" dxfId="123" priority="81" operator="containsText" text="в">
      <formula>NOT(ISERROR(SEARCH("в",BU23)))</formula>
    </cfRule>
  </conditionalFormatting>
  <conditionalFormatting sqref="BU23:CC23">
    <cfRule type="containsText" dxfId="122" priority="79" operator="containsText" text="а">
      <formula>NOT(ISERROR(SEARCH("а",BU23)))</formula>
    </cfRule>
  </conditionalFormatting>
  <conditionalFormatting sqref="BU23:CC23">
    <cfRule type="containsText" dxfId="121" priority="77" operator="containsText" text="О">
      <formula>NOT(ISERROR(SEARCH("О",BU23)))</formula>
    </cfRule>
    <cfRule type="containsText" dxfId="120" priority="78" operator="containsText" text="в">
      <formula>NOT(ISERROR(SEARCH("в",BU23)))</formula>
    </cfRule>
  </conditionalFormatting>
  <conditionalFormatting sqref="BU23:CC23">
    <cfRule type="containsText" dxfId="119" priority="75" operator="containsText" text="О">
      <formula>NOT(ISERROR(SEARCH("О",BU23)))</formula>
    </cfRule>
    <cfRule type="containsText" dxfId="118" priority="76" operator="containsText" text="в">
      <formula>NOT(ISERROR(SEARCH("в",BU23)))</formula>
    </cfRule>
  </conditionalFormatting>
  <conditionalFormatting sqref="BL23:BQ23">
    <cfRule type="containsText" dxfId="117" priority="73" operator="containsText" text="О">
      <formula>NOT(ISERROR(SEARCH("О",BL23)))</formula>
    </cfRule>
    <cfRule type="containsText" dxfId="116" priority="74" operator="containsText" text="в">
      <formula>NOT(ISERROR(SEARCH("в",BL23)))</formula>
    </cfRule>
  </conditionalFormatting>
  <conditionalFormatting sqref="BL23:BQ23">
    <cfRule type="containsText" dxfId="115" priority="72" operator="containsText" text="а">
      <formula>NOT(ISERROR(SEARCH("а",BL23)))</formula>
    </cfRule>
  </conditionalFormatting>
  <conditionalFormatting sqref="BL23:BN23">
    <cfRule type="containsText" dxfId="114" priority="70" operator="containsText" text="О">
      <formula>NOT(ISERROR(SEARCH("О",BL23)))</formula>
    </cfRule>
    <cfRule type="containsText" dxfId="113" priority="71" operator="containsText" text="в">
      <formula>NOT(ISERROR(SEARCH("в",BL23)))</formula>
    </cfRule>
  </conditionalFormatting>
  <conditionalFormatting sqref="BL23:BN23">
    <cfRule type="containsText" dxfId="112" priority="68" operator="containsText" text="О">
      <formula>NOT(ISERROR(SEARCH("О",BL23)))</formula>
    </cfRule>
    <cfRule type="containsText" dxfId="111" priority="69" operator="containsText" text="в">
      <formula>NOT(ISERROR(SEARCH("в",BL23)))</formula>
    </cfRule>
  </conditionalFormatting>
  <conditionalFormatting sqref="G23:I23">
    <cfRule type="containsText" dxfId="110" priority="66" operator="containsText" text="О">
      <formula>NOT(ISERROR(SEARCH("О",G23)))</formula>
    </cfRule>
    <cfRule type="containsText" dxfId="109" priority="67" operator="containsText" text="в">
      <formula>NOT(ISERROR(SEARCH("в",G23)))</formula>
    </cfRule>
  </conditionalFormatting>
  <conditionalFormatting sqref="G23:I23">
    <cfRule type="containsText" dxfId="108" priority="65" operator="containsText" text="а">
      <formula>NOT(ISERROR(SEARCH("а",G23)))</formula>
    </cfRule>
  </conditionalFormatting>
  <conditionalFormatting sqref="G23:O23">
    <cfRule type="containsText" dxfId="107" priority="63" operator="containsText" text="О">
      <formula>NOT(ISERROR(SEARCH("О",G23)))</formula>
    </cfRule>
    <cfRule type="containsText" dxfId="106" priority="64" operator="containsText" text="в">
      <formula>NOT(ISERROR(SEARCH("в",G23)))</formula>
    </cfRule>
  </conditionalFormatting>
  <conditionalFormatting sqref="G23:O23">
    <cfRule type="containsText" dxfId="105" priority="62" operator="containsText" text="а">
      <formula>NOT(ISERROR(SEARCH("а",G23)))</formula>
    </cfRule>
  </conditionalFormatting>
  <conditionalFormatting sqref="G23:O23">
    <cfRule type="containsText" dxfId="104" priority="60" operator="containsText" text="О">
      <formula>NOT(ISERROR(SEARCH("О",G23)))</formula>
    </cfRule>
    <cfRule type="containsText" dxfId="103" priority="61" operator="containsText" text="в">
      <formula>NOT(ISERROR(SEARCH("в",G23)))</formula>
    </cfRule>
  </conditionalFormatting>
  <conditionalFormatting sqref="G23:O23">
    <cfRule type="containsText" dxfId="102" priority="58" operator="containsText" text="О">
      <formula>NOT(ISERROR(SEARCH("О",G23)))</formula>
    </cfRule>
    <cfRule type="containsText" dxfId="101" priority="59" operator="containsText" text="в">
      <formula>NOT(ISERROR(SEARCH("в",G23)))</formula>
    </cfRule>
  </conditionalFormatting>
  <conditionalFormatting sqref="P23:U23">
    <cfRule type="containsText" dxfId="100" priority="56" operator="containsText" text="О">
      <formula>NOT(ISERROR(SEARCH("О",P23)))</formula>
    </cfRule>
    <cfRule type="containsText" dxfId="99" priority="57" operator="containsText" text="в">
      <formula>NOT(ISERROR(SEARCH("в",P23)))</formula>
    </cfRule>
  </conditionalFormatting>
  <conditionalFormatting sqref="P23:U23">
    <cfRule type="containsText" dxfId="98" priority="55" operator="containsText" text="а">
      <formula>NOT(ISERROR(SEARCH("а",P23)))</formula>
    </cfRule>
  </conditionalFormatting>
  <conditionalFormatting sqref="P23:R23">
    <cfRule type="containsText" dxfId="97" priority="53" operator="containsText" text="О">
      <formula>NOT(ISERROR(SEARCH("О",P23)))</formula>
    </cfRule>
    <cfRule type="containsText" dxfId="96" priority="54" operator="containsText" text="в">
      <formula>NOT(ISERROR(SEARCH("в",P23)))</formula>
    </cfRule>
  </conditionalFormatting>
  <conditionalFormatting sqref="P23:R23">
    <cfRule type="containsText" dxfId="95" priority="51" operator="containsText" text="О">
      <formula>NOT(ISERROR(SEARCH("О",P23)))</formula>
    </cfRule>
    <cfRule type="containsText" dxfId="94" priority="52" operator="containsText" text="в">
      <formula>NOT(ISERROR(SEARCH("в",P23)))</formula>
    </cfRule>
  </conditionalFormatting>
  <conditionalFormatting sqref="P23:AA23">
    <cfRule type="containsText" dxfId="93" priority="49" operator="containsText" text="О">
      <formula>NOT(ISERROR(SEARCH("О",P23)))</formula>
    </cfRule>
    <cfRule type="containsText" dxfId="92" priority="50" operator="containsText" text="в">
      <formula>NOT(ISERROR(SEARCH("в",P23)))</formula>
    </cfRule>
  </conditionalFormatting>
  <conditionalFormatting sqref="P23:AA23">
    <cfRule type="containsText" dxfId="91" priority="48" operator="containsText" text="а">
      <formula>NOT(ISERROR(SEARCH("а",P23)))</formula>
    </cfRule>
  </conditionalFormatting>
  <conditionalFormatting sqref="P23:AA23">
    <cfRule type="containsText" dxfId="90" priority="46" operator="containsText" text="О">
      <formula>NOT(ISERROR(SEARCH("О",P23)))</formula>
    </cfRule>
    <cfRule type="containsText" dxfId="89" priority="47" operator="containsText" text="в">
      <formula>NOT(ISERROR(SEARCH("в",P23)))</formula>
    </cfRule>
  </conditionalFormatting>
  <conditionalFormatting sqref="P23:AA23">
    <cfRule type="containsText" dxfId="88" priority="44" operator="containsText" text="О">
      <formula>NOT(ISERROR(SEARCH("О",P23)))</formula>
    </cfRule>
    <cfRule type="containsText" dxfId="87" priority="45" operator="containsText" text="в">
      <formula>NOT(ISERROR(SEARCH("в",P23)))</formula>
    </cfRule>
  </conditionalFormatting>
  <conditionalFormatting sqref="AB23:AG23">
    <cfRule type="containsText" dxfId="86" priority="42" operator="containsText" text="О">
      <formula>NOT(ISERROR(SEARCH("О",AB23)))</formula>
    </cfRule>
    <cfRule type="containsText" dxfId="85" priority="43" operator="containsText" text="в">
      <formula>NOT(ISERROR(SEARCH("в",AB23)))</formula>
    </cfRule>
  </conditionalFormatting>
  <conditionalFormatting sqref="AB23:AG23">
    <cfRule type="containsText" dxfId="84" priority="41" operator="containsText" text="а">
      <formula>NOT(ISERROR(SEARCH("а",AB23)))</formula>
    </cfRule>
  </conditionalFormatting>
  <conditionalFormatting sqref="AB23:AD23">
    <cfRule type="containsText" dxfId="83" priority="39" operator="containsText" text="О">
      <formula>NOT(ISERROR(SEARCH("О",AB23)))</formula>
    </cfRule>
    <cfRule type="containsText" dxfId="82" priority="40" operator="containsText" text="в">
      <formula>NOT(ISERROR(SEARCH("в",AB23)))</formula>
    </cfRule>
  </conditionalFormatting>
  <conditionalFormatting sqref="AB23:AD23">
    <cfRule type="containsText" dxfId="81" priority="37" operator="containsText" text="О">
      <formula>NOT(ISERROR(SEARCH("О",AB23)))</formula>
    </cfRule>
    <cfRule type="containsText" dxfId="80" priority="38" operator="containsText" text="в">
      <formula>NOT(ISERROR(SEARCH("в",AB23)))</formula>
    </cfRule>
  </conditionalFormatting>
  <conditionalFormatting sqref="AB23:AM23">
    <cfRule type="containsText" dxfId="79" priority="35" operator="containsText" text="О">
      <formula>NOT(ISERROR(SEARCH("О",AB23)))</formula>
    </cfRule>
    <cfRule type="containsText" dxfId="78" priority="36" operator="containsText" text="в">
      <formula>NOT(ISERROR(SEARCH("в",AB23)))</formula>
    </cfRule>
  </conditionalFormatting>
  <conditionalFormatting sqref="AB23:AM23">
    <cfRule type="containsText" dxfId="77" priority="34" operator="containsText" text="а">
      <formula>NOT(ISERROR(SEARCH("а",AB23)))</formula>
    </cfRule>
  </conditionalFormatting>
  <conditionalFormatting sqref="AB23:AM23">
    <cfRule type="containsText" dxfId="76" priority="32" operator="containsText" text="О">
      <formula>NOT(ISERROR(SEARCH("О",AB23)))</formula>
    </cfRule>
    <cfRule type="containsText" dxfId="75" priority="33" operator="containsText" text="в">
      <formula>NOT(ISERROR(SEARCH("в",AB23)))</formula>
    </cfRule>
  </conditionalFormatting>
  <conditionalFormatting sqref="AB23:AM23">
    <cfRule type="containsText" dxfId="74" priority="30" operator="containsText" text="О">
      <formula>NOT(ISERROR(SEARCH("О",AB23)))</formula>
    </cfRule>
    <cfRule type="containsText" dxfId="73" priority="31" operator="containsText" text="в">
      <formula>NOT(ISERROR(SEARCH("в",AB23)))</formula>
    </cfRule>
  </conditionalFormatting>
  <conditionalFormatting sqref="AN23:AS23">
    <cfRule type="containsText" dxfId="72" priority="28" operator="containsText" text="О">
      <formula>NOT(ISERROR(SEARCH("О",AN23)))</formula>
    </cfRule>
    <cfRule type="containsText" dxfId="71" priority="29" operator="containsText" text="в">
      <formula>NOT(ISERROR(SEARCH("в",AN23)))</formula>
    </cfRule>
  </conditionalFormatting>
  <conditionalFormatting sqref="AN23:AS23">
    <cfRule type="containsText" dxfId="70" priority="27" operator="containsText" text="а">
      <formula>NOT(ISERROR(SEARCH("а",AN23)))</formula>
    </cfRule>
  </conditionalFormatting>
  <conditionalFormatting sqref="AN23:AP23">
    <cfRule type="containsText" dxfId="69" priority="25" operator="containsText" text="О">
      <formula>NOT(ISERROR(SEARCH("О",AN23)))</formula>
    </cfRule>
    <cfRule type="containsText" dxfId="68" priority="26" operator="containsText" text="в">
      <formula>NOT(ISERROR(SEARCH("в",AN23)))</formula>
    </cfRule>
  </conditionalFormatting>
  <conditionalFormatting sqref="AN23:AP23">
    <cfRule type="containsText" dxfId="67" priority="23" operator="containsText" text="О">
      <formula>NOT(ISERROR(SEARCH("О",AN23)))</formula>
    </cfRule>
    <cfRule type="containsText" dxfId="66" priority="24" operator="containsText" text="в">
      <formula>NOT(ISERROR(SEARCH("в",AN23)))</formula>
    </cfRule>
  </conditionalFormatting>
  <conditionalFormatting sqref="AN23:AY23">
    <cfRule type="containsText" dxfId="65" priority="21" operator="containsText" text="О">
      <formula>NOT(ISERROR(SEARCH("О",AN23)))</formula>
    </cfRule>
    <cfRule type="containsText" dxfId="64" priority="22" operator="containsText" text="в">
      <formula>NOT(ISERROR(SEARCH("в",AN23)))</formula>
    </cfRule>
  </conditionalFormatting>
  <conditionalFormatting sqref="AN23:AY23">
    <cfRule type="containsText" dxfId="63" priority="20" operator="containsText" text="а">
      <formula>NOT(ISERROR(SEARCH("а",AN23)))</formula>
    </cfRule>
  </conditionalFormatting>
  <conditionalFormatting sqref="AN23:AY23">
    <cfRule type="containsText" dxfId="62" priority="18" operator="containsText" text="О">
      <formula>NOT(ISERROR(SEARCH("О",AN23)))</formula>
    </cfRule>
    <cfRule type="containsText" dxfId="61" priority="19" operator="containsText" text="в">
      <formula>NOT(ISERROR(SEARCH("в",AN23)))</formula>
    </cfRule>
  </conditionalFormatting>
  <conditionalFormatting sqref="AN23:AY23">
    <cfRule type="containsText" dxfId="60" priority="16" operator="containsText" text="О">
      <formula>NOT(ISERROR(SEARCH("О",AN23)))</formula>
    </cfRule>
    <cfRule type="containsText" dxfId="59" priority="17" operator="containsText" text="в">
      <formula>NOT(ISERROR(SEARCH("в",AN23)))</formula>
    </cfRule>
  </conditionalFormatting>
  <conditionalFormatting sqref="AZ23:BE23">
    <cfRule type="containsText" dxfId="58" priority="14" operator="containsText" text="О">
      <formula>NOT(ISERROR(SEARCH("О",AZ23)))</formula>
    </cfRule>
    <cfRule type="containsText" dxfId="57" priority="15" operator="containsText" text="в">
      <formula>NOT(ISERROR(SEARCH("в",AZ23)))</formula>
    </cfRule>
  </conditionalFormatting>
  <conditionalFormatting sqref="AZ23:BE23">
    <cfRule type="containsText" dxfId="56" priority="13" operator="containsText" text="а">
      <formula>NOT(ISERROR(SEARCH("а",AZ23)))</formula>
    </cfRule>
  </conditionalFormatting>
  <conditionalFormatting sqref="AZ23:BB23">
    <cfRule type="containsText" dxfId="55" priority="11" operator="containsText" text="О">
      <formula>NOT(ISERROR(SEARCH("О",AZ23)))</formula>
    </cfRule>
    <cfRule type="containsText" dxfId="54" priority="12" operator="containsText" text="в">
      <formula>NOT(ISERROR(SEARCH("в",AZ23)))</formula>
    </cfRule>
  </conditionalFormatting>
  <conditionalFormatting sqref="AZ23:BB23">
    <cfRule type="containsText" dxfId="53" priority="9" operator="containsText" text="О">
      <formula>NOT(ISERROR(SEARCH("О",AZ23)))</formula>
    </cfRule>
    <cfRule type="containsText" dxfId="52" priority="10" operator="containsText" text="в">
      <formula>NOT(ISERROR(SEARCH("в",AZ23)))</formula>
    </cfRule>
  </conditionalFormatting>
  <conditionalFormatting sqref="AZ23:BK23">
    <cfRule type="containsText" dxfId="51" priority="7" operator="containsText" text="О">
      <formula>NOT(ISERROR(SEARCH("О",AZ23)))</formula>
    </cfRule>
    <cfRule type="containsText" dxfId="50" priority="8" operator="containsText" text="в">
      <formula>NOT(ISERROR(SEARCH("в",AZ23)))</formula>
    </cfRule>
  </conditionalFormatting>
  <conditionalFormatting sqref="AZ23:BK23">
    <cfRule type="containsText" dxfId="49" priority="6" operator="containsText" text="а">
      <formula>NOT(ISERROR(SEARCH("а",AZ23)))</formula>
    </cfRule>
  </conditionalFormatting>
  <conditionalFormatting sqref="AZ23:BK23">
    <cfRule type="containsText" dxfId="48" priority="4" operator="containsText" text="О">
      <formula>NOT(ISERROR(SEARCH("О",AZ23)))</formula>
    </cfRule>
    <cfRule type="containsText" dxfId="47" priority="5" operator="containsText" text="в">
      <formula>NOT(ISERROR(SEARCH("в",AZ23)))</formula>
    </cfRule>
  </conditionalFormatting>
  <conditionalFormatting sqref="AZ23:BK23">
    <cfRule type="containsText" dxfId="46" priority="2" operator="containsText" text="О">
      <formula>NOT(ISERROR(SEARCH("О",AZ23)))</formula>
    </cfRule>
    <cfRule type="containsText" dxfId="45" priority="3" operator="containsText" text="в">
      <formula>NOT(ISERROR(SEARCH("в",AZ23)))</formula>
    </cfRule>
  </conditionalFormatting>
  <conditionalFormatting sqref="G10:CU23">
    <cfRule type="containsText" dxfId="1" priority="1" operator="containsText" text="б">
      <formula>NOT(ISERROR(SEARCH("б",G10)))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showZeros="0" view="pageBreakPreview" zoomScale="75" zoomScaleNormal="75" zoomScaleSheetLayoutView="75" workbookViewId="0">
      <selection activeCell="A6" sqref="A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70" t="s">
        <v>19</v>
      </c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68"/>
      <c r="CT1" s="68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71" t="s">
        <v>70</v>
      </c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1"/>
      <c r="CR2" s="171"/>
      <c r="CS2" s="68"/>
      <c r="CT2" s="68"/>
    </row>
    <row r="3" spans="1:136" ht="23.25" customHeight="1" x14ac:dyDescent="0.3">
      <c r="A3" s="172" t="s">
        <v>79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2"/>
      <c r="BY3" s="172"/>
      <c r="BZ3" s="172"/>
      <c r="CA3" s="172"/>
      <c r="CB3" s="172"/>
      <c r="CC3" s="172"/>
      <c r="CD3" s="172"/>
      <c r="CE3" s="172"/>
      <c r="CF3" s="173" t="s">
        <v>80</v>
      </c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173"/>
      <c r="CS3" s="173"/>
      <c r="CT3" s="173"/>
      <c r="CU3" s="173"/>
      <c r="CV3" s="173"/>
    </row>
    <row r="4" spans="1:136" ht="23.25" customHeight="1" x14ac:dyDescent="0.3">
      <c r="A4" s="172" t="s">
        <v>78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2"/>
      <c r="CD4" s="172"/>
      <c r="CE4" s="172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</row>
    <row r="5" spans="1:136" ht="18.75" customHeight="1" x14ac:dyDescent="0.3">
      <c r="A5" s="174" t="s">
        <v>82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74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158" t="s">
        <v>0</v>
      </c>
      <c r="B7" s="161" t="s">
        <v>40</v>
      </c>
      <c r="C7" s="164" t="s">
        <v>41</v>
      </c>
      <c r="D7" s="167" t="s">
        <v>48</v>
      </c>
      <c r="E7" s="167" t="s">
        <v>42</v>
      </c>
      <c r="F7" s="175" t="s">
        <v>12</v>
      </c>
      <c r="G7" s="178" t="s">
        <v>1</v>
      </c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8"/>
      <c r="BC7" s="178"/>
      <c r="BD7" s="178"/>
      <c r="BE7" s="178"/>
      <c r="BF7" s="178"/>
      <c r="BG7" s="178"/>
      <c r="BH7" s="178"/>
      <c r="BI7" s="178"/>
      <c r="BJ7" s="178"/>
      <c r="BK7" s="178"/>
      <c r="BL7" s="178"/>
      <c r="BM7" s="178"/>
      <c r="BN7" s="178"/>
      <c r="BO7" s="178"/>
      <c r="BP7" s="178"/>
      <c r="BQ7" s="178"/>
      <c r="BR7" s="178"/>
      <c r="BS7" s="178"/>
      <c r="BT7" s="178"/>
      <c r="BU7" s="178"/>
      <c r="BV7" s="178"/>
      <c r="BW7" s="178"/>
      <c r="BX7" s="178"/>
      <c r="BY7" s="178"/>
      <c r="BZ7" s="178"/>
      <c r="CA7" s="178"/>
      <c r="CB7" s="178"/>
      <c r="CC7" s="178"/>
      <c r="CD7" s="178"/>
      <c r="CE7" s="178"/>
      <c r="CF7" s="178"/>
      <c r="CG7" s="178"/>
      <c r="CH7" s="178"/>
      <c r="CI7" s="178"/>
      <c r="CJ7" s="178"/>
      <c r="CK7" s="178"/>
      <c r="CL7" s="178"/>
      <c r="CM7" s="178"/>
      <c r="CN7" s="178"/>
      <c r="CO7" s="178"/>
      <c r="CP7" s="178"/>
      <c r="CQ7" s="178"/>
      <c r="CR7" s="178"/>
      <c r="CS7" s="178"/>
      <c r="CT7" s="178"/>
      <c r="CU7" s="178"/>
      <c r="CV7" s="181" t="s">
        <v>3</v>
      </c>
      <c r="CW7" s="182"/>
      <c r="CX7" s="181" t="s">
        <v>8</v>
      </c>
      <c r="CY7" s="185"/>
      <c r="CZ7" s="185"/>
      <c r="DA7" s="185"/>
      <c r="DB7" s="185"/>
      <c r="DC7" s="185"/>
      <c r="DD7" s="185"/>
      <c r="DE7" s="185"/>
      <c r="DF7" s="185"/>
      <c r="DG7" s="185"/>
      <c r="DH7" s="187" t="s">
        <v>37</v>
      </c>
      <c r="DI7" s="208" t="s">
        <v>38</v>
      </c>
      <c r="DJ7" s="200" t="s">
        <v>4</v>
      </c>
      <c r="DK7" s="200"/>
      <c r="DL7" s="200"/>
      <c r="DM7" s="200"/>
      <c r="DN7" s="200"/>
      <c r="DO7" s="201"/>
    </row>
    <row r="8" spans="1:136" ht="13.8" thickBot="1" x14ac:dyDescent="0.3">
      <c r="A8" s="159"/>
      <c r="B8" s="162"/>
      <c r="C8" s="165"/>
      <c r="D8" s="168"/>
      <c r="E8" s="168"/>
      <c r="F8" s="176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80"/>
      <c r="BP8" s="180"/>
      <c r="BQ8" s="180"/>
      <c r="BR8" s="179"/>
      <c r="BS8" s="179"/>
      <c r="BT8" s="179"/>
      <c r="BU8" s="179"/>
      <c r="BV8" s="179"/>
      <c r="BW8" s="179"/>
      <c r="BX8" s="179"/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179"/>
      <c r="CL8" s="179"/>
      <c r="CM8" s="179"/>
      <c r="CN8" s="179"/>
      <c r="CO8" s="179"/>
      <c r="CP8" s="179"/>
      <c r="CQ8" s="179"/>
      <c r="CR8" s="179"/>
      <c r="CS8" s="179"/>
      <c r="CT8" s="179"/>
      <c r="CU8" s="179"/>
      <c r="CV8" s="183"/>
      <c r="CW8" s="184"/>
      <c r="CX8" s="183"/>
      <c r="CY8" s="186"/>
      <c r="CZ8" s="186"/>
      <c r="DA8" s="186"/>
      <c r="DB8" s="186"/>
      <c r="DC8" s="186"/>
      <c r="DD8" s="186"/>
      <c r="DE8" s="186"/>
      <c r="DF8" s="186"/>
      <c r="DG8" s="186"/>
      <c r="DH8" s="188"/>
      <c r="DI8" s="209"/>
      <c r="DJ8" s="202"/>
      <c r="DK8" s="202"/>
      <c r="DL8" s="202"/>
      <c r="DM8" s="202"/>
      <c r="DN8" s="202"/>
      <c r="DO8" s="203"/>
    </row>
    <row r="9" spans="1:136" ht="130.5" customHeight="1" thickBot="1" x14ac:dyDescent="0.3">
      <c r="A9" s="160"/>
      <c r="B9" s="163"/>
      <c r="C9" s="166"/>
      <c r="D9" s="169"/>
      <c r="E9" s="169"/>
      <c r="F9" s="177"/>
      <c r="G9" s="215">
        <v>1</v>
      </c>
      <c r="H9" s="194"/>
      <c r="I9" s="195"/>
      <c r="J9" s="193">
        <v>2</v>
      </c>
      <c r="K9" s="194"/>
      <c r="L9" s="195"/>
      <c r="M9" s="190">
        <v>3</v>
      </c>
      <c r="N9" s="191"/>
      <c r="O9" s="199"/>
      <c r="P9" s="190">
        <v>4</v>
      </c>
      <c r="Q9" s="191"/>
      <c r="R9" s="192"/>
      <c r="S9" s="190">
        <v>5</v>
      </c>
      <c r="T9" s="191"/>
      <c r="U9" s="199"/>
      <c r="V9" s="190">
        <v>6</v>
      </c>
      <c r="W9" s="191"/>
      <c r="X9" s="192"/>
      <c r="Y9" s="190">
        <v>7</v>
      </c>
      <c r="Z9" s="191"/>
      <c r="AA9" s="192"/>
      <c r="AB9" s="193">
        <v>8</v>
      </c>
      <c r="AC9" s="194"/>
      <c r="AD9" s="195"/>
      <c r="AE9" s="193">
        <v>9</v>
      </c>
      <c r="AF9" s="194"/>
      <c r="AG9" s="197"/>
      <c r="AH9" s="190">
        <v>10</v>
      </c>
      <c r="AI9" s="191"/>
      <c r="AJ9" s="192"/>
      <c r="AK9" s="190">
        <v>11</v>
      </c>
      <c r="AL9" s="191"/>
      <c r="AM9" s="192"/>
      <c r="AN9" s="198">
        <v>12</v>
      </c>
      <c r="AO9" s="191"/>
      <c r="AP9" s="199"/>
      <c r="AQ9" s="190">
        <v>13</v>
      </c>
      <c r="AR9" s="191"/>
      <c r="AS9" s="192"/>
      <c r="AT9" s="198">
        <v>14</v>
      </c>
      <c r="AU9" s="191"/>
      <c r="AV9" s="192"/>
      <c r="AW9" s="193">
        <v>15</v>
      </c>
      <c r="AX9" s="194"/>
      <c r="AY9" s="195"/>
      <c r="AZ9" s="193">
        <v>16</v>
      </c>
      <c r="BA9" s="194"/>
      <c r="BB9" s="195"/>
      <c r="BC9" s="190">
        <v>17</v>
      </c>
      <c r="BD9" s="191"/>
      <c r="BE9" s="199"/>
      <c r="BF9" s="190">
        <v>18</v>
      </c>
      <c r="BG9" s="191"/>
      <c r="BH9" s="192"/>
      <c r="BI9" s="198">
        <v>19</v>
      </c>
      <c r="BJ9" s="191"/>
      <c r="BK9" s="199"/>
      <c r="BL9" s="190">
        <v>20</v>
      </c>
      <c r="BM9" s="191"/>
      <c r="BN9" s="192"/>
      <c r="BO9" s="190">
        <v>21</v>
      </c>
      <c r="BP9" s="191"/>
      <c r="BQ9" s="192"/>
      <c r="BR9" s="193">
        <v>22</v>
      </c>
      <c r="BS9" s="194"/>
      <c r="BT9" s="195"/>
      <c r="BU9" s="196">
        <v>23</v>
      </c>
      <c r="BV9" s="194"/>
      <c r="BW9" s="197"/>
      <c r="BX9" s="190">
        <v>24</v>
      </c>
      <c r="BY9" s="191"/>
      <c r="BZ9" s="192"/>
      <c r="CA9" s="198">
        <v>25</v>
      </c>
      <c r="CB9" s="191"/>
      <c r="CC9" s="199"/>
      <c r="CD9" s="190">
        <v>26</v>
      </c>
      <c r="CE9" s="191"/>
      <c r="CF9" s="192"/>
      <c r="CG9" s="198">
        <v>27</v>
      </c>
      <c r="CH9" s="191"/>
      <c r="CI9" s="199"/>
      <c r="CJ9" s="190">
        <v>28</v>
      </c>
      <c r="CK9" s="191"/>
      <c r="CL9" s="192"/>
      <c r="CM9" s="193">
        <v>29</v>
      </c>
      <c r="CN9" s="194"/>
      <c r="CO9" s="195"/>
      <c r="CP9" s="190"/>
      <c r="CQ9" s="191"/>
      <c r="CR9" s="192"/>
      <c r="CS9" s="211"/>
      <c r="CT9" s="212"/>
      <c r="CU9" s="213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189"/>
      <c r="DI9" s="210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61" t="s">
        <v>49</v>
      </c>
      <c r="K10" s="62" t="s">
        <v>50</v>
      </c>
      <c r="L10" s="63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61" t="s">
        <v>49</v>
      </c>
      <c r="AC10" s="62" t="s">
        <v>50</v>
      </c>
      <c r="AD10" s="63" t="s">
        <v>51</v>
      </c>
      <c r="AE10" s="61" t="s">
        <v>49</v>
      </c>
      <c r="AF10" s="62" t="s">
        <v>50</v>
      </c>
      <c r="AG10" s="63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61" t="s">
        <v>49</v>
      </c>
      <c r="AX10" s="62" t="s">
        <v>50</v>
      </c>
      <c r="AY10" s="63" t="s">
        <v>51</v>
      </c>
      <c r="AZ10" s="61" t="s">
        <v>49</v>
      </c>
      <c r="BA10" s="62" t="s">
        <v>50</v>
      </c>
      <c r="BB10" s="63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61" t="s">
        <v>49</v>
      </c>
      <c r="BS10" s="62" t="s">
        <v>50</v>
      </c>
      <c r="BT10" s="63" t="s">
        <v>51</v>
      </c>
      <c r="BU10" s="61" t="s">
        <v>49</v>
      </c>
      <c r="BV10" s="62" t="s">
        <v>50</v>
      </c>
      <c r="BW10" s="63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78" t="s">
        <v>49</v>
      </c>
      <c r="CK10" s="79" t="s">
        <v>50</v>
      </c>
      <c r="CL10" s="80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Февраль!G22</f>
        <v>0</v>
      </c>
      <c r="H11" s="95" t="str">
        <f>Февраль!H22</f>
        <v>в</v>
      </c>
      <c r="I11" s="95">
        <f>Февраль!I22</f>
        <v>0</v>
      </c>
      <c r="J11" s="95">
        <f>Февраль!J22</f>
        <v>0</v>
      </c>
      <c r="K11" s="95" t="str">
        <f>Февраль!K22</f>
        <v>в</v>
      </c>
      <c r="L11" s="95">
        <f>Февраль!L22</f>
        <v>0</v>
      </c>
      <c r="M11" s="95">
        <f>Февраль!M22</f>
        <v>0</v>
      </c>
      <c r="N11" s="95">
        <f>Февраль!N22</f>
        <v>11.25</v>
      </c>
      <c r="O11" s="95">
        <f>Февраль!O22</f>
        <v>0</v>
      </c>
      <c r="P11" s="95">
        <f>Февраль!P22</f>
        <v>0</v>
      </c>
      <c r="Q11" s="95">
        <f>Февраль!Q22</f>
        <v>11.25</v>
      </c>
      <c r="R11" s="95">
        <f>Февраль!R22</f>
        <v>0</v>
      </c>
      <c r="S11" s="95">
        <f>Февраль!S22</f>
        <v>0</v>
      </c>
      <c r="T11" s="95" t="str">
        <f>Февраль!T22</f>
        <v>в</v>
      </c>
      <c r="U11" s="95">
        <f>Февраль!U22</f>
        <v>0</v>
      </c>
      <c r="V11" s="95">
        <f>Февраль!V22</f>
        <v>0</v>
      </c>
      <c r="W11" s="95" t="str">
        <f>Февраль!W22</f>
        <v>в</v>
      </c>
      <c r="X11" s="95">
        <f>Февраль!X22</f>
        <v>0</v>
      </c>
      <c r="Y11" s="95">
        <f>Февраль!Y22</f>
        <v>0</v>
      </c>
      <c r="Z11" s="95">
        <f>Февраль!Z22</f>
        <v>11.25</v>
      </c>
      <c r="AA11" s="95">
        <f>Февраль!AA22</f>
        <v>0</v>
      </c>
      <c r="AB11" s="95">
        <f>Февраль!AB22</f>
        <v>0</v>
      </c>
      <c r="AC11" s="95">
        <f>Февраль!AC22</f>
        <v>11.25</v>
      </c>
      <c r="AD11" s="95">
        <f>Февраль!AD22</f>
        <v>0</v>
      </c>
      <c r="AE11" s="95">
        <f>Февраль!AE22</f>
        <v>0</v>
      </c>
      <c r="AF11" s="95" t="str">
        <f>Февраль!AF22</f>
        <v>в</v>
      </c>
      <c r="AG11" s="95">
        <f>Февраль!AG22</f>
        <v>0</v>
      </c>
      <c r="AH11" s="95">
        <f>Февраль!AH22</f>
        <v>0</v>
      </c>
      <c r="AI11" s="95" t="str">
        <f>Февраль!AI22</f>
        <v>в</v>
      </c>
      <c r="AJ11" s="95">
        <f>Февраль!AJ22</f>
        <v>0</v>
      </c>
      <c r="AK11" s="95">
        <f>Февраль!AK22</f>
        <v>0</v>
      </c>
      <c r="AL11" s="95">
        <f>Февраль!AL22</f>
        <v>11.25</v>
      </c>
      <c r="AM11" s="95">
        <f>Февраль!AM22</f>
        <v>0</v>
      </c>
      <c r="AN11" s="95">
        <f>Февраль!AN22</f>
        <v>0</v>
      </c>
      <c r="AO11" s="95">
        <f>Февраль!AO22</f>
        <v>11.25</v>
      </c>
      <c r="AP11" s="95">
        <f>Февраль!AP22</f>
        <v>0</v>
      </c>
      <c r="AQ11" s="95">
        <f>Февраль!AQ22</f>
        <v>0</v>
      </c>
      <c r="AR11" s="95" t="str">
        <f>Февраль!AR22</f>
        <v>в</v>
      </c>
      <c r="AS11" s="95">
        <f>Февраль!AS22</f>
        <v>0</v>
      </c>
      <c r="AT11" s="95">
        <f>Февраль!AT22</f>
        <v>0</v>
      </c>
      <c r="AU11" s="95" t="str">
        <f>Февраль!AU22</f>
        <v>в</v>
      </c>
      <c r="AV11" s="95">
        <f>Февраль!AV22</f>
        <v>0</v>
      </c>
      <c r="AW11" s="95">
        <f>Февраль!AW22</f>
        <v>0</v>
      </c>
      <c r="AX11" s="95">
        <f>Февраль!AX22</f>
        <v>11.25</v>
      </c>
      <c r="AY11" s="95">
        <f>Февраль!AY22</f>
        <v>0</v>
      </c>
      <c r="AZ11" s="95">
        <f>Февраль!AZ22</f>
        <v>0</v>
      </c>
      <c r="BA11" s="95">
        <f>Февраль!BA22</f>
        <v>11.25</v>
      </c>
      <c r="BB11" s="95">
        <f>Февраль!BB22</f>
        <v>0</v>
      </c>
      <c r="BC11" s="95">
        <f>Февраль!BC22</f>
        <v>0</v>
      </c>
      <c r="BD11" s="95" t="str">
        <f>Февраль!BD22</f>
        <v>в</v>
      </c>
      <c r="BE11" s="95">
        <f>Февраль!BE22</f>
        <v>0</v>
      </c>
      <c r="BF11" s="95">
        <f>Февраль!BF22</f>
        <v>0</v>
      </c>
      <c r="BG11" s="95" t="str">
        <f>Февраль!BG22</f>
        <v>в</v>
      </c>
      <c r="BH11" s="95">
        <f>Февраль!BH22</f>
        <v>0</v>
      </c>
      <c r="BI11" s="95">
        <f>Февраль!BI22</f>
        <v>0</v>
      </c>
      <c r="BJ11" s="95">
        <f>Февраль!BJ22</f>
        <v>11.25</v>
      </c>
      <c r="BK11" s="95">
        <f>Февраль!BK22</f>
        <v>0</v>
      </c>
      <c r="BL11" s="95">
        <f>Февраль!BL22</f>
        <v>0</v>
      </c>
      <c r="BM11" s="95">
        <f>Февраль!BM22</f>
        <v>11.25</v>
      </c>
      <c r="BN11" s="95">
        <f>Февраль!BN22</f>
        <v>0</v>
      </c>
      <c r="BO11" s="95">
        <f>Февраль!BO22</f>
        <v>0</v>
      </c>
      <c r="BP11" s="95" t="str">
        <f>Февраль!BP22</f>
        <v>в</v>
      </c>
      <c r="BQ11" s="95">
        <f>Февраль!BQ22</f>
        <v>0</v>
      </c>
      <c r="BR11" s="95">
        <f>Февраль!BR22</f>
        <v>0</v>
      </c>
      <c r="BS11" s="95" t="str">
        <f>Февраль!BS22</f>
        <v>в</v>
      </c>
      <c r="BT11" s="95">
        <f>Февраль!BT22</f>
        <v>0</v>
      </c>
      <c r="BU11" s="95">
        <f>Февраль!BU22</f>
        <v>0</v>
      </c>
      <c r="BV11" s="95">
        <f>Февраль!BV22</f>
        <v>11.25</v>
      </c>
      <c r="BW11" s="95">
        <f>Февраль!BW22</f>
        <v>0</v>
      </c>
      <c r="BX11" s="95">
        <f>Февраль!BX22</f>
        <v>0</v>
      </c>
      <c r="BY11" s="95">
        <f>Февраль!BY22</f>
        <v>11.25</v>
      </c>
      <c r="BZ11" s="95">
        <f>Февраль!BZ22</f>
        <v>0</v>
      </c>
      <c r="CA11" s="95">
        <f>Февраль!CA22</f>
        <v>0</v>
      </c>
      <c r="CB11" s="95" t="str">
        <f>Февраль!CB22</f>
        <v>в</v>
      </c>
      <c r="CC11" s="95">
        <f>Февраль!CC22</f>
        <v>0</v>
      </c>
      <c r="CD11" s="95">
        <f>Февраль!CD22</f>
        <v>0</v>
      </c>
      <c r="CE11" s="95" t="str">
        <f>Февраль!CE22</f>
        <v>в</v>
      </c>
      <c r="CF11" s="95">
        <f>Февраль!CF22</f>
        <v>0</v>
      </c>
      <c r="CG11" s="95">
        <f>Февраль!CG22</f>
        <v>0</v>
      </c>
      <c r="CH11" s="95">
        <f>Февраль!CH22</f>
        <v>11.25</v>
      </c>
      <c r="CI11" s="95">
        <f>Февраль!CI22</f>
        <v>0</v>
      </c>
      <c r="CJ11" s="95">
        <f>Февраль!CJ22</f>
        <v>0</v>
      </c>
      <c r="CK11" s="95">
        <f>Февраль!CK22</f>
        <v>11.25</v>
      </c>
      <c r="CL11" s="95">
        <f>Февраль!CL22</f>
        <v>0</v>
      </c>
      <c r="CM11" s="95">
        <f>Февраль!CM22</f>
        <v>0</v>
      </c>
      <c r="CN11" s="95" t="str">
        <f>Февраль!CN22</f>
        <v>в</v>
      </c>
      <c r="CO11" s="95">
        <f>Февраль!CO22</f>
        <v>0</v>
      </c>
      <c r="CP11" s="95"/>
      <c r="CQ11" s="95"/>
      <c r="CR11" s="95"/>
      <c r="CS11" s="95"/>
      <c r="CT11" s="95"/>
      <c r="CU11" s="95"/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29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3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Февраль!G23</f>
        <v>0</v>
      </c>
      <c r="H12" s="95">
        <f>Февраль!H23</f>
        <v>11.25</v>
      </c>
      <c r="I12" s="95">
        <f>Февраль!I23</f>
        <v>0</v>
      </c>
      <c r="J12" s="95">
        <f>Февраль!J23</f>
        <v>0</v>
      </c>
      <c r="K12" s="95">
        <f>Февраль!K23</f>
        <v>11.25</v>
      </c>
      <c r="L12" s="95">
        <f>Февраль!L23</f>
        <v>0</v>
      </c>
      <c r="M12" s="95">
        <f>Февраль!M23</f>
        <v>0</v>
      </c>
      <c r="N12" s="95" t="str">
        <f>Февраль!N23</f>
        <v>в</v>
      </c>
      <c r="O12" s="95">
        <f>Февраль!O23</f>
        <v>0</v>
      </c>
      <c r="P12" s="95">
        <f>Февраль!P23</f>
        <v>0</v>
      </c>
      <c r="Q12" s="95" t="str">
        <f>Февраль!Q23</f>
        <v>в</v>
      </c>
      <c r="R12" s="95">
        <f>Февраль!R23</f>
        <v>0</v>
      </c>
      <c r="S12" s="95">
        <f>Февраль!S23</f>
        <v>0</v>
      </c>
      <c r="T12" s="95">
        <f>Февраль!T23</f>
        <v>11.25</v>
      </c>
      <c r="U12" s="95">
        <f>Февраль!U23</f>
        <v>0</v>
      </c>
      <c r="V12" s="95">
        <f>Февраль!V23</f>
        <v>0</v>
      </c>
      <c r="W12" s="95">
        <f>Февраль!W23</f>
        <v>11.25</v>
      </c>
      <c r="X12" s="95">
        <f>Февраль!X23</f>
        <v>0</v>
      </c>
      <c r="Y12" s="95">
        <f>Февраль!Y23</f>
        <v>0</v>
      </c>
      <c r="Z12" s="95" t="str">
        <f>Февраль!Z23</f>
        <v>в</v>
      </c>
      <c r="AA12" s="95">
        <f>Февраль!AA23</f>
        <v>0</v>
      </c>
      <c r="AB12" s="95">
        <f>Февраль!AB23</f>
        <v>0</v>
      </c>
      <c r="AC12" s="95" t="str">
        <f>Февраль!AC23</f>
        <v>в</v>
      </c>
      <c r="AD12" s="95">
        <f>Февраль!AD23</f>
        <v>0</v>
      </c>
      <c r="AE12" s="95">
        <f>Февраль!AE23</f>
        <v>0</v>
      </c>
      <c r="AF12" s="95">
        <f>Февраль!AF23</f>
        <v>11.25</v>
      </c>
      <c r="AG12" s="95">
        <f>Февраль!AG23</f>
        <v>0</v>
      </c>
      <c r="AH12" s="95">
        <f>Февраль!AH23</f>
        <v>0</v>
      </c>
      <c r="AI12" s="95">
        <f>Февраль!AI23</f>
        <v>11.25</v>
      </c>
      <c r="AJ12" s="95">
        <f>Февраль!AJ23</f>
        <v>0</v>
      </c>
      <c r="AK12" s="95">
        <f>Февраль!AK23</f>
        <v>0</v>
      </c>
      <c r="AL12" s="95" t="str">
        <f>Февраль!AL23</f>
        <v>в</v>
      </c>
      <c r="AM12" s="95">
        <f>Февраль!AM23</f>
        <v>0</v>
      </c>
      <c r="AN12" s="95">
        <f>Февраль!AN23</f>
        <v>0</v>
      </c>
      <c r="AO12" s="95" t="str">
        <f>Февраль!AO23</f>
        <v>в</v>
      </c>
      <c r="AP12" s="95">
        <f>Февраль!AP23</f>
        <v>0</v>
      </c>
      <c r="AQ12" s="95">
        <f>Февраль!AQ23</f>
        <v>0</v>
      </c>
      <c r="AR12" s="95">
        <f>Февраль!AR23</f>
        <v>11.25</v>
      </c>
      <c r="AS12" s="95">
        <f>Февраль!AS23</f>
        <v>0</v>
      </c>
      <c r="AT12" s="95">
        <f>Февраль!AT23</f>
        <v>0</v>
      </c>
      <c r="AU12" s="95">
        <f>Февраль!AU23</f>
        <v>11.25</v>
      </c>
      <c r="AV12" s="95">
        <f>Февраль!AV23</f>
        <v>0</v>
      </c>
      <c r="AW12" s="95">
        <f>Февраль!AW23</f>
        <v>0</v>
      </c>
      <c r="AX12" s="95" t="str">
        <f>Февраль!AX23</f>
        <v>в</v>
      </c>
      <c r="AY12" s="95">
        <f>Февраль!AY23</f>
        <v>0</v>
      </c>
      <c r="AZ12" s="95">
        <f>Февраль!AZ23</f>
        <v>0</v>
      </c>
      <c r="BA12" s="95" t="str">
        <f>Февраль!BA23</f>
        <v>в</v>
      </c>
      <c r="BB12" s="95">
        <f>Февраль!BB23</f>
        <v>0</v>
      </c>
      <c r="BC12" s="95">
        <f>Февраль!BC23</f>
        <v>0</v>
      </c>
      <c r="BD12" s="95">
        <f>Февраль!BD23</f>
        <v>11.25</v>
      </c>
      <c r="BE12" s="95">
        <f>Февраль!BE23</f>
        <v>0</v>
      </c>
      <c r="BF12" s="95">
        <f>Февраль!BF23</f>
        <v>0</v>
      </c>
      <c r="BG12" s="95">
        <f>Февраль!BG23</f>
        <v>11.25</v>
      </c>
      <c r="BH12" s="95">
        <f>Февраль!BH23</f>
        <v>0</v>
      </c>
      <c r="BI12" s="95">
        <f>Февраль!BI23</f>
        <v>0</v>
      </c>
      <c r="BJ12" s="95" t="str">
        <f>Февраль!BJ23</f>
        <v>в</v>
      </c>
      <c r="BK12" s="95">
        <f>Февраль!BK23</f>
        <v>0</v>
      </c>
      <c r="BL12" s="95">
        <f>Февраль!BL23</f>
        <v>0</v>
      </c>
      <c r="BM12" s="95" t="str">
        <f>Февраль!BM23</f>
        <v>в</v>
      </c>
      <c r="BN12" s="95">
        <f>Февраль!BN23</f>
        <v>0</v>
      </c>
      <c r="BO12" s="95">
        <f>Февраль!BO23</f>
        <v>0</v>
      </c>
      <c r="BP12" s="95">
        <f>Февраль!BP23</f>
        <v>11.25</v>
      </c>
      <c r="BQ12" s="95">
        <f>Февраль!BQ23</f>
        <v>0</v>
      </c>
      <c r="BR12" s="95">
        <f>Февраль!BR23</f>
        <v>0</v>
      </c>
      <c r="BS12" s="95">
        <f>Февраль!BS23</f>
        <v>11.25</v>
      </c>
      <c r="BT12" s="95">
        <f>Февраль!BT23</f>
        <v>0</v>
      </c>
      <c r="BU12" s="95">
        <f>Февраль!BU23</f>
        <v>0</v>
      </c>
      <c r="BV12" s="95" t="str">
        <f>Февраль!BV23</f>
        <v>в</v>
      </c>
      <c r="BW12" s="95">
        <f>Февраль!BW23</f>
        <v>0</v>
      </c>
      <c r="BX12" s="95">
        <f>Февраль!BX23</f>
        <v>0</v>
      </c>
      <c r="BY12" s="95" t="str">
        <f>Февраль!BY23</f>
        <v>в</v>
      </c>
      <c r="BZ12" s="95">
        <f>Февраль!BZ23</f>
        <v>0</v>
      </c>
      <c r="CA12" s="95">
        <f>Февраль!CA23</f>
        <v>0</v>
      </c>
      <c r="CB12" s="95">
        <f>Февраль!CB23</f>
        <v>11.25</v>
      </c>
      <c r="CC12" s="95">
        <f>Февраль!CC23</f>
        <v>0</v>
      </c>
      <c r="CD12" s="95">
        <f>Февраль!CD23</f>
        <v>0</v>
      </c>
      <c r="CE12" s="95">
        <f>Февраль!CE23</f>
        <v>11.25</v>
      </c>
      <c r="CF12" s="95">
        <f>Февраль!CF23</f>
        <v>0</v>
      </c>
      <c r="CG12" s="95">
        <f>Февраль!CG23</f>
        <v>0</v>
      </c>
      <c r="CH12" s="95" t="str">
        <f>Февраль!CH23</f>
        <v>в</v>
      </c>
      <c r="CI12" s="95">
        <f>Февраль!CI23</f>
        <v>0</v>
      </c>
      <c r="CJ12" s="95">
        <f>Февраль!CJ23</f>
        <v>0</v>
      </c>
      <c r="CK12" s="95" t="str">
        <f>Февраль!CK23</f>
        <v>в</v>
      </c>
      <c r="CL12" s="95">
        <f>Февраль!CL23</f>
        <v>0</v>
      </c>
      <c r="CM12" s="95">
        <f>Февраль!CM23</f>
        <v>0</v>
      </c>
      <c r="CN12" s="95">
        <f>Февраль!CN23</f>
        <v>11.25</v>
      </c>
      <c r="CO12" s="95">
        <f>Февраль!CO23</f>
        <v>0</v>
      </c>
      <c r="CP12" s="95"/>
      <c r="CQ12" s="95"/>
      <c r="CR12" s="95"/>
      <c r="CS12" s="95"/>
      <c r="CT12" s="95"/>
      <c r="CU12" s="95"/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14</v>
      </c>
      <c r="DI12" s="59">
        <f>SUM(CV12:DH12)</f>
        <v>29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3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29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29</v>
      </c>
      <c r="DI13" s="64">
        <f t="shared" si="27"/>
        <v>58</v>
      </c>
      <c r="DJ13" s="57">
        <f t="shared" si="27"/>
        <v>326.25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326.25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5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5"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5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5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5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5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5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5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5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5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5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5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5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DI7:DI9"/>
    <mergeCell ref="DJ7:DO8"/>
    <mergeCell ref="G9:I9"/>
    <mergeCell ref="J9:L9"/>
    <mergeCell ref="M9:O9"/>
    <mergeCell ref="P9:R9"/>
    <mergeCell ref="AH9:AJ9"/>
    <mergeCell ref="G7:CU8"/>
    <mergeCell ref="CV7:CW8"/>
    <mergeCell ref="CX7:DG8"/>
    <mergeCell ref="DH7:DH9"/>
    <mergeCell ref="S9:U9"/>
    <mergeCell ref="V9:X9"/>
    <mergeCell ref="Y9:AA9"/>
    <mergeCell ref="AB9:AD9"/>
    <mergeCell ref="AE9:AG9"/>
    <mergeCell ref="BR9:BT9"/>
    <mergeCell ref="AK9:AM9"/>
    <mergeCell ref="AN9:AP9"/>
    <mergeCell ref="AQ9:AS9"/>
    <mergeCell ref="AT9:AV9"/>
    <mergeCell ref="AW9:AY9"/>
    <mergeCell ref="AZ9:BB9"/>
    <mergeCell ref="CM9:CO9"/>
    <mergeCell ref="CP9:CR9"/>
    <mergeCell ref="CS9:CU9"/>
    <mergeCell ref="G20:AS20"/>
    <mergeCell ref="G24:AS24"/>
    <mergeCell ref="BU9:BW9"/>
    <mergeCell ref="BX9:BZ9"/>
    <mergeCell ref="CA9:CC9"/>
    <mergeCell ref="CD9:CF9"/>
    <mergeCell ref="CG9:CI9"/>
    <mergeCell ref="CJ9:CL9"/>
    <mergeCell ref="BC9:BE9"/>
    <mergeCell ref="BF9:BH9"/>
    <mergeCell ref="BI9:BK9"/>
    <mergeCell ref="BL9:BN9"/>
    <mergeCell ref="BO9:BQ9"/>
  </mergeCells>
  <conditionalFormatting sqref="Y11:CU12">
    <cfRule type="containsText" dxfId="44" priority="42" operator="containsText" text="О">
      <formula>NOT(ISERROR(SEARCH("О",Y11)))</formula>
    </cfRule>
    <cfRule type="containsText" dxfId="43" priority="43" operator="containsText" text="в">
      <formula>NOT(ISERROR(SEARCH("в",Y11)))</formula>
    </cfRule>
  </conditionalFormatting>
  <conditionalFormatting sqref="G11:CU12">
    <cfRule type="containsText" dxfId="42" priority="40" operator="containsText" text="О">
      <formula>NOT(ISERROR(SEARCH("О",G11)))</formula>
    </cfRule>
    <cfRule type="containsText" dxfId="41" priority="41" operator="containsText" text="в">
      <formula>NOT(ISERROR(SEARCH("в",G11)))</formula>
    </cfRule>
  </conditionalFormatting>
  <conditionalFormatting sqref="G12:CU12">
    <cfRule type="containsText" dxfId="40" priority="38" operator="containsText" text="О">
      <formula>NOT(ISERROR(SEARCH("О",G12)))</formula>
    </cfRule>
    <cfRule type="containsText" dxfId="39" priority="39" operator="containsText" text="в">
      <formula>NOT(ISERROR(SEARCH("в",G12)))</formula>
    </cfRule>
  </conditionalFormatting>
  <conditionalFormatting sqref="G11:CU12">
    <cfRule type="containsText" dxfId="38" priority="37" operator="containsText" text="а">
      <formula>NOT(ISERROR(SEARCH("а",G11)))</formula>
    </cfRule>
  </conditionalFormatting>
  <conditionalFormatting sqref="AK11:AV12">
    <cfRule type="containsText" dxfId="37" priority="35" operator="containsText" text="О">
      <formula>NOT(ISERROR(SEARCH("О",AK11)))</formula>
    </cfRule>
    <cfRule type="containsText" dxfId="36" priority="36" operator="containsText" text="в">
      <formula>NOT(ISERROR(SEARCH("в",AK11)))</formula>
    </cfRule>
  </conditionalFormatting>
  <conditionalFormatting sqref="AE12:AP12">
    <cfRule type="containsText" dxfId="35" priority="33" operator="containsText" text="О">
      <formula>NOT(ISERROR(SEARCH("О",AE12)))</formula>
    </cfRule>
    <cfRule type="containsText" dxfId="34" priority="34" operator="containsText" text="в">
      <formula>NOT(ISERROR(SEARCH("в",AE12)))</formula>
    </cfRule>
  </conditionalFormatting>
  <conditionalFormatting sqref="AQ12:BB12">
    <cfRule type="containsText" dxfId="33" priority="31" operator="containsText" text="О">
      <formula>NOT(ISERROR(SEARCH("О",AQ12)))</formula>
    </cfRule>
    <cfRule type="containsText" dxfId="32" priority="32" operator="containsText" text="в">
      <formula>NOT(ISERROR(SEARCH("в",AQ12)))</formula>
    </cfRule>
  </conditionalFormatting>
  <conditionalFormatting sqref="G11:CU12">
    <cfRule type="containsText" dxfId="31" priority="29" operator="containsText" text="О">
      <formula>NOT(ISERROR(SEARCH("О",G11)))</formula>
    </cfRule>
    <cfRule type="containsText" dxfId="30" priority="30" operator="containsText" text="в">
      <formula>NOT(ISERROR(SEARCH("в",G11)))</formula>
    </cfRule>
  </conditionalFormatting>
  <conditionalFormatting sqref="Y11:AJ12">
    <cfRule type="containsText" dxfId="29" priority="27" operator="containsText" text="О">
      <formula>NOT(ISERROR(SEARCH("О",Y11)))</formula>
    </cfRule>
    <cfRule type="containsText" dxfId="28" priority="28" operator="containsText" text="в">
      <formula>NOT(ISERROR(SEARCH("в",Y11)))</formula>
    </cfRule>
  </conditionalFormatting>
  <conditionalFormatting sqref="AK11:AV12">
    <cfRule type="containsText" dxfId="27" priority="25" operator="containsText" text="О">
      <formula>NOT(ISERROR(SEARCH("О",AK11)))</formula>
    </cfRule>
    <cfRule type="containsText" dxfId="26" priority="26" operator="containsText" text="в">
      <formula>NOT(ISERROR(SEARCH("в",AK11)))</formula>
    </cfRule>
  </conditionalFormatting>
  <conditionalFormatting sqref="AZ11:BH12">
    <cfRule type="containsText" dxfId="25" priority="23" operator="containsText" text="О">
      <formula>NOT(ISERROR(SEARCH("О",AZ11)))</formula>
    </cfRule>
    <cfRule type="containsText" dxfId="24" priority="24" operator="containsText" text="в">
      <formula>NOT(ISERROR(SEARCH("в",AZ11)))</formula>
    </cfRule>
  </conditionalFormatting>
  <conditionalFormatting sqref="AZ11:BH12">
    <cfRule type="containsText" dxfId="23" priority="21" operator="containsText" text="О">
      <formula>NOT(ISERROR(SEARCH("О",AZ11)))</formula>
    </cfRule>
    <cfRule type="containsText" dxfId="22" priority="22" operator="containsText" text="в">
      <formula>NOT(ISERROR(SEARCH("в",AZ11)))</formula>
    </cfRule>
  </conditionalFormatting>
  <conditionalFormatting sqref="BL11:BT12">
    <cfRule type="containsText" dxfId="21" priority="19" operator="containsText" text="О">
      <formula>NOT(ISERROR(SEARCH("О",BL11)))</formula>
    </cfRule>
    <cfRule type="containsText" dxfId="20" priority="20" operator="containsText" text="в">
      <formula>NOT(ISERROR(SEARCH("в",BL11)))</formula>
    </cfRule>
  </conditionalFormatting>
  <conditionalFormatting sqref="BL11:BT12">
    <cfRule type="containsText" dxfId="19" priority="17" operator="containsText" text="О">
      <formula>NOT(ISERROR(SEARCH("О",BL11)))</formula>
    </cfRule>
    <cfRule type="containsText" dxfId="18" priority="18" operator="containsText" text="в">
      <formula>NOT(ISERROR(SEARCH("в",BL11)))</formula>
    </cfRule>
  </conditionalFormatting>
  <conditionalFormatting sqref="BC12:BN12">
    <cfRule type="containsText" dxfId="17" priority="15" operator="containsText" text="О">
      <formula>NOT(ISERROR(SEARCH("О",BC12)))</formula>
    </cfRule>
    <cfRule type="containsText" dxfId="16" priority="16" operator="containsText" text="в">
      <formula>NOT(ISERROR(SEARCH("в",BC12)))</formula>
    </cfRule>
  </conditionalFormatting>
  <conditionalFormatting sqref="BO12:BZ12">
    <cfRule type="containsText" dxfId="15" priority="13" operator="containsText" text="О">
      <formula>NOT(ISERROR(SEARCH("О",BO12)))</formula>
    </cfRule>
    <cfRule type="containsText" dxfId="14" priority="14" operator="containsText" text="в">
      <formula>NOT(ISERROR(SEARCH("в",BO12)))</formula>
    </cfRule>
  </conditionalFormatting>
  <conditionalFormatting sqref="BX11:CF12">
    <cfRule type="containsText" dxfId="13" priority="11" operator="containsText" text="О">
      <formula>NOT(ISERROR(SEARCH("О",BX11)))</formula>
    </cfRule>
    <cfRule type="containsText" dxfId="12" priority="12" operator="containsText" text="в">
      <formula>NOT(ISERROR(SEARCH("в",BX11)))</formula>
    </cfRule>
  </conditionalFormatting>
  <conditionalFormatting sqref="BX11:CF12">
    <cfRule type="containsText" dxfId="11" priority="9" operator="containsText" text="О">
      <formula>NOT(ISERROR(SEARCH("О",BX11)))</formula>
    </cfRule>
    <cfRule type="containsText" dxfId="10" priority="10" operator="containsText" text="в">
      <formula>NOT(ISERROR(SEARCH("в",BX11)))</formula>
    </cfRule>
  </conditionalFormatting>
  <conditionalFormatting sqref="CJ11:CR12">
    <cfRule type="containsText" dxfId="9" priority="7" operator="containsText" text="О">
      <formula>NOT(ISERROR(SEARCH("О",CJ11)))</formula>
    </cfRule>
    <cfRule type="containsText" dxfId="8" priority="8" operator="containsText" text="в">
      <formula>NOT(ISERROR(SEARCH("в",CJ11)))</formula>
    </cfRule>
  </conditionalFormatting>
  <conditionalFormatting sqref="CJ11:CR12">
    <cfRule type="containsText" dxfId="7" priority="5" operator="containsText" text="О">
      <formula>NOT(ISERROR(SEARCH("О",CJ11)))</formula>
    </cfRule>
    <cfRule type="containsText" dxfId="6" priority="6" operator="containsText" text="в">
      <formula>NOT(ISERROR(SEARCH("в",CJ11)))</formula>
    </cfRule>
  </conditionalFormatting>
  <conditionalFormatting sqref="CA12:CL12">
    <cfRule type="containsText" dxfId="5" priority="3" operator="containsText" text="О">
      <formula>NOT(ISERROR(SEARCH("О",CA12)))</formula>
    </cfRule>
    <cfRule type="containsText" dxfId="4" priority="4" operator="containsText" text="в">
      <formula>NOT(ISERROR(SEARCH("в",CA12)))</formula>
    </cfRule>
  </conditionalFormatting>
  <conditionalFormatting sqref="CM12:CU12">
    <cfRule type="containsText" dxfId="3" priority="1" operator="containsText" text="О">
      <formula>NOT(ISERROR(SEARCH("О",CM12)))</formula>
    </cfRule>
    <cfRule type="containsText" dxfId="2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Январь</vt:lpstr>
      <vt:lpstr>Январь вредность</vt:lpstr>
      <vt:lpstr>Февраль</vt:lpstr>
      <vt:lpstr>Февраль вредность</vt:lpstr>
      <vt:lpstr>Февраль!Область_печати</vt:lpstr>
      <vt:lpstr>'Февраль вредность'!Область_печати</vt:lpstr>
      <vt:lpstr>Январь!Область_печати</vt:lpstr>
      <vt:lpstr>'Январь вредность'!Область_печати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2019-12-02T05:16:59Z</cp:lastPrinted>
  <dcterms:created xsi:type="dcterms:W3CDTF">1996-10-08T23:32:33Z</dcterms:created>
  <dcterms:modified xsi:type="dcterms:W3CDTF">2020-02-20T09:42:09Z</dcterms:modified>
</cp:coreProperties>
</file>