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Types>
</file>

<file path=_rels/.rels><?xml version="1.0" encoding="UTF-8" standalone="yes"?>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windowHeight="18080" windowWidth="15960" xWindow="0" yWindow="40"/>
  </bookViews>
  <sheets>
    <sheet name="Инструкция" sheetId="1" r:id="rId3"/>
    <sheet name="Остатки на складе" sheetId="2" r:id="rId4"/>
  </sheets>
</workbook>
</file>

<file path=xl/sharedStrings.xml><?xml version="1.0" encoding="utf-8"?>
<sst xmlns="http://schemas.openxmlformats.org/spreadsheetml/2006/main" count="12" uniqueCount="12">
  <si>
    <t>Инструкция по работе с шаблоном</t>
  </si>
  <si>
    <t>На листе Остатки на складе, в каждой строке, в столбце: 
- Название склада, выберите из выпадающего списка склад (смотрите таблицу ниже), для которого хотите обновить остатки. Когда вы нажмете на ячейку, рядом с ней появится значок стрелки. Нажмите на стрелку и выберите подходящее значение. 
- Артикул товара, укажите артикул товара, остатки которого хотите обновить. Артикулы товаров можно найти в разделе "Товары" на странице "Список товаров" или в отчете "Товары"
- Количество, шт., укажите количество товара на вашем складе. Введите только число.
- Заполнение обязательных ячеек, проверьте заполнение всех ячеек в обязательных столбцах.</t>
  </si>
  <si>
    <t>Выбирайте, пожалуйста, значения в ячейках в столбце Название склада только из выпадающего списка, чтобы избежать ошибки при загрузке остатков.</t>
  </si>
  <si>
    <t xml:space="preserve">Заполняйте, пожалуйста, значения в ячейках всех обязательных столбцов (Название склада, Артикул, Количество, шт.) в каждой строке, чтобы избежать ошибки при загрузке остатков. </t>
  </si>
  <si>
    <t>Название склада</t>
  </si>
  <si>
    <t>Артикул</t>
  </si>
  <si>
    <t>Имя (необязательно)</t>
  </si>
  <si>
    <t>Количество</t>
  </si>
  <si>
    <t xml:space="preserve">Заполнение обязательных ячеек  </t>
  </si>
  <si>
    <t/>
  </si>
  <si>
    <t>ФБС Боровляны(дропшип) (1020001420895000)</t>
  </si>
  <si>
    <t>ФБС Наличие (1020002305336000)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</si>
</sst>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7">
    <font>
      <sz val="10"/>
      <color indexed="8"/>
      <name val="Arial"/>
    </font>
    <font>
      <sz val="12"/>
      <color indexed="8"/>
      <name val="Helvetica Neue"/>
    </font>
    <font>
      <sz val="13"/>
      <color indexed="8"/>
      <name val="Arial"/>
    </font>
    <font>
      <sz val="20"/>
      <color indexed="8"/>
      <name val="Calibri"/>
    </font>
    <font>
      <sz val="11"/>
      <color indexed="8"/>
      <name val="Calibri"/>
    </font>
    <font>
      <b>false</b>
      <sz val="11"/>
      <color indexed="12"/>
      <name val="Calibri"/>
    </font>
    <font>
      <b>false</b>
      <sz val="12"/>
      <color indexed="8"/>
      <name val="Calibri"/>
    </font>
  </fonts>
  <fills count="4">
    <fill>
      <patternFill patternType="none"/>
    </fill>
    <fill>
      <patternFill patternType="gray125"/>
    </fill>
    <fill>
      <patternFill patternType="solid">
        <fgColor indexed="9"/>
        <bgColor auto="true"/>
      </patternFill>
    </fill>
    <fill>
      <patternFill patternType="solid">
        <fgColor indexed="11"/>
        <bgColor auto="true"/>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false" applyFont="true" applyFill="false" applyBorder="false" applyAlignment="true" applyProtection="false">
      <alignment vertical="bottom"/>
    </xf>
  </cellStyleXfs>
  <cellXfs count="33">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0" fontId="0" fillId="2" borderId="1" applyNumberFormat="false" applyFont="true" applyFill="true" applyBorder="true" applyAlignment="true" applyProtection="false">
      <alignment vertical="bottom"/>
    </xf>
    <xf numFmtId="0" fontId="0" fillId="2" borderId="2" applyNumberFormat="false" applyFont="true" applyFill="true" applyBorder="true" applyAlignment="true" applyProtection="false">
      <alignment vertical="bottom"/>
    </xf>
    <xf numFmtId="0" fontId="0" fillId="2" borderId="3" applyNumberFormat="false" applyFont="true" applyFill="true" applyBorder="true" applyAlignment="true" applyProtection="false">
      <alignment vertical="bottom"/>
    </xf>
    <xf numFmtId="0" fontId="0" fillId="2" borderId="4" applyNumberFormat="false" applyFont="true" applyFill="true" applyBorder="true" applyAlignment="true" applyProtection="false">
      <alignment vertical="bottom"/>
    </xf>
    <xf numFmtId="0" fontId="3" fillId="3" borderId="5" applyNumberFormat="false" applyFont="true" applyFill="true" applyBorder="true" applyAlignment="true" applyProtection="false">
      <alignment horizontal="center" vertical="center"/>
    </xf>
    <xf numFmtId="0" fontId="0" fillId="2" borderId="5" applyNumberFormat="false" applyFont="true" applyFill="true" applyBorder="true" applyAlignment="true" applyProtection="false">
      <alignment vertical="bottom"/>
    </xf>
    <xf numFmtId="0" fontId="0" fillId="2" borderId="6" applyNumberFormat="false" applyFont="true" applyFill="true" applyBorder="true" applyAlignment="true" applyProtection="false">
      <alignment vertical="bottom"/>
    </xf>
    <xf numFmtId="0" fontId="4" fillId="2" borderId="4" applyNumberFormat="false" applyFont="true" applyFill="true" applyBorder="true" applyAlignment="true" applyProtection="false">
      <alignment horizontal="left" vertical="center"/>
    </xf>
    <xf numFmtId="0" fontId="4" fillId="2" borderId="5" applyNumberFormat="false" applyFont="true" applyFill="true" applyBorder="true" applyAlignment="true" applyProtection="false">
      <alignment horizontal="left" vertical="center" wrapText="true"/>
    </xf>
    <xf numFmtId="0" fontId="4" fillId="2" borderId="6" applyNumberFormat="false" applyFont="true" applyFill="true" applyBorder="true" applyAlignment="true" applyProtection="false">
      <alignment horizontal="left" vertical="center" wrapText="true"/>
    </xf>
    <xf numFmtId="0" fontId="5" fillId="2" borderId="5" applyNumberFormat="false" applyFont="true" applyFill="true" applyBorder="true" applyAlignment="true" applyProtection="false">
      <alignment vertical="bottom"/>
    </xf>
    <xf numFmtId="0" fontId="0" fillId="2" borderId="7" applyNumberFormat="false" applyFont="true" applyFill="true" applyBorder="true" applyAlignment="true" applyProtection="false">
      <alignment vertical="bottom"/>
    </xf>
    <xf numFmtId="0" fontId="4" fillId="2" borderId="8" applyNumberFormat="false" applyFont="true" applyFill="true" applyBorder="true" applyAlignment="true" applyProtection="false">
      <alignment horizontal="left" vertical="center"/>
    </xf>
    <xf numFmtId="0" fontId="6" fillId="3" borderId="9" applyNumberFormat="false" applyFont="true" applyFill="true" applyBorder="true" applyAlignment="true" applyProtection="false">
      <alignment horizontal="center" vertical="center"/>
    </xf>
    <xf numFmtId="0" fontId="3" fillId="2" borderId="10" applyNumberFormat="false" applyFont="true" applyFill="true" applyBorder="true" applyAlignment="true" applyProtection="false">
      <alignment vertical="center"/>
    </xf>
    <xf numFmtId="0" fontId="3" fillId="2" borderId="5" applyNumberFormat="false" applyFont="true" applyFill="true" applyBorder="true" applyAlignment="true" applyProtection="false">
      <alignment vertical="center"/>
    </xf>
    <xf numFmtId="0" fontId="0" fillId="2" borderId="8" applyNumberFormat="false" applyFont="true" applyFill="true" applyBorder="true" applyAlignment="true" applyProtection="false">
      <alignment vertical="bottom"/>
    </xf>
    <xf numFmtId="0" fontId="0" fillId="2" borderId="9" applyNumberFormat="false" applyFont="true" applyFill="true" applyBorder="true" applyAlignment="true" applyProtection="false">
      <alignment horizontal="left" vertical="top"/>
    </xf>
    <xf numFmtId="0" fontId="0" fillId="2" borderId="10" applyNumberFormat="false" applyFont="true" applyFill="true" applyBorder="true" applyAlignment="true" applyProtection="false">
      <alignment vertical="bottom"/>
    </xf>
    <xf numFmtId="0" fontId="0" fillId="2" borderId="11" applyNumberFormat="false" applyFont="true" applyFill="true" applyBorder="true" applyAlignment="true" applyProtection="false">
      <alignment vertical="bottom"/>
    </xf>
    <xf numFmtId="0" fontId="0" fillId="2" borderId="12" applyNumberFormat="false" applyFont="true" applyFill="true" applyBorder="true" applyAlignment="true" applyProtection="false">
      <alignment vertical="bottom"/>
    </xf>
    <xf numFmtId="0" fontId="0" fillId="2" borderId="13" applyNumberFormat="false" applyFont="true" applyFill="true" applyBorder="true" applyAlignment="true" applyProtection="false">
      <alignment vertical="bottom"/>
    </xf>
    <xf numFmtId="0" fontId="0" fillId="2" borderId="14" applyNumberFormat="false" applyFont="true" applyFill="true" applyBorder="true" applyAlignment="true" applyProtection="false">
      <alignment vertical="bottom"/>
    </xf>
    <xf numFmtId="0" fontId="0" applyNumberFormat="true" applyFont="true" applyFill="false" applyBorder="false" applyAlignment="true" applyProtection="false">
      <alignment vertical="bottom"/>
    </xf>
    <xf numFmtId="0" fontId="6" fillId="3" borderId="15" applyNumberFormat="false" applyFont="true" applyFill="true" applyBorder="true" applyAlignment="true" applyProtection="false">
      <alignment horizontal="center" vertical="center"/>
    </xf>
    <xf numFmtId="0" fontId="6" fillId="3" borderId="9" applyNumberFormat="false" applyFont="true" applyFill="true" applyBorder="true" applyAlignment="true" applyProtection="false">
      <alignment horizontal="center" vertical="center" wrapText="true"/>
    </xf>
    <xf numFmtId="0" fontId="0" fillId="2" borderId="16" applyNumberFormat="false" applyFont="true" applyFill="true" applyBorder="true" applyAlignment="true" applyProtection="false">
      <alignment vertical="bottom"/>
    </xf>
    <xf numFmtId="1" fontId="0" fillId="2" borderId="16" applyNumberFormat="true" applyFont="true" applyFill="true" applyBorder="true" applyAlignment="true" applyProtection="false">
      <alignment vertical="bottom"/>
    </xf>
    <xf numFmtId="49" fontId="0" fillId="2" borderId="16" applyNumberFormat="true" applyFont="true" applyFill="true" applyBorder="true" applyAlignment="true" applyProtection="false">
      <alignment vertical="bottom"/>
    </xf>
    <xf numFmtId="0" fontId="0" fillId="2" borderId="17" applyNumberFormat="false" applyFont="true" applyFill="true" applyBorder="true" applyAlignment="true" applyProtection="false">
      <alignment vertical="bottom"/>
    </xf>
    <xf numFmtId="49" fontId="0" fillId="2" borderId="17" applyNumberFormat="true" applyFont="true" applyFill="true" applyBorder="true" applyAlignment="true" applyProtection="false">
      <alignment vertical="bottom"/>
    </xf>
  </cellXfs>
  <cellStyles count="1">
    <cellStyle name="Normal" xfId="0" builtinId="0"/>
  </cellStyles>
  <dxfs count="1">
    <dxf>
      <font>
        <color rgb="ff9c0006"/>
      </font>
      <fill>
        <patternFill patternType="solid">
          <fgColor indexed="13"/>
          <bgColor indexed="14"/>
        </patternFill>
      </fill>
    </dxf>
  </dxfs>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eeede2"/>
      <rgbColor rgb="ffff0000"/>
      <rgbColor rgb="00000000"/>
      <rgbColor rgb="ffffc7ce"/>
      <rgbColor rgb="ff9c0006"/>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theme/theme1.xml" Type="http://schemas.openxmlformats.org/officeDocument/2006/relationships/theme"></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1000"/>
  <sheetViews>
    <sheetView showGridLines="false" tabSelected="true" defaultGridColor="true" workbookViewId="0"/>
  </sheetViews>
  <sheetFormatPr defaultColWidth="8.83333" defaultRowHeight="13" customHeight="true"/>
  <cols>
    <col customWidth="true" max="1" min="1" style="1" width="8.85156"/>
    <col customWidth="true" max="2" min="2" style="1" width="56.5"/>
    <col customWidth="true" max="3" min="3" style="1" width="35.6719"/>
    <col customWidth="true" max="9" min="4" style="1" width="8.85156"/>
    <col customWidth="true" max="16384" min="10" style="1" width="8.85156"/>
  </cols>
  <sheetData>
    <row r="1" ht="13.65" customHeight="true">
      <c r="A1" s="2"/>
      <c r="B1" s="3"/>
      <c r="C1" s="3"/>
      <c r="D1" s="3"/>
      <c r="E1" s="3"/>
      <c r="F1" s="3"/>
      <c r="G1" s="3"/>
      <c r="H1" s="3"/>
      <c r="I1" s="4"/>
    </row>
    <row r="2" ht="26" customHeight="true">
      <c r="A2" s="5"/>
      <c r="B2" s="6" t="s">
        <v>0</v>
      </c>
      <c r="C2" s="6"/>
      <c r="D2" s="6"/>
      <c r="E2" s="6"/>
      <c r="F2" s="7"/>
      <c r="G2" s="7"/>
      <c r="H2" s="7"/>
      <c r="I2" s="8"/>
    </row>
    <row r="3" ht="15" customHeight="true">
      <c r="A3" s="9"/>
      <c r="B3" s="7"/>
      <c r="C3" s="7"/>
      <c r="D3" s="7"/>
      <c r="E3" s="7"/>
      <c r="F3" s="7"/>
      <c r="G3" s="7"/>
      <c r="H3" s="7"/>
      <c r="I3" s="8"/>
    </row>
    <row r="4" ht="132" customHeight="true">
      <c r="A4" s="9"/>
      <c r="B4" s="10" t="s">
        <v>1</v>
      </c>
      <c r="C4" s="10"/>
      <c r="D4" s="10"/>
      <c r="E4" s="10"/>
      <c r="F4" s="10"/>
      <c r="G4" s="10"/>
      <c r="H4" s="10"/>
      <c r="I4" s="11"/>
    </row>
    <row r="5" ht="15" customHeight="true">
      <c r="A5" s="9"/>
      <c r="B5" s="7"/>
      <c r="C5" s="7"/>
      <c r="D5" s="7"/>
      <c r="E5" s="7"/>
      <c r="F5" s="7"/>
      <c r="G5" s="7"/>
      <c r="H5" s="7"/>
      <c r="I5" s="8"/>
    </row>
    <row r="6" ht="15" customHeight="true">
      <c r="A6" s="9"/>
      <c r="B6" s="12" t="s">
        <v>2</v>
      </c>
      <c r="C6" s="7"/>
      <c r="D6" s="7"/>
      <c r="E6" s="7"/>
      <c r="F6" s="7"/>
      <c r="G6" s="7"/>
      <c r="H6" s="7"/>
      <c r="I6" s="8"/>
    </row>
    <row r="7" ht="15" customHeight="true">
      <c r="A7" s="9"/>
      <c r="B7" s="12" t="s">
        <v>3</v>
      </c>
      <c r="C7" s="7"/>
      <c r="D7" s="7"/>
      <c r="E7" s="7"/>
      <c r="F7" s="7"/>
      <c r="G7" s="7"/>
      <c r="H7" s="7"/>
      <c r="I7" s="8"/>
    </row>
    <row r="8" ht="15" customHeight="true">
      <c r="A8" s="9"/>
      <c r="B8" s="12"/>
      <c r="C8" s="7"/>
      <c r="D8" s="7"/>
      <c r="E8" s="7"/>
      <c r="F8" s="7"/>
      <c r="G8" s="7"/>
      <c r="H8" s="7"/>
      <c r="I8" s="8"/>
    </row>
    <row r="9" ht="15" customHeight="true">
      <c r="A9" s="9"/>
      <c r="B9" s="13"/>
      <c r="C9" s="7"/>
      <c r="D9" s="7"/>
      <c r="E9" s="7"/>
      <c r="F9" s="7"/>
      <c r="G9" s="7"/>
      <c r="H9" s="7"/>
      <c r="I9" s="8"/>
    </row>
    <row r="10" ht="26" customHeight="true">
      <c r="A10" s="14"/>
      <c r="B10" s="15" t="s">
        <v>4</v>
      </c>
      <c r="C10" s="16"/>
      <c r="D10" s="17"/>
      <c r="E10" s="17"/>
      <c r="F10" s="7"/>
      <c r="G10" s="7"/>
      <c r="H10" s="7"/>
      <c r="I10" s="8"/>
    </row>
    <row r="11" ht="13.65" customHeight="true">
      <c r="A11" s="18"/>
      <c r="B11" s="19" t="s">
        <v>10</v>
      </c>
      <c r="C11" s="20"/>
      <c r="D11" s="7"/>
      <c r="E11" s="7"/>
      <c r="F11" s="7"/>
      <c r="G11" s="7"/>
      <c r="H11" s="7"/>
      <c r="I11" s="8"/>
    </row>
    <row r="12" ht="13.65" customHeight="true">
      <c r="A12" s="5"/>
      <c r="B12" s="19" t="s">
        <v>11</v>
      </c>
      <c r="C12" s="7"/>
      <c r="D12" s="7"/>
      <c r="E12" s="7"/>
      <c r="F12" s="7"/>
      <c r="G12" s="7"/>
      <c r="H12" s="7"/>
      <c r="I12" s="8"/>
    </row>
    <row r="13" ht="13.65" customHeight="true">
      <c r="A13" s="5"/>
      <c r="B13" s="7"/>
      <c r="C13" s="7"/>
      <c r="D13" s="7"/>
      <c r="E13" s="7"/>
      <c r="F13" s="7"/>
      <c r="G13" s="7"/>
      <c r="H13" s="7"/>
      <c r="I13" s="8"/>
    </row>
    <row r="14" ht="13.65" customHeight="true">
      <c r="A14" s="5"/>
      <c r="B14" s="7"/>
      <c r="C14" s="7"/>
      <c r="D14" s="7"/>
      <c r="E14" s="7"/>
      <c r="F14" s="7"/>
      <c r="G14" s="7"/>
      <c r="H14" s="7"/>
      <c r="I14" s="8"/>
    </row>
    <row r="15" ht="13.65" customHeight="true">
      <c r="A15" s="5"/>
      <c r="B15" s="7"/>
      <c r="C15" s="7"/>
      <c r="D15" s="7"/>
      <c r="E15" s="7"/>
      <c r="F15" s="7"/>
      <c r="G15" s="7"/>
      <c r="H15" s="7"/>
      <c r="I15" s="8"/>
    </row>
    <row r="16" ht="13.65" customHeight="true">
      <c r="A16" s="5"/>
      <c r="B16" s="7"/>
      <c r="C16" s="7"/>
      <c r="D16" s="7"/>
      <c r="E16" s="7"/>
      <c r="F16" s="7"/>
      <c r="G16" s="7"/>
      <c r="H16" s="7"/>
      <c r="I16" s="8"/>
    </row>
    <row r="17" ht="13.65" customHeight="true">
      <c r="A17" s="5"/>
      <c r="B17" s="7"/>
      <c r="C17" s="7"/>
      <c r="D17" s="7"/>
      <c r="E17" s="7"/>
      <c r="F17" s="7"/>
      <c r="G17" s="7"/>
      <c r="H17" s="7"/>
      <c r="I17" s="8"/>
    </row>
    <row r="18" ht="13.65" customHeight="true">
      <c r="A18" s="5"/>
      <c r="B18" s="7"/>
      <c r="C18" s="7"/>
      <c r="D18" s="7"/>
      <c r="E18" s="7"/>
      <c r="F18" s="7"/>
      <c r="G18" s="7"/>
      <c r="H18" s="7"/>
      <c r="I18" s="8"/>
    </row>
    <row r="19" ht="13.65" customHeight="true">
      <c r="A19" s="5"/>
      <c r="B19" s="7"/>
      <c r="C19" s="7"/>
      <c r="D19" s="7"/>
      <c r="E19" s="7"/>
      <c r="F19" s="7"/>
      <c r="G19" s="7"/>
      <c r="H19" s="7"/>
      <c r="I19" s="8"/>
    </row>
    <row r="20" ht="13.65" customHeight="true">
      <c r="A20" s="5"/>
      <c r="B20" s="7"/>
      <c r="C20" s="7"/>
      <c r="D20" s="7"/>
      <c r="E20" s="7"/>
      <c r="F20" s="7"/>
      <c r="G20" s="7"/>
      <c r="H20" s="7"/>
      <c r="I20" s="8"/>
    </row>
    <row r="21" ht="13.65" customHeight="true">
      <c r="A21" s="5"/>
      <c r="B21" s="7"/>
      <c r="C21" s="7"/>
      <c r="D21" s="7"/>
      <c r="E21" s="7"/>
      <c r="F21" s="7"/>
      <c r="G21" s="7"/>
      <c r="H21" s="7"/>
      <c r="I21" s="8"/>
    </row>
    <row r="22" ht="13.65" customHeight="true">
      <c r="A22" s="5"/>
      <c r="B22" s="7"/>
      <c r="C22" s="7"/>
      <c r="D22" s="7"/>
      <c r="E22" s="7"/>
      <c r="F22" s="7"/>
      <c r="G22" s="7"/>
      <c r="H22" s="7"/>
      <c r="I22" s="8"/>
    </row>
    <row r="23" ht="13.65" customHeight="true">
      <c r="A23" s="5"/>
      <c r="B23" s="7"/>
      <c r="C23" s="7"/>
      <c r="D23" s="7"/>
      <c r="E23" s="7"/>
      <c r="F23" s="7"/>
      <c r="G23" s="7"/>
      <c r="H23" s="7"/>
      <c r="I23" s="8"/>
    </row>
    <row r="24" ht="13.65" customHeight="true">
      <c r="A24" s="5"/>
      <c r="B24" s="7"/>
      <c r="C24" s="7"/>
      <c r="D24" s="7"/>
      <c r="E24" s="7"/>
      <c r="F24" s="7"/>
      <c r="G24" s="7"/>
      <c r="H24" s="7"/>
      <c r="I24" s="8"/>
    </row>
    <row r="25" ht="13.65" customHeight="true">
      <c r="A25" s="5"/>
      <c r="B25" s="7"/>
      <c r="C25" s="7"/>
      <c r="D25" s="7"/>
      <c r="E25" s="7"/>
      <c r="F25" s="7"/>
      <c r="G25" s="7"/>
      <c r="H25" s="7"/>
      <c r="I25" s="8"/>
    </row>
    <row r="26" ht="13.65" customHeight="true">
      <c r="A26" s="5"/>
      <c r="B26" s="7"/>
      <c r="C26" s="7"/>
      <c r="D26" s="7"/>
      <c r="E26" s="7"/>
      <c r="F26" s="7"/>
      <c r="G26" s="7"/>
      <c r="H26" s="7"/>
      <c r="I26" s="8"/>
    </row>
    <row r="27" ht="13.65" customHeight="true">
      <c r="A27" s="5"/>
      <c r="B27" s="7"/>
      <c r="C27" s="7"/>
      <c r="D27" s="7"/>
      <c r="E27" s="7"/>
      <c r="F27" s="7"/>
      <c r="G27" s="7"/>
      <c r="H27" s="7"/>
      <c r="I27" s="8"/>
    </row>
    <row r="28" ht="13.65" customHeight="true">
      <c r="A28" s="5"/>
      <c r="B28" s="7"/>
      <c r="C28" s="7"/>
      <c r="D28" s="7"/>
      <c r="E28" s="7"/>
      <c r="F28" s="7"/>
      <c r="G28" s="7"/>
      <c r="H28" s="7"/>
      <c r="I28" s="8"/>
    </row>
    <row r="29" ht="13.65" customHeight="true">
      <c r="A29" s="5"/>
      <c r="B29" s="7"/>
      <c r="C29" s="7"/>
      <c r="D29" s="7"/>
      <c r="E29" s="7"/>
      <c r="F29" s="7"/>
      <c r="G29" s="7"/>
      <c r="H29" s="7"/>
      <c r="I29" s="8"/>
    </row>
    <row r="30" ht="13.65" customHeight="true">
      <c r="A30" s="5"/>
      <c r="B30" s="7"/>
      <c r="C30" s="7"/>
      <c r="D30" s="7"/>
      <c r="E30" s="7"/>
      <c r="F30" s="7"/>
      <c r="G30" s="7"/>
      <c r="H30" s="7"/>
      <c r="I30" s="8"/>
    </row>
    <row r="31" ht="13.65" customHeight="true">
      <c r="A31" s="5"/>
      <c r="B31" s="7"/>
      <c r="C31" s="7"/>
      <c r="D31" s="7"/>
      <c r="E31" s="7"/>
      <c r="F31" s="7"/>
      <c r="G31" s="7"/>
      <c r="H31" s="7"/>
      <c r="I31" s="8"/>
    </row>
    <row r="32" ht="13.65" customHeight="true">
      <c r="A32" s="5"/>
      <c r="B32" s="7"/>
      <c r="C32" s="7"/>
      <c r="D32" s="7"/>
      <c r="E32" s="7"/>
      <c r="F32" s="7"/>
      <c r="G32" s="7"/>
      <c r="H32" s="7"/>
      <c r="I32" s="8"/>
    </row>
    <row r="33" ht="13.65" customHeight="true">
      <c r="A33" s="5"/>
      <c r="B33" s="7"/>
      <c r="C33" s="7"/>
      <c r="D33" s="7"/>
      <c r="E33" s="7"/>
      <c r="F33" s="7"/>
      <c r="G33" s="7"/>
      <c r="H33" s="7"/>
      <c r="I33" s="8"/>
    </row>
    <row r="34" ht="13.65" customHeight="true">
      <c r="A34" s="5"/>
      <c r="B34" s="7"/>
      <c r="C34" s="7"/>
      <c r="D34" s="7"/>
      <c r="E34" s="7"/>
      <c r="F34" s="7"/>
      <c r="G34" s="7"/>
      <c r="H34" s="7"/>
      <c r="I34" s="8"/>
    </row>
    <row r="35" ht="13.65" customHeight="true">
      <c r="A35" s="5"/>
      <c r="B35" s="7"/>
      <c r="C35" s="7"/>
      <c r="D35" s="7"/>
      <c r="E35" s="7"/>
      <c r="F35" s="7"/>
      <c r="G35" s="7"/>
      <c r="H35" s="7"/>
      <c r="I35" s="8"/>
    </row>
    <row r="36" ht="13.65" customHeight="true">
      <c r="A36" s="5"/>
      <c r="B36" s="7"/>
      <c r="C36" s="7"/>
      <c r="D36" s="7"/>
      <c r="E36" s="7"/>
      <c r="F36" s="7"/>
      <c r="G36" s="7"/>
      <c r="H36" s="7"/>
      <c r="I36" s="8"/>
    </row>
    <row r="37" ht="13.65" customHeight="true">
      <c r="A37" s="5"/>
      <c r="B37" s="7"/>
      <c r="C37" s="7"/>
      <c r="D37" s="7"/>
      <c r="E37" s="7"/>
      <c r="F37" s="7"/>
      <c r="G37" s="7"/>
      <c r="H37" s="7"/>
      <c r="I37" s="8"/>
    </row>
    <row r="38" ht="13.65" customHeight="true">
      <c r="A38" s="5"/>
      <c r="B38" s="7"/>
      <c r="C38" s="7"/>
      <c r="D38" s="7"/>
      <c r="E38" s="7"/>
      <c r="F38" s="7"/>
      <c r="G38" s="7"/>
      <c r="H38" s="7"/>
      <c r="I38" s="8"/>
    </row>
    <row r="39" ht="13.65" customHeight="true">
      <c r="A39" s="5"/>
      <c r="B39" s="7"/>
      <c r="C39" s="7"/>
      <c r="D39" s="7"/>
      <c r="E39" s="7"/>
      <c r="F39" s="7"/>
      <c r="G39" s="7"/>
      <c r="H39" s="7"/>
      <c r="I39" s="8"/>
    </row>
    <row r="40" ht="13.65" customHeight="true">
      <c r="A40" s="5"/>
      <c r="B40" s="7"/>
      <c r="C40" s="7"/>
      <c r="D40" s="7"/>
      <c r="E40" s="7"/>
      <c r="F40" s="7"/>
      <c r="G40" s="7"/>
      <c r="H40" s="7"/>
      <c r="I40" s="8"/>
    </row>
    <row r="41" ht="13.65" customHeight="true">
      <c r="A41" s="5"/>
      <c r="B41" s="7"/>
      <c r="C41" s="7"/>
      <c r="D41" s="7"/>
      <c r="E41" s="7"/>
      <c r="F41" s="7"/>
      <c r="G41" s="7"/>
      <c r="H41" s="7"/>
      <c r="I41" s="8"/>
    </row>
    <row r="42" ht="13.65" customHeight="true">
      <c r="A42" s="5"/>
      <c r="B42" s="7"/>
      <c r="C42" s="7"/>
      <c r="D42" s="7"/>
      <c r="E42" s="7"/>
      <c r="F42" s="7"/>
      <c r="G42" s="7"/>
      <c r="H42" s="7"/>
      <c r="I42" s="8"/>
    </row>
    <row r="43" ht="13.65" customHeight="true">
      <c r="A43" s="5"/>
      <c r="B43" s="7"/>
      <c r="C43" s="7"/>
      <c r="D43" s="7"/>
      <c r="E43" s="7"/>
      <c r="F43" s="7"/>
      <c r="G43" s="7"/>
      <c r="H43" s="7"/>
      <c r="I43" s="8"/>
    </row>
    <row r="44" ht="13.65" customHeight="true">
      <c r="A44" s="5"/>
      <c r="B44" s="7"/>
      <c r="C44" s="7"/>
      <c r="D44" s="7"/>
      <c r="E44" s="7"/>
      <c r="F44" s="7"/>
      <c r="G44" s="7"/>
      <c r="H44" s="7"/>
      <c r="I44" s="8"/>
    </row>
    <row r="45" ht="13.65" customHeight="true">
      <c r="A45" s="5"/>
      <c r="B45" s="7"/>
      <c r="C45" s="7"/>
      <c r="D45" s="7"/>
      <c r="E45" s="7"/>
      <c r="F45" s="7"/>
      <c r="G45" s="7"/>
      <c r="H45" s="7"/>
      <c r="I45" s="8"/>
    </row>
    <row r="46" ht="13.65" customHeight="true">
      <c r="A46" s="5"/>
      <c r="B46" s="7"/>
      <c r="C46" s="7"/>
      <c r="D46" s="7"/>
      <c r="E46" s="7"/>
      <c r="F46" s="7"/>
      <c r="G46" s="7"/>
      <c r="H46" s="7"/>
      <c r="I46" s="8"/>
    </row>
    <row r="47" ht="13.65" customHeight="true">
      <c r="A47" s="5"/>
      <c r="B47" s="7"/>
      <c r="C47" s="7"/>
      <c r="D47" s="7"/>
      <c r="E47" s="7"/>
      <c r="F47" s="7"/>
      <c r="G47" s="7"/>
      <c r="H47" s="7"/>
      <c r="I47" s="8"/>
    </row>
    <row r="48" ht="13.65" customHeight="true">
      <c r="A48" s="5"/>
      <c r="B48" s="7"/>
      <c r="C48" s="7"/>
      <c r="D48" s="7"/>
      <c r="E48" s="7"/>
      <c r="F48" s="7"/>
      <c r="G48" s="7"/>
      <c r="H48" s="7"/>
      <c r="I48" s="8"/>
    </row>
    <row r="49" ht="13.65" customHeight="true">
      <c r="A49" s="5"/>
      <c r="B49" s="7"/>
      <c r="C49" s="7"/>
      <c r="D49" s="7"/>
      <c r="E49" s="7"/>
      <c r="F49" s="7"/>
      <c r="G49" s="7"/>
      <c r="H49" s="7"/>
      <c r="I49" s="8"/>
    </row>
    <row r="50" ht="13.65" customHeight="true">
      <c r="A50" s="5"/>
      <c r="B50" s="7"/>
      <c r="C50" s="7"/>
      <c r="D50" s="7"/>
      <c r="E50" s="7"/>
      <c r="F50" s="7"/>
      <c r="G50" s="7"/>
      <c r="H50" s="7"/>
      <c r="I50" s="8"/>
    </row>
    <row r="51" ht="13.65" customHeight="true">
      <c r="A51" s="5"/>
      <c r="B51" s="7"/>
      <c r="C51" s="7"/>
      <c r="D51" s="7"/>
      <c r="E51" s="7"/>
      <c r="F51" s="7"/>
      <c r="G51" s="7"/>
      <c r="H51" s="7"/>
      <c r="I51" s="8"/>
    </row>
    <row r="52" ht="13.65" customHeight="true">
      <c r="A52" s="5"/>
      <c r="B52" s="7"/>
      <c r="C52" s="7"/>
      <c r="D52" s="7"/>
      <c r="E52" s="7"/>
      <c r="F52" s="7"/>
      <c r="G52" s="7"/>
      <c r="H52" s="7"/>
      <c r="I52" s="8"/>
    </row>
    <row r="53" ht="13.65" customHeight="true">
      <c r="A53" s="5"/>
      <c r="B53" s="7"/>
      <c r="C53" s="7"/>
      <c r="D53" s="7"/>
      <c r="E53" s="7"/>
      <c r="F53" s="7"/>
      <c r="G53" s="7"/>
      <c r="H53" s="7"/>
      <c r="I53" s="8"/>
    </row>
    <row r="54" ht="13.65" customHeight="true">
      <c r="A54" s="5"/>
      <c r="B54" s="7"/>
      <c r="C54" s="7"/>
      <c r="D54" s="7"/>
      <c r="E54" s="7"/>
      <c r="F54" s="7"/>
      <c r="G54" s="7"/>
      <c r="H54" s="7"/>
      <c r="I54" s="8"/>
    </row>
    <row r="55" ht="13.65" customHeight="true">
      <c r="A55" s="5"/>
      <c r="B55" s="7"/>
      <c r="C55" s="7"/>
      <c r="D55" s="7"/>
      <c r="E55" s="7"/>
      <c r="F55" s="7"/>
      <c r="G55" s="7"/>
      <c r="H55" s="7"/>
      <c r="I55" s="8"/>
    </row>
    <row r="56" ht="13.65" customHeight="true">
      <c r="A56" s="5"/>
      <c r="B56" s="7"/>
      <c r="C56" s="7"/>
      <c r="D56" s="7"/>
      <c r="E56" s="7"/>
      <c r="F56" s="7"/>
      <c r="G56" s="7"/>
      <c r="H56" s="7"/>
      <c r="I56" s="8"/>
    </row>
    <row r="57" ht="13.65" customHeight="true">
      <c r="A57" s="5"/>
      <c r="B57" s="7"/>
      <c r="C57" s="7"/>
      <c r="D57" s="7"/>
      <c r="E57" s="7"/>
      <c r="F57" s="7"/>
      <c r="G57" s="7"/>
      <c r="H57" s="7"/>
      <c r="I57" s="8"/>
    </row>
    <row r="58" ht="13.65" customHeight="true">
      <c r="A58" s="5"/>
      <c r="B58" s="7"/>
      <c r="C58" s="7"/>
      <c r="D58" s="7"/>
      <c r="E58" s="7"/>
      <c r="F58" s="7"/>
      <c r="G58" s="7"/>
      <c r="H58" s="7"/>
      <c r="I58" s="8"/>
    </row>
    <row r="59" ht="13.65" customHeight="true">
      <c r="A59" s="5"/>
      <c r="B59" s="7"/>
      <c r="C59" s="7"/>
      <c r="D59" s="7"/>
      <c r="E59" s="7"/>
      <c r="F59" s="7"/>
      <c r="G59" s="7"/>
      <c r="H59" s="7"/>
      <c r="I59" s="8"/>
    </row>
    <row r="60" ht="13.65" customHeight="true">
      <c r="A60" s="5"/>
      <c r="B60" s="7"/>
      <c r="C60" s="7"/>
      <c r="D60" s="7"/>
      <c r="E60" s="7"/>
      <c r="F60" s="7"/>
      <c r="G60" s="7"/>
      <c r="H60" s="7"/>
      <c r="I60" s="8"/>
    </row>
    <row r="61" ht="13.65" customHeight="true">
      <c r="A61" s="5"/>
      <c r="B61" s="7"/>
      <c r="C61" s="7"/>
      <c r="D61" s="7"/>
      <c r="E61" s="7"/>
      <c r="F61" s="7"/>
      <c r="G61" s="7"/>
      <c r="H61" s="7"/>
      <c r="I61" s="8"/>
    </row>
    <row r="62" ht="13.65" customHeight="true">
      <c r="A62" s="5"/>
      <c r="B62" s="7"/>
      <c r="C62" s="7"/>
      <c r="D62" s="7"/>
      <c r="E62" s="7"/>
      <c r="F62" s="7"/>
      <c r="G62" s="7"/>
      <c r="H62" s="7"/>
      <c r="I62" s="8"/>
    </row>
    <row r="63" ht="13.65" customHeight="true">
      <c r="A63" s="5"/>
      <c r="B63" s="7"/>
      <c r="C63" s="7"/>
      <c r="D63" s="7"/>
      <c r="E63" s="7"/>
      <c r="F63" s="7"/>
      <c r="G63" s="7"/>
      <c r="H63" s="7"/>
      <c r="I63" s="8"/>
    </row>
    <row r="64" ht="13.65" customHeight="true">
      <c r="A64" s="5"/>
      <c r="B64" s="7"/>
      <c r="C64" s="7"/>
      <c r="D64" s="7"/>
      <c r="E64" s="7"/>
      <c r="F64" s="7"/>
      <c r="G64" s="7"/>
      <c r="H64" s="7"/>
      <c r="I64" s="8"/>
    </row>
    <row r="65" ht="13.65" customHeight="true">
      <c r="A65" s="5"/>
      <c r="B65" s="7"/>
      <c r="C65" s="7"/>
      <c r="D65" s="7"/>
      <c r="E65" s="7"/>
      <c r="F65" s="7"/>
      <c r="G65" s="7"/>
      <c r="H65" s="7"/>
      <c r="I65" s="8"/>
    </row>
    <row r="66" ht="13.65" customHeight="true">
      <c r="A66" s="5"/>
      <c r="B66" s="7"/>
      <c r="C66" s="7"/>
      <c r="D66" s="7"/>
      <c r="E66" s="7"/>
      <c r="F66" s="7"/>
      <c r="G66" s="7"/>
      <c r="H66" s="7"/>
      <c r="I66" s="8"/>
    </row>
    <row r="67" ht="13.65" customHeight="true">
      <c r="A67" s="5"/>
      <c r="B67" s="7"/>
      <c r="C67" s="7"/>
      <c r="D67" s="7"/>
      <c r="E67" s="7"/>
      <c r="F67" s="7"/>
      <c r="G67" s="7"/>
      <c r="H67" s="7"/>
      <c r="I67" s="8"/>
    </row>
    <row r="68" ht="13.65" customHeight="true">
      <c r="A68" s="5"/>
      <c r="B68" s="7"/>
      <c r="C68" s="7"/>
      <c r="D68" s="7"/>
      <c r="E68" s="7"/>
      <c r="F68" s="7"/>
      <c r="G68" s="7"/>
      <c r="H68" s="7"/>
      <c r="I68" s="8"/>
    </row>
    <row r="69" ht="13.65" customHeight="true">
      <c r="A69" s="5"/>
      <c r="B69" s="7"/>
      <c r="C69" s="7"/>
      <c r="D69" s="7"/>
      <c r="E69" s="7"/>
      <c r="F69" s="7"/>
      <c r="G69" s="7"/>
      <c r="H69" s="7"/>
      <c r="I69" s="8"/>
    </row>
    <row r="70" ht="13.65" customHeight="true">
      <c r="A70" s="5"/>
      <c r="B70" s="7"/>
      <c r="C70" s="7"/>
      <c r="D70" s="7"/>
      <c r="E70" s="7"/>
      <c r="F70" s="7"/>
      <c r="G70" s="7"/>
      <c r="H70" s="7"/>
      <c r="I70" s="8"/>
    </row>
    <row r="71" ht="13.65" customHeight="true">
      <c r="A71" s="5"/>
      <c r="B71" s="7"/>
      <c r="C71" s="7"/>
      <c r="D71" s="7"/>
      <c r="E71" s="7"/>
      <c r="F71" s="7"/>
      <c r="G71" s="7"/>
      <c r="H71" s="7"/>
      <c r="I71" s="8"/>
    </row>
    <row r="72" ht="13.65" customHeight="true">
      <c r="A72" s="5"/>
      <c r="B72" s="7"/>
      <c r="C72" s="7"/>
      <c r="D72" s="7"/>
      <c r="E72" s="7"/>
      <c r="F72" s="7"/>
      <c r="G72" s="7"/>
      <c r="H72" s="7"/>
      <c r="I72" s="8"/>
    </row>
    <row r="73" ht="13.65" customHeight="true">
      <c r="A73" s="5"/>
      <c r="B73" s="7"/>
      <c r="C73" s="7"/>
      <c r="D73" s="7"/>
      <c r="E73" s="7"/>
      <c r="F73" s="7"/>
      <c r="G73" s="7"/>
      <c r="H73" s="7"/>
      <c r="I73" s="8"/>
    </row>
    <row r="74" ht="13.65" customHeight="true">
      <c r="A74" s="5"/>
      <c r="B74" s="7"/>
      <c r="C74" s="7"/>
      <c r="D74" s="7"/>
      <c r="E74" s="7"/>
      <c r="F74" s="7"/>
      <c r="G74" s="7"/>
      <c r="H74" s="7"/>
      <c r="I74" s="8"/>
    </row>
    <row r="75" ht="13.65" customHeight="true">
      <c r="A75" s="5"/>
      <c r="B75" s="7"/>
      <c r="C75" s="7"/>
      <c r="D75" s="7"/>
      <c r="E75" s="7"/>
      <c r="F75" s="7"/>
      <c r="G75" s="7"/>
      <c r="H75" s="7"/>
      <c r="I75" s="8"/>
    </row>
    <row r="76" ht="13.65" customHeight="true">
      <c r="A76" s="5"/>
      <c r="B76" s="7"/>
      <c r="C76" s="7"/>
      <c r="D76" s="7"/>
      <c r="E76" s="7"/>
      <c r="F76" s="7"/>
      <c r="G76" s="7"/>
      <c r="H76" s="7"/>
      <c r="I76" s="8"/>
    </row>
    <row r="77" ht="13.65" customHeight="true">
      <c r="A77" s="5"/>
      <c r="B77" s="7"/>
      <c r="C77" s="7"/>
      <c r="D77" s="7"/>
      <c r="E77" s="7"/>
      <c r="F77" s="7"/>
      <c r="G77" s="7"/>
      <c r="H77" s="7"/>
      <c r="I77" s="8"/>
    </row>
    <row r="78" ht="13.65" customHeight="true">
      <c r="A78" s="5"/>
      <c r="B78" s="7"/>
      <c r="C78" s="7"/>
      <c r="D78" s="7"/>
      <c r="E78" s="7"/>
      <c r="F78" s="7"/>
      <c r="G78" s="7"/>
      <c r="H78" s="7"/>
      <c r="I78" s="8"/>
    </row>
    <row r="79" ht="13.65" customHeight="true">
      <c r="A79" s="5"/>
      <c r="B79" s="7"/>
      <c r="C79" s="7"/>
      <c r="D79" s="7"/>
      <c r="E79" s="7"/>
      <c r="F79" s="7"/>
      <c r="G79" s="7"/>
      <c r="H79" s="7"/>
      <c r="I79" s="8"/>
    </row>
    <row r="80" ht="13.65" customHeight="true">
      <c r="A80" s="5"/>
      <c r="B80" s="7"/>
      <c r="C80" s="7"/>
      <c r="D80" s="7"/>
      <c r="E80" s="7"/>
      <c r="F80" s="7"/>
      <c r="G80" s="7"/>
      <c r="H80" s="7"/>
      <c r="I80" s="8"/>
    </row>
    <row r="81" ht="13.65" customHeight="true">
      <c r="A81" s="5"/>
      <c r="B81" s="7"/>
      <c r="C81" s="7"/>
      <c r="D81" s="7"/>
      <c r="E81" s="7"/>
      <c r="F81" s="7"/>
      <c r="G81" s="7"/>
      <c r="H81" s="7"/>
      <c r="I81" s="8"/>
    </row>
    <row r="82" ht="13.65" customHeight="true">
      <c r="A82" s="5"/>
      <c r="B82" s="7"/>
      <c r="C82" s="7"/>
      <c r="D82" s="7"/>
      <c r="E82" s="7"/>
      <c r="F82" s="7"/>
      <c r="G82" s="7"/>
      <c r="H82" s="7"/>
      <c r="I82" s="8"/>
    </row>
    <row r="83" ht="13.65" customHeight="true">
      <c r="A83" s="5"/>
      <c r="B83" s="7"/>
      <c r="C83" s="7"/>
      <c r="D83" s="7"/>
      <c r="E83" s="7"/>
      <c r="F83" s="7"/>
      <c r="G83" s="7"/>
      <c r="H83" s="7"/>
      <c r="I83" s="8"/>
    </row>
    <row r="84" ht="13.65" customHeight="true">
      <c r="A84" s="5"/>
      <c r="B84" s="7"/>
      <c r="C84" s="7"/>
      <c r="D84" s="7"/>
      <c r="E84" s="7"/>
      <c r="F84" s="7"/>
      <c r="G84" s="7"/>
      <c r="H84" s="7"/>
      <c r="I84" s="8"/>
    </row>
    <row r="85" ht="13.65" customHeight="true">
      <c r="A85" s="5"/>
      <c r="B85" s="7"/>
      <c r="C85" s="7"/>
      <c r="D85" s="7"/>
      <c r="E85" s="7"/>
      <c r="F85" s="7"/>
      <c r="G85" s="7"/>
      <c r="H85" s="7"/>
      <c r="I85" s="8"/>
    </row>
    <row r="86" ht="13.65" customHeight="true">
      <c r="A86" s="5"/>
      <c r="B86" s="7"/>
      <c r="C86" s="7"/>
      <c r="D86" s="7"/>
      <c r="E86" s="7"/>
      <c r="F86" s="7"/>
      <c r="G86" s="7"/>
      <c r="H86" s="7"/>
      <c r="I86" s="8"/>
    </row>
    <row r="87" ht="13.65" customHeight="true">
      <c r="A87" s="5"/>
      <c r="B87" s="7"/>
      <c r="C87" s="7"/>
      <c r="D87" s="7"/>
      <c r="E87" s="7"/>
      <c r="F87" s="7"/>
      <c r="G87" s="7"/>
      <c r="H87" s="7"/>
      <c r="I87" s="8"/>
    </row>
    <row r="88" ht="13.65" customHeight="true">
      <c r="A88" s="5"/>
      <c r="B88" s="7"/>
      <c r="C88" s="7"/>
      <c r="D88" s="7"/>
      <c r="E88" s="7"/>
      <c r="F88" s="7"/>
      <c r="G88" s="7"/>
      <c r="H88" s="7"/>
      <c r="I88" s="8"/>
    </row>
    <row r="89" ht="13.65" customHeight="true">
      <c r="A89" s="5"/>
      <c r="B89" s="7"/>
      <c r="C89" s="7"/>
      <c r="D89" s="7"/>
      <c r="E89" s="7"/>
      <c r="F89" s="7"/>
      <c r="G89" s="7"/>
      <c r="H89" s="7"/>
      <c r="I89" s="8"/>
    </row>
    <row r="90" ht="13.65" customHeight="true">
      <c r="A90" s="5"/>
      <c r="B90" s="7"/>
      <c r="C90" s="7"/>
      <c r="D90" s="7"/>
      <c r="E90" s="7"/>
      <c r="F90" s="7"/>
      <c r="G90" s="7"/>
      <c r="H90" s="7"/>
      <c r="I90" s="8"/>
    </row>
    <row r="91" ht="13.65" customHeight="true">
      <c r="A91" s="5"/>
      <c r="B91" s="7"/>
      <c r="C91" s="7"/>
      <c r="D91" s="7"/>
      <c r="E91" s="7"/>
      <c r="F91" s="7"/>
      <c r="G91" s="7"/>
      <c r="H91" s="7"/>
      <c r="I91" s="8"/>
    </row>
    <row r="92" ht="13.65" customHeight="true">
      <c r="A92" s="5"/>
      <c r="B92" s="7"/>
      <c r="C92" s="7"/>
      <c r="D92" s="7"/>
      <c r="E92" s="7"/>
      <c r="F92" s="7"/>
      <c r="G92" s="7"/>
      <c r="H92" s="7"/>
      <c r="I92" s="8"/>
    </row>
    <row r="93" ht="13.65" customHeight="true">
      <c r="A93" s="5"/>
      <c r="B93" s="7"/>
      <c r="C93" s="7"/>
      <c r="D93" s="7"/>
      <c r="E93" s="7"/>
      <c r="F93" s="7"/>
      <c r="G93" s="7"/>
      <c r="H93" s="7"/>
      <c r="I93" s="8"/>
    </row>
    <row r="94" ht="13.65" customHeight="true">
      <c r="A94" s="5"/>
      <c r="B94" s="7"/>
      <c r="C94" s="7"/>
      <c r="D94" s="7"/>
      <c r="E94" s="7"/>
      <c r="F94" s="7"/>
      <c r="G94" s="7"/>
      <c r="H94" s="7"/>
      <c r="I94" s="8"/>
    </row>
    <row r="95" ht="13.65" customHeight="true">
      <c r="A95" s="5"/>
      <c r="B95" s="7"/>
      <c r="C95" s="7"/>
      <c r="D95" s="7"/>
      <c r="E95" s="7"/>
      <c r="F95" s="7"/>
      <c r="G95" s="7"/>
      <c r="H95" s="7"/>
      <c r="I95" s="8"/>
    </row>
    <row r="96" ht="13.65" customHeight="true">
      <c r="A96" s="5"/>
      <c r="B96" s="7"/>
      <c r="C96" s="7"/>
      <c r="D96" s="7"/>
      <c r="E96" s="7"/>
      <c r="F96" s="7"/>
      <c r="G96" s="7"/>
      <c r="H96" s="7"/>
      <c r="I96" s="8"/>
    </row>
    <row r="97" ht="13.65" customHeight="true">
      <c r="A97" s="5"/>
      <c r="B97" s="7"/>
      <c r="C97" s="7"/>
      <c r="D97" s="7"/>
      <c r="E97" s="7"/>
      <c r="F97" s="7"/>
      <c r="G97" s="7"/>
      <c r="H97" s="7"/>
      <c r="I97" s="8"/>
    </row>
    <row r="98" ht="13.65" customHeight="true">
      <c r="A98" s="5"/>
      <c r="B98" s="7"/>
      <c r="C98" s="7"/>
      <c r="D98" s="7"/>
      <c r="E98" s="7"/>
      <c r="F98" s="7"/>
      <c r="G98" s="7"/>
      <c r="H98" s="7"/>
      <c r="I98" s="8"/>
    </row>
    <row r="99" ht="13.65" customHeight="true">
      <c r="A99" s="5"/>
      <c r="B99" s="7"/>
      <c r="C99" s="7"/>
      <c r="D99" s="7"/>
      <c r="E99" s="7"/>
      <c r="F99" s="7"/>
      <c r="G99" s="7"/>
      <c r="H99" s="7"/>
      <c r="I99" s="8"/>
    </row>
    <row r="100" ht="13.65" customHeight="true">
      <c r="A100" s="5"/>
      <c r="B100" s="7"/>
      <c r="C100" s="7"/>
      <c r="D100" s="7"/>
      <c r="E100" s="7"/>
      <c r="F100" s="7"/>
      <c r="G100" s="7"/>
      <c r="H100" s="7"/>
      <c r="I100" s="8"/>
    </row>
    <row r="101" ht="13.65" customHeight="true">
      <c r="A101" s="5"/>
      <c r="B101" s="7"/>
      <c r="C101" s="7"/>
      <c r="D101" s="7"/>
      <c r="E101" s="7"/>
      <c r="F101" s="7"/>
      <c r="G101" s="7"/>
      <c r="H101" s="7"/>
      <c r="I101" s="8"/>
    </row>
    <row r="102" ht="13.65" customHeight="true">
      <c r="A102" s="5"/>
      <c r="B102" s="7"/>
      <c r="C102" s="7"/>
      <c r="D102" s="7"/>
      <c r="E102" s="7"/>
      <c r="F102" s="7"/>
      <c r="G102" s="7"/>
      <c r="H102" s="7"/>
      <c r="I102" s="8"/>
    </row>
    <row r="103" ht="13.65" customHeight="true">
      <c r="A103" s="5"/>
      <c r="B103" s="7"/>
      <c r="C103" s="7"/>
      <c r="D103" s="7"/>
      <c r="E103" s="7"/>
      <c r="F103" s="7"/>
      <c r="G103" s="7"/>
      <c r="H103" s="7"/>
      <c r="I103" s="8"/>
    </row>
    <row r="104" ht="13.65" customHeight="true">
      <c r="A104" s="5"/>
      <c r="B104" s="7"/>
      <c r="C104" s="7"/>
      <c r="D104" s="7"/>
      <c r="E104" s="7"/>
      <c r="F104" s="7"/>
      <c r="G104" s="7"/>
      <c r="H104" s="7"/>
      <c r="I104" s="8"/>
    </row>
    <row r="105" ht="13.65" customHeight="true">
      <c r="A105" s="5"/>
      <c r="B105" s="7"/>
      <c r="C105" s="7"/>
      <c r="D105" s="7"/>
      <c r="E105" s="7"/>
      <c r="F105" s="7"/>
      <c r="G105" s="7"/>
      <c r="H105" s="7"/>
      <c r="I105" s="8"/>
    </row>
    <row r="106" ht="13.65" customHeight="true">
      <c r="A106" s="5"/>
      <c r="B106" s="7"/>
      <c r="C106" s="7"/>
      <c r="D106" s="7"/>
      <c r="E106" s="7"/>
      <c r="F106" s="7"/>
      <c r="G106" s="7"/>
      <c r="H106" s="7"/>
      <c r="I106" s="8"/>
    </row>
    <row r="107" ht="13.65" customHeight="true">
      <c r="A107" s="5"/>
      <c r="B107" s="7"/>
      <c r="C107" s="7"/>
      <c r="D107" s="7"/>
      <c r="E107" s="7"/>
      <c r="F107" s="7"/>
      <c r="G107" s="7"/>
      <c r="H107" s="7"/>
      <c r="I107" s="8"/>
    </row>
    <row r="108" ht="13.65" customHeight="true">
      <c r="A108" s="5"/>
      <c r="B108" s="7"/>
      <c r="C108" s="7"/>
      <c r="D108" s="7"/>
      <c r="E108" s="7"/>
      <c r="F108" s="7"/>
      <c r="G108" s="7"/>
      <c r="H108" s="7"/>
      <c r="I108" s="8"/>
    </row>
    <row r="109" ht="13.65" customHeight="true">
      <c r="A109" s="5"/>
      <c r="B109" s="7"/>
      <c r="C109" s="7"/>
      <c r="D109" s="7"/>
      <c r="E109" s="7"/>
      <c r="F109" s="7"/>
      <c r="G109" s="7"/>
      <c r="H109" s="7"/>
      <c r="I109" s="8"/>
    </row>
    <row r="110" ht="13.65" customHeight="true">
      <c r="A110" s="5"/>
      <c r="B110" s="7"/>
      <c r="C110" s="7"/>
      <c r="D110" s="7"/>
      <c r="E110" s="7"/>
      <c r="F110" s="7"/>
      <c r="G110" s="7"/>
      <c r="H110" s="7"/>
      <c r="I110" s="8"/>
    </row>
    <row r="111" ht="13.65" customHeight="true">
      <c r="A111" s="5"/>
      <c r="B111" s="7"/>
      <c r="C111" s="7"/>
      <c r="D111" s="7"/>
      <c r="E111" s="7"/>
      <c r="F111" s="7"/>
      <c r="G111" s="7"/>
      <c r="H111" s="7"/>
      <c r="I111" s="8"/>
    </row>
    <row r="112" ht="13.65" customHeight="true">
      <c r="A112" s="5"/>
      <c r="B112" s="7"/>
      <c r="C112" s="7"/>
      <c r="D112" s="7"/>
      <c r="E112" s="7"/>
      <c r="F112" s="7"/>
      <c r="G112" s="7"/>
      <c r="H112" s="7"/>
      <c r="I112" s="8"/>
    </row>
    <row r="113" ht="13.65" customHeight="true">
      <c r="A113" s="5"/>
      <c r="B113" s="7"/>
      <c r="C113" s="7"/>
      <c r="D113" s="7"/>
      <c r="E113" s="7"/>
      <c r="F113" s="7"/>
      <c r="G113" s="7"/>
      <c r="H113" s="7"/>
      <c r="I113" s="8"/>
    </row>
    <row r="114" ht="13.65" customHeight="true">
      <c r="A114" s="5"/>
      <c r="B114" s="7"/>
      <c r="C114" s="7"/>
      <c r="D114" s="7"/>
      <c r="E114" s="7"/>
      <c r="F114" s="7"/>
      <c r="G114" s="7"/>
      <c r="H114" s="7"/>
      <c r="I114" s="8"/>
    </row>
    <row r="115" ht="13.65" customHeight="true">
      <c r="A115" s="5"/>
      <c r="B115" s="7"/>
      <c r="C115" s="7"/>
      <c r="D115" s="7"/>
      <c r="E115" s="7"/>
      <c r="F115" s="7"/>
      <c r="G115" s="7"/>
      <c r="H115" s="7"/>
      <c r="I115" s="8"/>
    </row>
    <row r="116" ht="13.65" customHeight="true">
      <c r="A116" s="5"/>
      <c r="B116" s="7"/>
      <c r="C116" s="7"/>
      <c r="D116" s="7"/>
      <c r="E116" s="7"/>
      <c r="F116" s="7"/>
      <c r="G116" s="7"/>
      <c r="H116" s="7"/>
      <c r="I116" s="8"/>
    </row>
    <row r="117" ht="13.65" customHeight="true">
      <c r="A117" s="5"/>
      <c r="B117" s="7"/>
      <c r="C117" s="7"/>
      <c r="D117" s="7"/>
      <c r="E117" s="7"/>
      <c r="F117" s="7"/>
      <c r="G117" s="7"/>
      <c r="H117" s="7"/>
      <c r="I117" s="8"/>
    </row>
    <row r="118" ht="13.65" customHeight="true">
      <c r="A118" s="5"/>
      <c r="B118" s="7"/>
      <c r="C118" s="7"/>
      <c r="D118" s="7"/>
      <c r="E118" s="7"/>
      <c r="F118" s="7"/>
      <c r="G118" s="7"/>
      <c r="H118" s="7"/>
      <c r="I118" s="8"/>
    </row>
    <row r="119" ht="13.65" customHeight="true">
      <c r="A119" s="5"/>
      <c r="B119" s="7"/>
      <c r="C119" s="7"/>
      <c r="D119" s="7"/>
      <c r="E119" s="7"/>
      <c r="F119" s="7"/>
      <c r="G119" s="7"/>
      <c r="H119" s="7"/>
      <c r="I119" s="8"/>
    </row>
    <row r="120" ht="13.65" customHeight="true">
      <c r="A120" s="5"/>
      <c r="B120" s="7"/>
      <c r="C120" s="7"/>
      <c r="D120" s="7"/>
      <c r="E120" s="7"/>
      <c r="F120" s="7"/>
      <c r="G120" s="7"/>
      <c r="H120" s="7"/>
      <c r="I120" s="8"/>
    </row>
    <row r="121" ht="13.65" customHeight="true">
      <c r="A121" s="5"/>
      <c r="B121" s="7"/>
      <c r="C121" s="7"/>
      <c r="D121" s="7"/>
      <c r="E121" s="7"/>
      <c r="F121" s="7"/>
      <c r="G121" s="7"/>
      <c r="H121" s="7"/>
      <c r="I121" s="8"/>
    </row>
    <row r="122" ht="13.65" customHeight="true">
      <c r="A122" s="5"/>
      <c r="B122" s="7"/>
      <c r="C122" s="7"/>
      <c r="D122" s="7"/>
      <c r="E122" s="7"/>
      <c r="F122" s="7"/>
      <c r="G122" s="7"/>
      <c r="H122" s="7"/>
      <c r="I122" s="8"/>
    </row>
    <row r="123" ht="13.65" customHeight="true">
      <c r="A123" s="5"/>
      <c r="B123" s="7"/>
      <c r="C123" s="7"/>
      <c r="D123" s="7"/>
      <c r="E123" s="7"/>
      <c r="F123" s="7"/>
      <c r="G123" s="7"/>
      <c r="H123" s="7"/>
      <c r="I123" s="8"/>
    </row>
    <row r="124" ht="13.65" customHeight="true">
      <c r="A124" s="5"/>
      <c r="B124" s="7"/>
      <c r="C124" s="7"/>
      <c r="D124" s="7"/>
      <c r="E124" s="7"/>
      <c r="F124" s="7"/>
      <c r="G124" s="7"/>
      <c r="H124" s="7"/>
      <c r="I124" s="8"/>
    </row>
    <row r="125" ht="13.65" customHeight="true">
      <c r="A125" s="5"/>
      <c r="B125" s="7"/>
      <c r="C125" s="7"/>
      <c r="D125" s="7"/>
      <c r="E125" s="7"/>
      <c r="F125" s="7"/>
      <c r="G125" s="7"/>
      <c r="H125" s="7"/>
      <c r="I125" s="8"/>
    </row>
    <row r="126" ht="13.65" customHeight="true">
      <c r="A126" s="5"/>
      <c r="B126" s="7"/>
      <c r="C126" s="7"/>
      <c r="D126" s="7"/>
      <c r="E126" s="7"/>
      <c r="F126" s="7"/>
      <c r="G126" s="7"/>
      <c r="H126" s="7"/>
      <c r="I126" s="8"/>
    </row>
    <row r="127" ht="13.65" customHeight="true">
      <c r="A127" s="5"/>
      <c r="B127" s="7"/>
      <c r="C127" s="7"/>
      <c r="D127" s="7"/>
      <c r="E127" s="7"/>
      <c r="F127" s="7"/>
      <c r="G127" s="7"/>
      <c r="H127" s="7"/>
      <c r="I127" s="8"/>
    </row>
    <row r="128" ht="13.65" customHeight="true">
      <c r="A128" s="5"/>
      <c r="B128" s="7"/>
      <c r="C128" s="7"/>
      <c r="D128" s="7"/>
      <c r="E128" s="7"/>
      <c r="F128" s="7"/>
      <c r="G128" s="7"/>
      <c r="H128" s="7"/>
      <c r="I128" s="8"/>
    </row>
    <row r="129" ht="13.65" customHeight="true">
      <c r="A129" s="5"/>
      <c r="B129" s="7"/>
      <c r="C129" s="7"/>
      <c r="D129" s="7"/>
      <c r="E129" s="7"/>
      <c r="F129" s="7"/>
      <c r="G129" s="7"/>
      <c r="H129" s="7"/>
      <c r="I129" s="8"/>
    </row>
    <row r="130" ht="13.65" customHeight="true">
      <c r="A130" s="5"/>
      <c r="B130" s="7"/>
      <c r="C130" s="7"/>
      <c r="D130" s="7"/>
      <c r="E130" s="7"/>
      <c r="F130" s="7"/>
      <c r="G130" s="7"/>
      <c r="H130" s="7"/>
      <c r="I130" s="8"/>
    </row>
    <row r="131" ht="13.65" customHeight="true">
      <c r="A131" s="5"/>
      <c r="B131" s="7"/>
      <c r="C131" s="7"/>
      <c r="D131" s="7"/>
      <c r="E131" s="7"/>
      <c r="F131" s="7"/>
      <c r="G131" s="7"/>
      <c r="H131" s="7"/>
      <c r="I131" s="8"/>
    </row>
    <row r="132" ht="13.65" customHeight="true">
      <c r="A132" s="5"/>
      <c r="B132" s="7"/>
      <c r="C132" s="7"/>
      <c r="D132" s="7"/>
      <c r="E132" s="7"/>
      <c r="F132" s="7"/>
      <c r="G132" s="7"/>
      <c r="H132" s="7"/>
      <c r="I132" s="8"/>
    </row>
    <row r="133" ht="13.65" customHeight="true">
      <c r="A133" s="5"/>
      <c r="B133" s="7"/>
      <c r="C133" s="7"/>
      <c r="D133" s="7"/>
      <c r="E133" s="7"/>
      <c r="F133" s="7"/>
      <c r="G133" s="7"/>
      <c r="H133" s="7"/>
      <c r="I133" s="8"/>
    </row>
    <row r="134" ht="13.65" customHeight="true">
      <c r="A134" s="5"/>
      <c r="B134" s="7"/>
      <c r="C134" s="7"/>
      <c r="D134" s="7"/>
      <c r="E134" s="7"/>
      <c r="F134" s="7"/>
      <c r="G134" s="7"/>
      <c r="H134" s="7"/>
      <c r="I134" s="8"/>
    </row>
    <row r="135" ht="13.65" customHeight="true">
      <c r="A135" s="5"/>
      <c r="B135" s="7"/>
      <c r="C135" s="7"/>
      <c r="D135" s="7"/>
      <c r="E135" s="7"/>
      <c r="F135" s="7"/>
      <c r="G135" s="7"/>
      <c r="H135" s="7"/>
      <c r="I135" s="8"/>
    </row>
    <row r="136" ht="13.65" customHeight="true">
      <c r="A136" s="5"/>
      <c r="B136" s="7"/>
      <c r="C136" s="7"/>
      <c r="D136" s="7"/>
      <c r="E136" s="7"/>
      <c r="F136" s="7"/>
      <c r="G136" s="7"/>
      <c r="H136" s="7"/>
      <c r="I136" s="8"/>
    </row>
    <row r="137" ht="13.65" customHeight="true">
      <c r="A137" s="5"/>
      <c r="B137" s="7"/>
      <c r="C137" s="7"/>
      <c r="D137" s="7"/>
      <c r="E137" s="7"/>
      <c r="F137" s="7"/>
      <c r="G137" s="7"/>
      <c r="H137" s="7"/>
      <c r="I137" s="8"/>
    </row>
    <row r="138" ht="13.65" customHeight="true">
      <c r="A138" s="5"/>
      <c r="B138" s="7"/>
      <c r="C138" s="7"/>
      <c r="D138" s="7"/>
      <c r="E138" s="7"/>
      <c r="F138" s="7"/>
      <c r="G138" s="7"/>
      <c r="H138" s="7"/>
      <c r="I138" s="8"/>
    </row>
    <row r="139" ht="13.65" customHeight="true">
      <c r="A139" s="5"/>
      <c r="B139" s="7"/>
      <c r="C139" s="7"/>
      <c r="D139" s="7"/>
      <c r="E139" s="7"/>
      <c r="F139" s="7"/>
      <c r="G139" s="7"/>
      <c r="H139" s="7"/>
      <c r="I139" s="8"/>
    </row>
    <row r="140" ht="13.65" customHeight="true">
      <c r="A140" s="5"/>
      <c r="B140" s="7"/>
      <c r="C140" s="7"/>
      <c r="D140" s="7"/>
      <c r="E140" s="7"/>
      <c r="F140" s="7"/>
      <c r="G140" s="7"/>
      <c r="H140" s="7"/>
      <c r="I140" s="8"/>
    </row>
    <row r="141" ht="13.65" customHeight="true">
      <c r="A141" s="5"/>
      <c r="B141" s="7"/>
      <c r="C141" s="7"/>
      <c r="D141" s="7"/>
      <c r="E141" s="7"/>
      <c r="F141" s="7"/>
      <c r="G141" s="7"/>
      <c r="H141" s="7"/>
      <c r="I141" s="8"/>
    </row>
    <row r="142" ht="13.65" customHeight="true">
      <c r="A142" s="5"/>
      <c r="B142" s="7"/>
      <c r="C142" s="7"/>
      <c r="D142" s="7"/>
      <c r="E142" s="7"/>
      <c r="F142" s="7"/>
      <c r="G142" s="7"/>
      <c r="H142" s="7"/>
      <c r="I142" s="8"/>
    </row>
    <row r="143" ht="13.65" customHeight="true">
      <c r="A143" s="5"/>
      <c r="B143" s="7"/>
      <c r="C143" s="7"/>
      <c r="D143" s="7"/>
      <c r="E143" s="7"/>
      <c r="F143" s="7"/>
      <c r="G143" s="7"/>
      <c r="H143" s="7"/>
      <c r="I143" s="8"/>
    </row>
    <row r="144" ht="13.65" customHeight="true">
      <c r="A144" s="5"/>
      <c r="B144" s="7"/>
      <c r="C144" s="7"/>
      <c r="D144" s="7"/>
      <c r="E144" s="7"/>
      <c r="F144" s="7"/>
      <c r="G144" s="7"/>
      <c r="H144" s="7"/>
      <c r="I144" s="8"/>
    </row>
    <row r="145" ht="13.65" customHeight="true">
      <c r="A145" s="5"/>
      <c r="B145" s="7"/>
      <c r="C145" s="7"/>
      <c r="D145" s="7"/>
      <c r="E145" s="7"/>
      <c r="F145" s="7"/>
      <c r="G145" s="7"/>
      <c r="H145" s="7"/>
      <c r="I145" s="8"/>
    </row>
    <row r="146" ht="13.65" customHeight="true">
      <c r="A146" s="5"/>
      <c r="B146" s="7"/>
      <c r="C146" s="7"/>
      <c r="D146" s="7"/>
      <c r="E146" s="7"/>
      <c r="F146" s="7"/>
      <c r="G146" s="7"/>
      <c r="H146" s="7"/>
      <c r="I146" s="8"/>
    </row>
    <row r="147" ht="13.65" customHeight="true">
      <c r="A147" s="5"/>
      <c r="B147" s="7"/>
      <c r="C147" s="7"/>
      <c r="D147" s="7"/>
      <c r="E147" s="7"/>
      <c r="F147" s="7"/>
      <c r="G147" s="7"/>
      <c r="H147" s="7"/>
      <c r="I147" s="8"/>
    </row>
    <row r="148" ht="13.65" customHeight="true">
      <c r="A148" s="5"/>
      <c r="B148" s="7"/>
      <c r="C148" s="7"/>
      <c r="D148" s="7"/>
      <c r="E148" s="7"/>
      <c r="F148" s="7"/>
      <c r="G148" s="7"/>
      <c r="H148" s="7"/>
      <c r="I148" s="8"/>
    </row>
    <row r="149" ht="13.65" customHeight="true">
      <c r="A149" s="5"/>
      <c r="B149" s="7"/>
      <c r="C149" s="7"/>
      <c r="D149" s="7"/>
      <c r="E149" s="7"/>
      <c r="F149" s="7"/>
      <c r="G149" s="7"/>
      <c r="H149" s="7"/>
      <c r="I149" s="8"/>
    </row>
    <row r="150" ht="13.65" customHeight="true">
      <c r="A150" s="5"/>
      <c r="B150" s="7"/>
      <c r="C150" s="7"/>
      <c r="D150" s="7"/>
      <c r="E150" s="7"/>
      <c r="F150" s="7"/>
      <c r="G150" s="7"/>
      <c r="H150" s="7"/>
      <c r="I150" s="8"/>
    </row>
    <row r="151" ht="13.65" customHeight="true">
      <c r="A151" s="5"/>
      <c r="B151" s="7"/>
      <c r="C151" s="7"/>
      <c r="D151" s="7"/>
      <c r="E151" s="7"/>
      <c r="F151" s="7"/>
      <c r="G151" s="7"/>
      <c r="H151" s="7"/>
      <c r="I151" s="8"/>
    </row>
    <row r="152" ht="13.65" customHeight="true">
      <c r="A152" s="5"/>
      <c r="B152" s="7"/>
      <c r="C152" s="7"/>
      <c r="D152" s="7"/>
      <c r="E152" s="7"/>
      <c r="F152" s="7"/>
      <c r="G152" s="7"/>
      <c r="H152" s="7"/>
      <c r="I152" s="8"/>
    </row>
    <row r="153" ht="13.65" customHeight="true">
      <c r="A153" s="5"/>
      <c r="B153" s="7"/>
      <c r="C153" s="7"/>
      <c r="D153" s="7"/>
      <c r="E153" s="7"/>
      <c r="F153" s="7"/>
      <c r="G153" s="7"/>
      <c r="H153" s="7"/>
      <c r="I153" s="8"/>
    </row>
    <row r="154" ht="13.65" customHeight="true">
      <c r="A154" s="5"/>
      <c r="B154" s="7"/>
      <c r="C154" s="7"/>
      <c r="D154" s="7"/>
      <c r="E154" s="7"/>
      <c r="F154" s="7"/>
      <c r="G154" s="7"/>
      <c r="H154" s="7"/>
      <c r="I154" s="8"/>
    </row>
    <row r="155" ht="13.65" customHeight="true">
      <c r="A155" s="5"/>
      <c r="B155" s="7"/>
      <c r="C155" s="7"/>
      <c r="D155" s="7"/>
      <c r="E155" s="7"/>
      <c r="F155" s="7"/>
      <c r="G155" s="7"/>
      <c r="H155" s="7"/>
      <c r="I155" s="8"/>
    </row>
    <row r="156" ht="13.65" customHeight="true">
      <c r="A156" s="5"/>
      <c r="B156" s="7"/>
      <c r="C156" s="7"/>
      <c r="D156" s="7"/>
      <c r="E156" s="7"/>
      <c r="F156" s="7"/>
      <c r="G156" s="7"/>
      <c r="H156" s="7"/>
      <c r="I156" s="8"/>
    </row>
    <row r="157" ht="13.65" customHeight="true">
      <c r="A157" s="5"/>
      <c r="B157" s="7"/>
      <c r="C157" s="7"/>
      <c r="D157" s="7"/>
      <c r="E157" s="7"/>
      <c r="F157" s="7"/>
      <c r="G157" s="7"/>
      <c r="H157" s="7"/>
      <c r="I157" s="8"/>
    </row>
    <row r="158" ht="13.65" customHeight="true">
      <c r="A158" s="5"/>
      <c r="B158" s="7"/>
      <c r="C158" s="7"/>
      <c r="D158" s="7"/>
      <c r="E158" s="7"/>
      <c r="F158" s="7"/>
      <c r="G158" s="7"/>
      <c r="H158" s="7"/>
      <c r="I158" s="8"/>
    </row>
    <row r="159" ht="13.65" customHeight="true">
      <c r="A159" s="5"/>
      <c r="B159" s="7"/>
      <c r="C159" s="7"/>
      <c r="D159" s="7"/>
      <c r="E159" s="7"/>
      <c r="F159" s="7"/>
      <c r="G159" s="7"/>
      <c r="H159" s="7"/>
      <c r="I159" s="8"/>
    </row>
    <row r="160" ht="13.65" customHeight="true">
      <c r="A160" s="5"/>
      <c r="B160" s="7"/>
      <c r="C160" s="7"/>
      <c r="D160" s="7"/>
      <c r="E160" s="7"/>
      <c r="F160" s="7"/>
      <c r="G160" s="7"/>
      <c r="H160" s="7"/>
      <c r="I160" s="8"/>
    </row>
    <row r="161" ht="13.65" customHeight="true">
      <c r="A161" s="5"/>
      <c r="B161" s="7"/>
      <c r="C161" s="7"/>
      <c r="D161" s="7"/>
      <c r="E161" s="7"/>
      <c r="F161" s="7"/>
      <c r="G161" s="7"/>
      <c r="H161" s="7"/>
      <c r="I161" s="8"/>
    </row>
    <row r="162" ht="13.65" customHeight="true">
      <c r="A162" s="5"/>
      <c r="B162" s="7"/>
      <c r="C162" s="7"/>
      <c r="D162" s="7"/>
      <c r="E162" s="7"/>
      <c r="F162" s="7"/>
      <c r="G162" s="7"/>
      <c r="H162" s="7"/>
      <c r="I162" s="8"/>
    </row>
    <row r="163" ht="13.65" customHeight="true">
      <c r="A163" s="5"/>
      <c r="B163" s="7"/>
      <c r="C163" s="7"/>
      <c r="D163" s="7"/>
      <c r="E163" s="7"/>
      <c r="F163" s="7"/>
      <c r="G163" s="7"/>
      <c r="H163" s="7"/>
      <c r="I163" s="8"/>
    </row>
    <row r="164" ht="13.65" customHeight="true">
      <c r="A164" s="5"/>
      <c r="B164" s="7"/>
      <c r="C164" s="7"/>
      <c r="D164" s="7"/>
      <c r="E164" s="7"/>
      <c r="F164" s="7"/>
      <c r="G164" s="7"/>
      <c r="H164" s="7"/>
      <c r="I164" s="8"/>
    </row>
    <row r="165" ht="13.65" customHeight="true">
      <c r="A165" s="5"/>
      <c r="B165" s="7"/>
      <c r="C165" s="7"/>
      <c r="D165" s="7"/>
      <c r="E165" s="7"/>
      <c r="F165" s="7"/>
      <c r="G165" s="7"/>
      <c r="H165" s="7"/>
      <c r="I165" s="8"/>
    </row>
    <row r="166" ht="13.65" customHeight="true">
      <c r="A166" s="5"/>
      <c r="B166" s="7"/>
      <c r="C166" s="7"/>
      <c r="D166" s="7"/>
      <c r="E166" s="7"/>
      <c r="F166" s="7"/>
      <c r="G166" s="7"/>
      <c r="H166" s="7"/>
      <c r="I166" s="8"/>
    </row>
    <row r="167" ht="13.65" customHeight="true">
      <c r="A167" s="5"/>
      <c r="B167" s="7"/>
      <c r="C167" s="7"/>
      <c r="D167" s="7"/>
      <c r="E167" s="7"/>
      <c r="F167" s="7"/>
      <c r="G167" s="7"/>
      <c r="H167" s="7"/>
      <c r="I167" s="8"/>
    </row>
    <row r="168" ht="13.65" customHeight="true">
      <c r="A168" s="5"/>
      <c r="B168" s="7"/>
      <c r="C168" s="7"/>
      <c r="D168" s="7"/>
      <c r="E168" s="7"/>
      <c r="F168" s="7"/>
      <c r="G168" s="7"/>
      <c r="H168" s="7"/>
      <c r="I168" s="8"/>
    </row>
    <row r="169" ht="13.65" customHeight="true">
      <c r="A169" s="5"/>
      <c r="B169" s="7"/>
      <c r="C169" s="7"/>
      <c r="D169" s="7"/>
      <c r="E169" s="7"/>
      <c r="F169" s="7"/>
      <c r="G169" s="7"/>
      <c r="H169" s="7"/>
      <c r="I169" s="8"/>
    </row>
    <row r="170" ht="13.65" customHeight="true">
      <c r="A170" s="5"/>
      <c r="B170" s="7"/>
      <c r="C170" s="7"/>
      <c r="D170" s="7"/>
      <c r="E170" s="7"/>
      <c r="F170" s="7"/>
      <c r="G170" s="7"/>
      <c r="H170" s="7"/>
      <c r="I170" s="8"/>
    </row>
    <row r="171" ht="13.65" customHeight="true">
      <c r="A171" s="5"/>
      <c r="B171" s="7"/>
      <c r="C171" s="7"/>
      <c r="D171" s="7"/>
      <c r="E171" s="7"/>
      <c r="F171" s="7"/>
      <c r="G171" s="7"/>
      <c r="H171" s="7"/>
      <c r="I171" s="8"/>
    </row>
    <row r="172" ht="13.65" customHeight="true">
      <c r="A172" s="5"/>
      <c r="B172" s="7"/>
      <c r="C172" s="7"/>
      <c r="D172" s="7"/>
      <c r="E172" s="7"/>
      <c r="F172" s="7"/>
      <c r="G172" s="7"/>
      <c r="H172" s="7"/>
      <c r="I172" s="8"/>
    </row>
    <row r="173" ht="13.65" customHeight="true">
      <c r="A173" s="5"/>
      <c r="B173" s="7"/>
      <c r="C173" s="7"/>
      <c r="D173" s="7"/>
      <c r="E173" s="7"/>
      <c r="F173" s="7"/>
      <c r="G173" s="7"/>
      <c r="H173" s="7"/>
      <c r="I173" s="8"/>
    </row>
    <row r="174" ht="13.65" customHeight="true">
      <c r="A174" s="5"/>
      <c r="B174" s="7"/>
      <c r="C174" s="7"/>
      <c r="D174" s="7"/>
      <c r="E174" s="7"/>
      <c r="F174" s="7"/>
      <c r="G174" s="7"/>
      <c r="H174" s="7"/>
      <c r="I174" s="8"/>
    </row>
    <row r="175" ht="13.65" customHeight="true">
      <c r="A175" s="5"/>
      <c r="B175" s="7"/>
      <c r="C175" s="7"/>
      <c r="D175" s="7"/>
      <c r="E175" s="7"/>
      <c r="F175" s="7"/>
      <c r="G175" s="7"/>
      <c r="H175" s="7"/>
      <c r="I175" s="8"/>
    </row>
    <row r="176" ht="13.65" customHeight="true">
      <c r="A176" s="5"/>
      <c r="B176" s="7"/>
      <c r="C176" s="7"/>
      <c r="D176" s="7"/>
      <c r="E176" s="7"/>
      <c r="F176" s="7"/>
      <c r="G176" s="7"/>
      <c r="H176" s="7"/>
      <c r="I176" s="8"/>
    </row>
    <row r="177" ht="13.65" customHeight="true">
      <c r="A177" s="5"/>
      <c r="B177" s="7"/>
      <c r="C177" s="7"/>
      <c r="D177" s="7"/>
      <c r="E177" s="7"/>
      <c r="F177" s="7"/>
      <c r="G177" s="7"/>
      <c r="H177" s="7"/>
      <c r="I177" s="8"/>
    </row>
    <row r="178" ht="13.65" customHeight="true">
      <c r="A178" s="5"/>
      <c r="B178" s="7"/>
      <c r="C178" s="7"/>
      <c r="D178" s="7"/>
      <c r="E178" s="7"/>
      <c r="F178" s="7"/>
      <c r="G178" s="7"/>
      <c r="H178" s="7"/>
      <c r="I178" s="8"/>
    </row>
    <row r="179" ht="13.65" customHeight="true">
      <c r="A179" s="5"/>
      <c r="B179" s="7"/>
      <c r="C179" s="7"/>
      <c r="D179" s="7"/>
      <c r="E179" s="7"/>
      <c r="F179" s="7"/>
      <c r="G179" s="7"/>
      <c r="H179" s="7"/>
      <c r="I179" s="8"/>
    </row>
    <row r="180" ht="13.65" customHeight="true">
      <c r="A180" s="5"/>
      <c r="B180" s="7"/>
      <c r="C180" s="7"/>
      <c r="D180" s="7"/>
      <c r="E180" s="7"/>
      <c r="F180" s="7"/>
      <c r="G180" s="7"/>
      <c r="H180" s="7"/>
      <c r="I180" s="8"/>
    </row>
    <row r="181" ht="13.65" customHeight="true">
      <c r="A181" s="5"/>
      <c r="B181" s="7"/>
      <c r="C181" s="7"/>
      <c r="D181" s="7"/>
      <c r="E181" s="7"/>
      <c r="F181" s="7"/>
      <c r="G181" s="7"/>
      <c r="H181" s="7"/>
      <c r="I181" s="8"/>
    </row>
    <row r="182" ht="13.65" customHeight="true">
      <c r="A182" s="5"/>
      <c r="B182" s="7"/>
      <c r="C182" s="7"/>
      <c r="D182" s="7"/>
      <c r="E182" s="7"/>
      <c r="F182" s="7"/>
      <c r="G182" s="7"/>
      <c r="H182" s="7"/>
      <c r="I182" s="8"/>
    </row>
    <row r="183" ht="13.65" customHeight="true">
      <c r="A183" s="5"/>
      <c r="B183" s="7"/>
      <c r="C183" s="7"/>
      <c r="D183" s="7"/>
      <c r="E183" s="7"/>
      <c r="F183" s="7"/>
      <c r="G183" s="7"/>
      <c r="H183" s="7"/>
      <c r="I183" s="8"/>
    </row>
    <row r="184" ht="13.65" customHeight="true">
      <c r="A184" s="5"/>
      <c r="B184" s="7"/>
      <c r="C184" s="7"/>
      <c r="D184" s="7"/>
      <c r="E184" s="7"/>
      <c r="F184" s="7"/>
      <c r="G184" s="7"/>
      <c r="H184" s="7"/>
      <c r="I184" s="8"/>
    </row>
    <row r="185" ht="13.65" customHeight="true">
      <c r="A185" s="5"/>
      <c r="B185" s="7"/>
      <c r="C185" s="7"/>
      <c r="D185" s="7"/>
      <c r="E185" s="7"/>
      <c r="F185" s="7"/>
      <c r="G185" s="7"/>
      <c r="H185" s="7"/>
      <c r="I185" s="8"/>
    </row>
    <row r="186" ht="13.65" customHeight="true">
      <c r="A186" s="5"/>
      <c r="B186" s="7"/>
      <c r="C186" s="7"/>
      <c r="D186" s="7"/>
      <c r="E186" s="7"/>
      <c r="F186" s="7"/>
      <c r="G186" s="7"/>
      <c r="H186" s="7"/>
      <c r="I186" s="8"/>
    </row>
    <row r="187" ht="13.65" customHeight="true">
      <c r="A187" s="5"/>
      <c r="B187" s="7"/>
      <c r="C187" s="7"/>
      <c r="D187" s="7"/>
      <c r="E187" s="7"/>
      <c r="F187" s="7"/>
      <c r="G187" s="7"/>
      <c r="H187" s="7"/>
      <c r="I187" s="8"/>
    </row>
    <row r="188" ht="13.65" customHeight="true">
      <c r="A188" s="5"/>
      <c r="B188" s="7"/>
      <c r="C188" s="7"/>
      <c r="D188" s="7"/>
      <c r="E188" s="7"/>
      <c r="F188" s="7"/>
      <c r="G188" s="7"/>
      <c r="H188" s="7"/>
      <c r="I188" s="8"/>
    </row>
    <row r="189" ht="13.65" customHeight="true">
      <c r="A189" s="5"/>
      <c r="B189" s="7"/>
      <c r="C189" s="7"/>
      <c r="D189" s="7"/>
      <c r="E189" s="7"/>
      <c r="F189" s="7"/>
      <c r="G189" s="7"/>
      <c r="H189" s="7"/>
      <c r="I189" s="8"/>
    </row>
    <row r="190" ht="13.65" customHeight="true">
      <c r="A190" s="5"/>
      <c r="B190" s="7"/>
      <c r="C190" s="7"/>
      <c r="D190" s="7"/>
      <c r="E190" s="7"/>
      <c r="F190" s="7"/>
      <c r="G190" s="7"/>
      <c r="H190" s="7"/>
      <c r="I190" s="8"/>
    </row>
    <row r="191" ht="13.65" customHeight="true">
      <c r="A191" s="5"/>
      <c r="B191" s="7"/>
      <c r="C191" s="7"/>
      <c r="D191" s="7"/>
      <c r="E191" s="7"/>
      <c r="F191" s="7"/>
      <c r="G191" s="7"/>
      <c r="H191" s="7"/>
      <c r="I191" s="8"/>
    </row>
    <row r="192" ht="13.65" customHeight="true">
      <c r="A192" s="5"/>
      <c r="B192" s="7"/>
      <c r="C192" s="7"/>
      <c r="D192" s="7"/>
      <c r="E192" s="7"/>
      <c r="F192" s="7"/>
      <c r="G192" s="7"/>
      <c r="H192" s="7"/>
      <c r="I192" s="8"/>
    </row>
    <row r="193" ht="13.65" customHeight="true">
      <c r="A193" s="5"/>
      <c r="B193" s="7"/>
      <c r="C193" s="7"/>
      <c r="D193" s="7"/>
      <c r="E193" s="7"/>
      <c r="F193" s="7"/>
      <c r="G193" s="7"/>
      <c r="H193" s="7"/>
      <c r="I193" s="8"/>
    </row>
    <row r="194" ht="13.65" customHeight="true">
      <c r="A194" s="5"/>
      <c r="B194" s="7"/>
      <c r="C194" s="7"/>
      <c r="D194" s="7"/>
      <c r="E194" s="7"/>
      <c r="F194" s="7"/>
      <c r="G194" s="7"/>
      <c r="H194" s="7"/>
      <c r="I194" s="8"/>
    </row>
    <row r="195" ht="13.65" customHeight="true">
      <c r="A195" s="5"/>
      <c r="B195" s="7"/>
      <c r="C195" s="7"/>
      <c r="D195" s="7"/>
      <c r="E195" s="7"/>
      <c r="F195" s="7"/>
      <c r="G195" s="7"/>
      <c r="H195" s="7"/>
      <c r="I195" s="8"/>
    </row>
    <row r="196" ht="13.65" customHeight="true">
      <c r="A196" s="5"/>
      <c r="B196" s="7"/>
      <c r="C196" s="7"/>
      <c r="D196" s="7"/>
      <c r="E196" s="7"/>
      <c r="F196" s="7"/>
      <c r="G196" s="7"/>
      <c r="H196" s="7"/>
      <c r="I196" s="8"/>
    </row>
    <row r="197" ht="13.65" customHeight="true">
      <c r="A197" s="5"/>
      <c r="B197" s="7"/>
      <c r="C197" s="7"/>
      <c r="D197" s="7"/>
      <c r="E197" s="7"/>
      <c r="F197" s="7"/>
      <c r="G197" s="7"/>
      <c r="H197" s="7"/>
      <c r="I197" s="8"/>
    </row>
    <row r="198" ht="13.65" customHeight="true">
      <c r="A198" s="5"/>
      <c r="B198" s="7"/>
      <c r="C198" s="7"/>
      <c r="D198" s="7"/>
      <c r="E198" s="7"/>
      <c r="F198" s="7"/>
      <c r="G198" s="7"/>
      <c r="H198" s="7"/>
      <c r="I198" s="8"/>
    </row>
    <row r="199" ht="13.65" customHeight="true">
      <c r="A199" s="5"/>
      <c r="B199" s="7"/>
      <c r="C199" s="7"/>
      <c r="D199" s="7"/>
      <c r="E199" s="7"/>
      <c r="F199" s="7"/>
      <c r="G199" s="7"/>
      <c r="H199" s="7"/>
      <c r="I199" s="8"/>
    </row>
    <row r="200" ht="13.65" customHeight="true">
      <c r="A200" s="5"/>
      <c r="B200" s="7"/>
      <c r="C200" s="7"/>
      <c r="D200" s="7"/>
      <c r="E200" s="7"/>
      <c r="F200" s="7"/>
      <c r="G200" s="7"/>
      <c r="H200" s="7"/>
      <c r="I200" s="8"/>
    </row>
    <row r="201" ht="13.65" customHeight="true">
      <c r="A201" s="5"/>
      <c r="B201" s="7"/>
      <c r="C201" s="7"/>
      <c r="D201" s="7"/>
      <c r="E201" s="7"/>
      <c r="F201" s="7"/>
      <c r="G201" s="7"/>
      <c r="H201" s="7"/>
      <c r="I201" s="8"/>
    </row>
    <row r="202" ht="13.65" customHeight="true">
      <c r="A202" s="5"/>
      <c r="B202" s="7"/>
      <c r="C202" s="7"/>
      <c r="D202" s="7"/>
      <c r="E202" s="7"/>
      <c r="F202" s="7"/>
      <c r="G202" s="7"/>
      <c r="H202" s="7"/>
      <c r="I202" s="8"/>
    </row>
    <row r="203" ht="13.65" customHeight="true">
      <c r="A203" s="5"/>
      <c r="B203" s="7"/>
      <c r="C203" s="7"/>
      <c r="D203" s="7"/>
      <c r="E203" s="7"/>
      <c r="F203" s="7"/>
      <c r="G203" s="7"/>
      <c r="H203" s="7"/>
      <c r="I203" s="8"/>
    </row>
    <row r="204" ht="13.65" customHeight="true">
      <c r="A204" s="5"/>
      <c r="B204" s="7"/>
      <c r="C204" s="7"/>
      <c r="D204" s="7"/>
      <c r="E204" s="7"/>
      <c r="F204" s="7"/>
      <c r="G204" s="7"/>
      <c r="H204" s="7"/>
      <c r="I204" s="8"/>
    </row>
    <row r="205" ht="13.65" customHeight="true">
      <c r="A205" s="5"/>
      <c r="B205" s="7"/>
      <c r="C205" s="7"/>
      <c r="D205" s="7"/>
      <c r="E205" s="7"/>
      <c r="F205" s="7"/>
      <c r="G205" s="7"/>
      <c r="H205" s="7"/>
      <c r="I205" s="8"/>
    </row>
    <row r="206" ht="13.65" customHeight="true">
      <c r="A206" s="5"/>
      <c r="B206" s="7"/>
      <c r="C206" s="7"/>
      <c r="D206" s="7"/>
      <c r="E206" s="7"/>
      <c r="F206" s="7"/>
      <c r="G206" s="7"/>
      <c r="H206" s="7"/>
      <c r="I206" s="8"/>
    </row>
    <row r="207" ht="13.65" customHeight="true">
      <c r="A207" s="5"/>
      <c r="B207" s="7"/>
      <c r="C207" s="7"/>
      <c r="D207" s="7"/>
      <c r="E207" s="7"/>
      <c r="F207" s="7"/>
      <c r="G207" s="7"/>
      <c r="H207" s="7"/>
      <c r="I207" s="8"/>
    </row>
    <row r="208" ht="13.65" customHeight="true">
      <c r="A208" s="5"/>
      <c r="B208" s="7"/>
      <c r="C208" s="7"/>
      <c r="D208" s="7"/>
      <c r="E208" s="7"/>
      <c r="F208" s="7"/>
      <c r="G208" s="7"/>
      <c r="H208" s="7"/>
      <c r="I208" s="8"/>
    </row>
    <row r="209" ht="13.65" customHeight="true">
      <c r="A209" s="5"/>
      <c r="B209" s="7"/>
      <c r="C209" s="7"/>
      <c r="D209" s="7"/>
      <c r="E209" s="7"/>
      <c r="F209" s="7"/>
      <c r="G209" s="7"/>
      <c r="H209" s="7"/>
      <c r="I209" s="8"/>
    </row>
    <row r="210" ht="13.65" customHeight="true">
      <c r="A210" s="5"/>
      <c r="B210" s="7"/>
      <c r="C210" s="7"/>
      <c r="D210" s="7"/>
      <c r="E210" s="7"/>
      <c r="F210" s="7"/>
      <c r="G210" s="7"/>
      <c r="H210" s="7"/>
      <c r="I210" s="8"/>
    </row>
    <row r="211" ht="13.65" customHeight="true">
      <c r="A211" s="5"/>
      <c r="B211" s="7"/>
      <c r="C211" s="7"/>
      <c r="D211" s="7"/>
      <c r="E211" s="7"/>
      <c r="F211" s="7"/>
      <c r="G211" s="7"/>
      <c r="H211" s="7"/>
      <c r="I211" s="8"/>
    </row>
    <row r="212" ht="13.65" customHeight="true">
      <c r="A212" s="5"/>
      <c r="B212" s="7"/>
      <c r="C212" s="7"/>
      <c r="D212" s="7"/>
      <c r="E212" s="7"/>
      <c r="F212" s="7"/>
      <c r="G212" s="7"/>
      <c r="H212" s="7"/>
      <c r="I212" s="8"/>
    </row>
    <row r="213" ht="13.65" customHeight="true">
      <c r="A213" s="5"/>
      <c r="B213" s="7"/>
      <c r="C213" s="7"/>
      <c r="D213" s="7"/>
      <c r="E213" s="7"/>
      <c r="F213" s="7"/>
      <c r="G213" s="7"/>
      <c r="H213" s="7"/>
      <c r="I213" s="8"/>
    </row>
    <row r="214" ht="13.65" customHeight="true">
      <c r="A214" s="5"/>
      <c r="B214" s="7"/>
      <c r="C214" s="7"/>
      <c r="D214" s="7"/>
      <c r="E214" s="7"/>
      <c r="F214" s="7"/>
      <c r="G214" s="7"/>
      <c r="H214" s="7"/>
      <c r="I214" s="8"/>
    </row>
    <row r="215" ht="13.65" customHeight="true">
      <c r="A215" s="5"/>
      <c r="B215" s="7"/>
      <c r="C215" s="7"/>
      <c r="D215" s="7"/>
      <c r="E215" s="7"/>
      <c r="F215" s="7"/>
      <c r="G215" s="7"/>
      <c r="H215" s="7"/>
      <c r="I215" s="8"/>
    </row>
    <row r="216" ht="13.65" customHeight="true">
      <c r="A216" s="5"/>
      <c r="B216" s="7"/>
      <c r="C216" s="7"/>
      <c r="D216" s="7"/>
      <c r="E216" s="7"/>
      <c r="F216" s="7"/>
      <c r="G216" s="7"/>
      <c r="H216" s="7"/>
      <c r="I216" s="8"/>
    </row>
    <row r="217" ht="13.65" customHeight="true">
      <c r="A217" s="5"/>
      <c r="B217" s="7"/>
      <c r="C217" s="7"/>
      <c r="D217" s="7"/>
      <c r="E217" s="7"/>
      <c r="F217" s="7"/>
      <c r="G217" s="7"/>
      <c r="H217" s="7"/>
      <c r="I217" s="8"/>
    </row>
    <row r="218" ht="13.65" customHeight="true">
      <c r="A218" s="5"/>
      <c r="B218" s="7"/>
      <c r="C218" s="7"/>
      <c r="D218" s="7"/>
      <c r="E218" s="7"/>
      <c r="F218" s="7"/>
      <c r="G218" s="7"/>
      <c r="H218" s="7"/>
      <c r="I218" s="8"/>
    </row>
    <row r="219" ht="13.65" customHeight="true">
      <c r="A219" s="5"/>
      <c r="B219" s="7"/>
      <c r="C219" s="7"/>
      <c r="D219" s="7"/>
      <c r="E219" s="7"/>
      <c r="F219" s="7"/>
      <c r="G219" s="7"/>
      <c r="H219" s="7"/>
      <c r="I219" s="8"/>
    </row>
    <row r="220" ht="13.65" customHeight="true">
      <c r="A220" s="5"/>
      <c r="B220" s="7"/>
      <c r="C220" s="7"/>
      <c r="D220" s="7"/>
      <c r="E220" s="7"/>
      <c r="F220" s="7"/>
      <c r="G220" s="7"/>
      <c r="H220" s="7"/>
      <c r="I220" s="8"/>
    </row>
    <row r="221" ht="13.65" customHeight="true">
      <c r="A221" s="5"/>
      <c r="B221" s="7"/>
      <c r="C221" s="7"/>
      <c r="D221" s="7"/>
      <c r="E221" s="7"/>
      <c r="F221" s="7"/>
      <c r="G221" s="7"/>
      <c r="H221" s="7"/>
      <c r="I221" s="8"/>
    </row>
    <row r="222" ht="13.65" customHeight="true">
      <c r="A222" s="5"/>
      <c r="B222" s="7"/>
      <c r="C222" s="7"/>
      <c r="D222" s="7"/>
      <c r="E222" s="7"/>
      <c r="F222" s="7"/>
      <c r="G222" s="7"/>
      <c r="H222" s="7"/>
      <c r="I222" s="8"/>
    </row>
    <row r="223" ht="13.65" customHeight="true">
      <c r="A223" s="5"/>
      <c r="B223" s="7"/>
      <c r="C223" s="7"/>
      <c r="D223" s="7"/>
      <c r="E223" s="7"/>
      <c r="F223" s="7"/>
      <c r="G223" s="7"/>
      <c r="H223" s="7"/>
      <c r="I223" s="8"/>
    </row>
    <row r="224" ht="13.65" customHeight="true">
      <c r="A224" s="5"/>
      <c r="B224" s="7"/>
      <c r="C224" s="7"/>
      <c r="D224" s="7"/>
      <c r="E224" s="7"/>
      <c r="F224" s="7"/>
      <c r="G224" s="7"/>
      <c r="H224" s="7"/>
      <c r="I224" s="8"/>
    </row>
    <row r="225" ht="13.65" customHeight="true">
      <c r="A225" s="5"/>
      <c r="B225" s="7"/>
      <c r="C225" s="7"/>
      <c r="D225" s="7"/>
      <c r="E225" s="7"/>
      <c r="F225" s="7"/>
      <c r="G225" s="7"/>
      <c r="H225" s="7"/>
      <c r="I225" s="8"/>
    </row>
    <row r="226" ht="13.65" customHeight="true">
      <c r="A226" s="5"/>
      <c r="B226" s="7"/>
      <c r="C226" s="7"/>
      <c r="D226" s="7"/>
      <c r="E226" s="7"/>
      <c r="F226" s="7"/>
      <c r="G226" s="7"/>
      <c r="H226" s="7"/>
      <c r="I226" s="8"/>
    </row>
    <row r="227" ht="13.65" customHeight="true">
      <c r="A227" s="5"/>
      <c r="B227" s="7"/>
      <c r="C227" s="7"/>
      <c r="D227" s="7"/>
      <c r="E227" s="7"/>
      <c r="F227" s="7"/>
      <c r="G227" s="7"/>
      <c r="H227" s="7"/>
      <c r="I227" s="8"/>
    </row>
    <row r="228" ht="13.65" customHeight="true">
      <c r="A228" s="5"/>
      <c r="B228" s="7"/>
      <c r="C228" s="7"/>
      <c r="D228" s="7"/>
      <c r="E228" s="7"/>
      <c r="F228" s="7"/>
      <c r="G228" s="7"/>
      <c r="H228" s="7"/>
      <c r="I228" s="8"/>
    </row>
    <row r="229" ht="13.65" customHeight="true">
      <c r="A229" s="5"/>
      <c r="B229" s="7"/>
      <c r="C229" s="7"/>
      <c r="D229" s="7"/>
      <c r="E229" s="7"/>
      <c r="F229" s="7"/>
      <c r="G229" s="7"/>
      <c r="H229" s="7"/>
      <c r="I229" s="8"/>
    </row>
    <row r="230" ht="13.65" customHeight="true">
      <c r="A230" s="5"/>
      <c r="B230" s="7"/>
      <c r="C230" s="7"/>
      <c r="D230" s="7"/>
      <c r="E230" s="7"/>
      <c r="F230" s="7"/>
      <c r="G230" s="7"/>
      <c r="H230" s="7"/>
      <c r="I230" s="8"/>
    </row>
    <row r="231" ht="13.65" customHeight="true">
      <c r="A231" s="5"/>
      <c r="B231" s="7"/>
      <c r="C231" s="7"/>
      <c r="D231" s="7"/>
      <c r="E231" s="7"/>
      <c r="F231" s="7"/>
      <c r="G231" s="7"/>
      <c r="H231" s="7"/>
      <c r="I231" s="8"/>
    </row>
    <row r="232" ht="13.65" customHeight="true">
      <c r="A232" s="5"/>
      <c r="B232" s="7"/>
      <c r="C232" s="7"/>
      <c r="D232" s="7"/>
      <c r="E232" s="7"/>
      <c r="F232" s="7"/>
      <c r="G232" s="7"/>
      <c r="H232" s="7"/>
      <c r="I232" s="8"/>
    </row>
    <row r="233" ht="13.65" customHeight="true">
      <c r="A233" s="5"/>
      <c r="B233" s="7"/>
      <c r="C233" s="7"/>
      <c r="D233" s="7"/>
      <c r="E233" s="7"/>
      <c r="F233" s="7"/>
      <c r="G233" s="7"/>
      <c r="H233" s="7"/>
      <c r="I233" s="8"/>
    </row>
    <row r="234" ht="13.65" customHeight="true">
      <c r="A234" s="5"/>
      <c r="B234" s="7"/>
      <c r="C234" s="7"/>
      <c r="D234" s="7"/>
      <c r="E234" s="7"/>
      <c r="F234" s="7"/>
      <c r="G234" s="7"/>
      <c r="H234" s="7"/>
      <c r="I234" s="8"/>
    </row>
    <row r="235" ht="13.65" customHeight="true">
      <c r="A235" s="5"/>
      <c r="B235" s="7"/>
      <c r="C235" s="7"/>
      <c r="D235" s="7"/>
      <c r="E235" s="7"/>
      <c r="F235" s="7"/>
      <c r="G235" s="7"/>
      <c r="H235" s="7"/>
      <c r="I235" s="8"/>
    </row>
    <row r="236" ht="13.65" customHeight="true">
      <c r="A236" s="5"/>
      <c r="B236" s="7"/>
      <c r="C236" s="7"/>
      <c r="D236" s="7"/>
      <c r="E236" s="7"/>
      <c r="F236" s="7"/>
      <c r="G236" s="7"/>
      <c r="H236" s="7"/>
      <c r="I236" s="8"/>
    </row>
    <row r="237" ht="13.65" customHeight="true">
      <c r="A237" s="5"/>
      <c r="B237" s="7"/>
      <c r="C237" s="7"/>
      <c r="D237" s="7"/>
      <c r="E237" s="7"/>
      <c r="F237" s="7"/>
      <c r="G237" s="7"/>
      <c r="H237" s="7"/>
      <c r="I237" s="8"/>
    </row>
    <row r="238" ht="13.65" customHeight="true">
      <c r="A238" s="5"/>
      <c r="B238" s="7"/>
      <c r="C238" s="7"/>
      <c r="D238" s="7"/>
      <c r="E238" s="7"/>
      <c r="F238" s="7"/>
      <c r="G238" s="7"/>
      <c r="H238" s="7"/>
      <c r="I238" s="8"/>
    </row>
    <row r="239" ht="13.65" customHeight="true">
      <c r="A239" s="5"/>
      <c r="B239" s="7"/>
      <c r="C239" s="7"/>
      <c r="D239" s="7"/>
      <c r="E239" s="7"/>
      <c r="F239" s="7"/>
      <c r="G239" s="7"/>
      <c r="H239" s="7"/>
      <c r="I239" s="8"/>
    </row>
    <row r="240" ht="13.65" customHeight="true">
      <c r="A240" s="5"/>
      <c r="B240" s="7"/>
      <c r="C240" s="7"/>
      <c r="D240" s="7"/>
      <c r="E240" s="7"/>
      <c r="F240" s="7"/>
      <c r="G240" s="7"/>
      <c r="H240" s="7"/>
      <c r="I240" s="8"/>
    </row>
    <row r="241" ht="13.65" customHeight="true">
      <c r="A241" s="5"/>
      <c r="B241" s="7"/>
      <c r="C241" s="7"/>
      <c r="D241" s="7"/>
      <c r="E241" s="7"/>
      <c r="F241" s="7"/>
      <c r="G241" s="7"/>
      <c r="H241" s="7"/>
      <c r="I241" s="8"/>
    </row>
    <row r="242" ht="13.65" customHeight="true">
      <c r="A242" s="5"/>
      <c r="B242" s="7"/>
      <c r="C242" s="7"/>
      <c r="D242" s="7"/>
      <c r="E242" s="7"/>
      <c r="F242" s="7"/>
      <c r="G242" s="7"/>
      <c r="H242" s="7"/>
      <c r="I242" s="8"/>
    </row>
    <row r="243" ht="13.65" customHeight="true">
      <c r="A243" s="5"/>
      <c r="B243" s="7"/>
      <c r="C243" s="7"/>
      <c r="D243" s="7"/>
      <c r="E243" s="7"/>
      <c r="F243" s="7"/>
      <c r="G243" s="7"/>
      <c r="H243" s="7"/>
      <c r="I243" s="8"/>
    </row>
    <row r="244" ht="13.65" customHeight="true">
      <c r="A244" s="5"/>
      <c r="B244" s="7"/>
      <c r="C244" s="7"/>
      <c r="D244" s="7"/>
      <c r="E244" s="7"/>
      <c r="F244" s="7"/>
      <c r="G244" s="7"/>
      <c r="H244" s="7"/>
      <c r="I244" s="8"/>
    </row>
    <row r="245" ht="13.65" customHeight="true">
      <c r="A245" s="5"/>
      <c r="B245" s="7"/>
      <c r="C245" s="7"/>
      <c r="D245" s="7"/>
      <c r="E245" s="7"/>
      <c r="F245" s="7"/>
      <c r="G245" s="7"/>
      <c r="H245" s="7"/>
      <c r="I245" s="8"/>
    </row>
    <row r="246" ht="13.65" customHeight="true">
      <c r="A246" s="5"/>
      <c r="B246" s="7"/>
      <c r="C246" s="7"/>
      <c r="D246" s="7"/>
      <c r="E246" s="7"/>
      <c r="F246" s="7"/>
      <c r="G246" s="7"/>
      <c r="H246" s="7"/>
      <c r="I246" s="8"/>
    </row>
    <row r="247" ht="13.65" customHeight="true">
      <c r="A247" s="5"/>
      <c r="B247" s="7"/>
      <c r="C247" s="7"/>
      <c r="D247" s="7"/>
      <c r="E247" s="7"/>
      <c r="F247" s="7"/>
      <c r="G247" s="7"/>
      <c r="H247" s="7"/>
      <c r="I247" s="8"/>
    </row>
    <row r="248" ht="13.65" customHeight="true">
      <c r="A248" s="5"/>
      <c r="B248" s="7"/>
      <c r="C248" s="7"/>
      <c r="D248" s="7"/>
      <c r="E248" s="7"/>
      <c r="F248" s="7"/>
      <c r="G248" s="7"/>
      <c r="H248" s="7"/>
      <c r="I248" s="8"/>
    </row>
    <row r="249" ht="13.65" customHeight="true">
      <c r="A249" s="5"/>
      <c r="B249" s="7"/>
      <c r="C249" s="7"/>
      <c r="D249" s="7"/>
      <c r="E249" s="7"/>
      <c r="F249" s="7"/>
      <c r="G249" s="7"/>
      <c r="H249" s="7"/>
      <c r="I249" s="8"/>
    </row>
    <row r="250" ht="13.65" customHeight="true">
      <c r="A250" s="5"/>
      <c r="B250" s="7"/>
      <c r="C250" s="7"/>
      <c r="D250" s="7"/>
      <c r="E250" s="7"/>
      <c r="F250" s="7"/>
      <c r="G250" s="7"/>
      <c r="H250" s="7"/>
      <c r="I250" s="8"/>
    </row>
    <row r="251" ht="13.65" customHeight="true">
      <c r="A251" s="5"/>
      <c r="B251" s="7"/>
      <c r="C251" s="7"/>
      <c r="D251" s="7"/>
      <c r="E251" s="7"/>
      <c r="F251" s="7"/>
      <c r="G251" s="7"/>
      <c r="H251" s="7"/>
      <c r="I251" s="8"/>
    </row>
    <row r="252" ht="13.65" customHeight="true">
      <c r="A252" s="5"/>
      <c r="B252" s="7"/>
      <c r="C252" s="7"/>
      <c r="D252" s="7"/>
      <c r="E252" s="7"/>
      <c r="F252" s="7"/>
      <c r="G252" s="7"/>
      <c r="H252" s="7"/>
      <c r="I252" s="8"/>
    </row>
    <row r="253" ht="13.65" customHeight="true">
      <c r="A253" s="5"/>
      <c r="B253" s="7"/>
      <c r="C253" s="7"/>
      <c r="D253" s="7"/>
      <c r="E253" s="7"/>
      <c r="F253" s="7"/>
      <c r="G253" s="7"/>
      <c r="H253" s="7"/>
      <c r="I253" s="8"/>
    </row>
    <row r="254" ht="13.65" customHeight="true">
      <c r="A254" s="5"/>
      <c r="B254" s="7"/>
      <c r="C254" s="7"/>
      <c r="D254" s="7"/>
      <c r="E254" s="7"/>
      <c r="F254" s="7"/>
      <c r="G254" s="7"/>
      <c r="H254" s="7"/>
      <c r="I254" s="8"/>
    </row>
    <row r="255" ht="13.65" customHeight="true">
      <c r="A255" s="5"/>
      <c r="B255" s="7"/>
      <c r="C255" s="7"/>
      <c r="D255" s="7"/>
      <c r="E255" s="7"/>
      <c r="F255" s="7"/>
      <c r="G255" s="7"/>
      <c r="H255" s="7"/>
      <c r="I255" s="8"/>
    </row>
    <row r="256" ht="13.65" customHeight="true">
      <c r="A256" s="5"/>
      <c r="B256" s="7"/>
      <c r="C256" s="7"/>
      <c r="D256" s="7"/>
      <c r="E256" s="7"/>
      <c r="F256" s="7"/>
      <c r="G256" s="7"/>
      <c r="H256" s="7"/>
      <c r="I256" s="8"/>
    </row>
    <row r="257" ht="13.65" customHeight="true">
      <c r="A257" s="5"/>
      <c r="B257" s="7"/>
      <c r="C257" s="7"/>
      <c r="D257" s="7"/>
      <c r="E257" s="7"/>
      <c r="F257" s="7"/>
      <c r="G257" s="7"/>
      <c r="H257" s="7"/>
      <c r="I257" s="8"/>
    </row>
    <row r="258" ht="13.65" customHeight="true">
      <c r="A258" s="5"/>
      <c r="B258" s="7"/>
      <c r="C258" s="7"/>
      <c r="D258" s="7"/>
      <c r="E258" s="7"/>
      <c r="F258" s="7"/>
      <c r="G258" s="7"/>
      <c r="H258" s="7"/>
      <c r="I258" s="8"/>
    </row>
    <row r="259" ht="13.65" customHeight="true">
      <c r="A259" s="5"/>
      <c r="B259" s="7"/>
      <c r="C259" s="7"/>
      <c r="D259" s="7"/>
      <c r="E259" s="7"/>
      <c r="F259" s="7"/>
      <c r="G259" s="7"/>
      <c r="H259" s="7"/>
      <c r="I259" s="8"/>
    </row>
    <row r="260" ht="13.65" customHeight="true">
      <c r="A260" s="5"/>
      <c r="B260" s="7"/>
      <c r="C260" s="7"/>
      <c r="D260" s="7"/>
      <c r="E260" s="7"/>
      <c r="F260" s="7"/>
      <c r="G260" s="7"/>
      <c r="H260" s="7"/>
      <c r="I260" s="8"/>
    </row>
    <row r="261" ht="13.65" customHeight="true">
      <c r="A261" s="5"/>
      <c r="B261" s="7"/>
      <c r="C261" s="7"/>
      <c r="D261" s="7"/>
      <c r="E261" s="7"/>
      <c r="F261" s="7"/>
      <c r="G261" s="7"/>
      <c r="H261" s="7"/>
      <c r="I261" s="8"/>
    </row>
    <row r="262" ht="13.65" customHeight="true">
      <c r="A262" s="5"/>
      <c r="B262" s="7"/>
      <c r="C262" s="7"/>
      <c r="D262" s="7"/>
      <c r="E262" s="7"/>
      <c r="F262" s="7"/>
      <c r="G262" s="7"/>
      <c r="H262" s="7"/>
      <c r="I262" s="8"/>
    </row>
    <row r="263" ht="13.65" customHeight="true">
      <c r="A263" s="5"/>
      <c r="B263" s="7"/>
      <c r="C263" s="7"/>
      <c r="D263" s="7"/>
      <c r="E263" s="7"/>
      <c r="F263" s="7"/>
      <c r="G263" s="7"/>
      <c r="H263" s="7"/>
      <c r="I263" s="8"/>
    </row>
    <row r="264" ht="13.65" customHeight="true">
      <c r="A264" s="5"/>
      <c r="B264" s="7"/>
      <c r="C264" s="7"/>
      <c r="D264" s="7"/>
      <c r="E264" s="7"/>
      <c r="F264" s="7"/>
      <c r="G264" s="7"/>
      <c r="H264" s="7"/>
      <c r="I264" s="8"/>
    </row>
    <row r="265" ht="13.65" customHeight="true">
      <c r="A265" s="5"/>
      <c r="B265" s="7"/>
      <c r="C265" s="7"/>
      <c r="D265" s="7"/>
      <c r="E265" s="7"/>
      <c r="F265" s="7"/>
      <c r="G265" s="7"/>
      <c r="H265" s="7"/>
      <c r="I265" s="8"/>
    </row>
    <row r="266" ht="13.65" customHeight="true">
      <c r="A266" s="5"/>
      <c r="B266" s="7"/>
      <c r="C266" s="7"/>
      <c r="D266" s="7"/>
      <c r="E266" s="7"/>
      <c r="F266" s="7"/>
      <c r="G266" s="7"/>
      <c r="H266" s="7"/>
      <c r="I266" s="8"/>
    </row>
    <row r="267" ht="13.65" customHeight="true">
      <c r="A267" s="5"/>
      <c r="B267" s="7"/>
      <c r="C267" s="7"/>
      <c r="D267" s="7"/>
      <c r="E267" s="7"/>
      <c r="F267" s="7"/>
      <c r="G267" s="7"/>
      <c r="H267" s="7"/>
      <c r="I267" s="8"/>
    </row>
    <row r="268" ht="13.65" customHeight="true">
      <c r="A268" s="5"/>
      <c r="B268" s="7"/>
      <c r="C268" s="7"/>
      <c r="D268" s="7"/>
      <c r="E268" s="7"/>
      <c r="F268" s="7"/>
      <c r="G268" s="7"/>
      <c r="H268" s="7"/>
      <c r="I268" s="8"/>
    </row>
    <row r="269" ht="13.65" customHeight="true">
      <c r="A269" s="5"/>
      <c r="B269" s="7"/>
      <c r="C269" s="7"/>
      <c r="D269" s="7"/>
      <c r="E269" s="7"/>
      <c r="F269" s="7"/>
      <c r="G269" s="7"/>
      <c r="H269" s="7"/>
      <c r="I269" s="8"/>
    </row>
    <row r="270" ht="13.65" customHeight="true">
      <c r="A270" s="5"/>
      <c r="B270" s="7"/>
      <c r="C270" s="7"/>
      <c r="D270" s="7"/>
      <c r="E270" s="7"/>
      <c r="F270" s="7"/>
      <c r="G270" s="7"/>
      <c r="H270" s="7"/>
      <c r="I270" s="8"/>
    </row>
    <row r="271" ht="13.65" customHeight="true">
      <c r="A271" s="5"/>
      <c r="B271" s="7"/>
      <c r="C271" s="7"/>
      <c r="D271" s="7"/>
      <c r="E271" s="7"/>
      <c r="F271" s="7"/>
      <c r="G271" s="7"/>
      <c r="H271" s="7"/>
      <c r="I271" s="8"/>
    </row>
    <row r="272" ht="13.65" customHeight="true">
      <c r="A272" s="5"/>
      <c r="B272" s="7"/>
      <c r="C272" s="7"/>
      <c r="D272" s="7"/>
      <c r="E272" s="7"/>
      <c r="F272" s="7"/>
      <c r="G272" s="7"/>
      <c r="H272" s="7"/>
      <c r="I272" s="8"/>
    </row>
    <row r="273" ht="13.65" customHeight="true">
      <c r="A273" s="5"/>
      <c r="B273" s="7"/>
      <c r="C273" s="7"/>
      <c r="D273" s="7"/>
      <c r="E273" s="7"/>
      <c r="F273" s="7"/>
      <c r="G273" s="7"/>
      <c r="H273" s="7"/>
      <c r="I273" s="8"/>
    </row>
    <row r="274" ht="13.65" customHeight="true">
      <c r="A274" s="5"/>
      <c r="B274" s="7"/>
      <c r="C274" s="7"/>
      <c r="D274" s="7"/>
      <c r="E274" s="7"/>
      <c r="F274" s="7"/>
      <c r="G274" s="7"/>
      <c r="H274" s="7"/>
      <c r="I274" s="8"/>
    </row>
    <row r="275" ht="13.65" customHeight="true">
      <c r="A275" s="5"/>
      <c r="B275" s="7"/>
      <c r="C275" s="7"/>
      <c r="D275" s="7"/>
      <c r="E275" s="7"/>
      <c r="F275" s="7"/>
      <c r="G275" s="7"/>
      <c r="H275" s="7"/>
      <c r="I275" s="8"/>
    </row>
    <row r="276" ht="13.65" customHeight="true">
      <c r="A276" s="5"/>
      <c r="B276" s="7"/>
      <c r="C276" s="7"/>
      <c r="D276" s="7"/>
      <c r="E276" s="7"/>
      <c r="F276" s="7"/>
      <c r="G276" s="7"/>
      <c r="H276" s="7"/>
      <c r="I276" s="8"/>
    </row>
    <row r="277" ht="13.65" customHeight="true">
      <c r="A277" s="5"/>
      <c r="B277" s="7"/>
      <c r="C277" s="7"/>
      <c r="D277" s="7"/>
      <c r="E277" s="7"/>
      <c r="F277" s="7"/>
      <c r="G277" s="7"/>
      <c r="H277" s="7"/>
      <c r="I277" s="8"/>
    </row>
    <row r="278" ht="13.65" customHeight="true">
      <c r="A278" s="5"/>
      <c r="B278" s="7"/>
      <c r="C278" s="7"/>
      <c r="D278" s="7"/>
      <c r="E278" s="7"/>
      <c r="F278" s="7"/>
      <c r="G278" s="7"/>
      <c r="H278" s="7"/>
      <c r="I278" s="8"/>
    </row>
    <row r="279" ht="13.65" customHeight="true">
      <c r="A279" s="5"/>
      <c r="B279" s="7"/>
      <c r="C279" s="7"/>
      <c r="D279" s="7"/>
      <c r="E279" s="7"/>
      <c r="F279" s="7"/>
      <c r="G279" s="7"/>
      <c r="H279" s="7"/>
      <c r="I279" s="8"/>
    </row>
    <row r="280" ht="13.65" customHeight="true">
      <c r="A280" s="5"/>
      <c r="B280" s="7"/>
      <c r="C280" s="7"/>
      <c r="D280" s="7"/>
      <c r="E280" s="7"/>
      <c r="F280" s="7"/>
      <c r="G280" s="7"/>
      <c r="H280" s="7"/>
      <c r="I280" s="8"/>
    </row>
    <row r="281" ht="13.65" customHeight="true">
      <c r="A281" s="5"/>
      <c r="B281" s="7"/>
      <c r="C281" s="7"/>
      <c r="D281" s="7"/>
      <c r="E281" s="7"/>
      <c r="F281" s="7"/>
      <c r="G281" s="7"/>
      <c r="H281" s="7"/>
      <c r="I281" s="8"/>
    </row>
    <row r="282" ht="13.65" customHeight="true">
      <c r="A282" s="5"/>
      <c r="B282" s="7"/>
      <c r="C282" s="7"/>
      <c r="D282" s="7"/>
      <c r="E282" s="7"/>
      <c r="F282" s="7"/>
      <c r="G282" s="7"/>
      <c r="H282" s="7"/>
      <c r="I282" s="8"/>
    </row>
    <row r="283" ht="13.65" customHeight="true">
      <c r="A283" s="5"/>
      <c r="B283" s="7"/>
      <c r="C283" s="7"/>
      <c r="D283" s="7"/>
      <c r="E283" s="7"/>
      <c r="F283" s="7"/>
      <c r="G283" s="7"/>
      <c r="H283" s="7"/>
      <c r="I283" s="8"/>
    </row>
    <row r="284" ht="13.65" customHeight="true">
      <c r="A284" s="5"/>
      <c r="B284" s="7"/>
      <c r="C284" s="7"/>
      <c r="D284" s="7"/>
      <c r="E284" s="7"/>
      <c r="F284" s="7"/>
      <c r="G284" s="7"/>
      <c r="H284" s="7"/>
      <c r="I284" s="8"/>
    </row>
    <row r="285" ht="13.65" customHeight="true">
      <c r="A285" s="5"/>
      <c r="B285" s="7"/>
      <c r="C285" s="7"/>
      <c r="D285" s="7"/>
      <c r="E285" s="7"/>
      <c r="F285" s="7"/>
      <c r="G285" s="7"/>
      <c r="H285" s="7"/>
      <c r="I285" s="8"/>
    </row>
    <row r="286" ht="13.65" customHeight="true">
      <c r="A286" s="5"/>
      <c r="B286" s="7"/>
      <c r="C286" s="7"/>
      <c r="D286" s="7"/>
      <c r="E286" s="7"/>
      <c r="F286" s="7"/>
      <c r="G286" s="7"/>
      <c r="H286" s="7"/>
      <c r="I286" s="8"/>
    </row>
    <row r="287" ht="13.65" customHeight="true">
      <c r="A287" s="5"/>
      <c r="B287" s="7"/>
      <c r="C287" s="7"/>
      <c r="D287" s="7"/>
      <c r="E287" s="7"/>
      <c r="F287" s="7"/>
      <c r="G287" s="7"/>
      <c r="H287" s="7"/>
      <c r="I287" s="8"/>
    </row>
    <row r="288" ht="13.65" customHeight="true">
      <c r="A288" s="5"/>
      <c r="B288" s="7"/>
      <c r="C288" s="7"/>
      <c r="D288" s="7"/>
      <c r="E288" s="7"/>
      <c r="F288" s="7"/>
      <c r="G288" s="7"/>
      <c r="H288" s="7"/>
      <c r="I288" s="8"/>
    </row>
    <row r="289" ht="13.65" customHeight="true">
      <c r="A289" s="5"/>
      <c r="B289" s="7"/>
      <c r="C289" s="7"/>
      <c r="D289" s="7"/>
      <c r="E289" s="7"/>
      <c r="F289" s="7"/>
      <c r="G289" s="7"/>
      <c r="H289" s="7"/>
      <c r="I289" s="8"/>
    </row>
    <row r="290" ht="13.65" customHeight="true">
      <c r="A290" s="5"/>
      <c r="B290" s="7"/>
      <c r="C290" s="7"/>
      <c r="D290" s="7"/>
      <c r="E290" s="7"/>
      <c r="F290" s="7"/>
      <c r="G290" s="7"/>
      <c r="H290" s="7"/>
      <c r="I290" s="8"/>
    </row>
    <row r="291" ht="13.65" customHeight="true">
      <c r="A291" s="5"/>
      <c r="B291" s="7"/>
      <c r="C291" s="7"/>
      <c r="D291" s="7"/>
      <c r="E291" s="7"/>
      <c r="F291" s="7"/>
      <c r="G291" s="7"/>
      <c r="H291" s="7"/>
      <c r="I291" s="8"/>
    </row>
    <row r="292" ht="13.65" customHeight="true">
      <c r="A292" s="5"/>
      <c r="B292" s="7"/>
      <c r="C292" s="7"/>
      <c r="D292" s="7"/>
      <c r="E292" s="7"/>
      <c r="F292" s="7"/>
      <c r="G292" s="7"/>
      <c r="H292" s="7"/>
      <c r="I292" s="8"/>
    </row>
    <row r="293" ht="13.65" customHeight="true">
      <c r="A293" s="5"/>
      <c r="B293" s="7"/>
      <c r="C293" s="7"/>
      <c r="D293" s="7"/>
      <c r="E293" s="7"/>
      <c r="F293" s="7"/>
      <c r="G293" s="7"/>
      <c r="H293" s="7"/>
      <c r="I293" s="8"/>
    </row>
    <row r="294" ht="13.65" customHeight="true">
      <c r="A294" s="5"/>
      <c r="B294" s="7"/>
      <c r="C294" s="7"/>
      <c r="D294" s="7"/>
      <c r="E294" s="7"/>
      <c r="F294" s="7"/>
      <c r="G294" s="7"/>
      <c r="H294" s="7"/>
      <c r="I294" s="8"/>
    </row>
    <row r="295" ht="13.65" customHeight="true">
      <c r="A295" s="5"/>
      <c r="B295" s="7"/>
      <c r="C295" s="7"/>
      <c r="D295" s="7"/>
      <c r="E295" s="7"/>
      <c r="F295" s="7"/>
      <c r="G295" s="7"/>
      <c r="H295" s="7"/>
      <c r="I295" s="8"/>
    </row>
    <row r="296" ht="13.65" customHeight="true">
      <c r="A296" s="5"/>
      <c r="B296" s="7"/>
      <c r="C296" s="7"/>
      <c r="D296" s="7"/>
      <c r="E296" s="7"/>
      <c r="F296" s="7"/>
      <c r="G296" s="7"/>
      <c r="H296" s="7"/>
      <c r="I296" s="8"/>
    </row>
    <row r="297" ht="13.65" customHeight="true">
      <c r="A297" s="5"/>
      <c r="B297" s="7"/>
      <c r="C297" s="7"/>
      <c r="D297" s="7"/>
      <c r="E297" s="7"/>
      <c r="F297" s="7"/>
      <c r="G297" s="7"/>
      <c r="H297" s="7"/>
      <c r="I297" s="8"/>
    </row>
    <row r="298" ht="13.65" customHeight="true">
      <c r="A298" s="5"/>
      <c r="B298" s="7"/>
      <c r="C298" s="7"/>
      <c r="D298" s="7"/>
      <c r="E298" s="7"/>
      <c r="F298" s="7"/>
      <c r="G298" s="7"/>
      <c r="H298" s="7"/>
      <c r="I298" s="8"/>
    </row>
    <row r="299" ht="13.65" customHeight="true">
      <c r="A299" s="5"/>
      <c r="B299" s="7"/>
      <c r="C299" s="7"/>
      <c r="D299" s="7"/>
      <c r="E299" s="7"/>
      <c r="F299" s="7"/>
      <c r="G299" s="7"/>
      <c r="H299" s="7"/>
      <c r="I299" s="8"/>
    </row>
    <row r="300" ht="13.65" customHeight="true">
      <c r="A300" s="5"/>
      <c r="B300" s="7"/>
      <c r="C300" s="7"/>
      <c r="D300" s="7"/>
      <c r="E300" s="7"/>
      <c r="F300" s="7"/>
      <c r="G300" s="7"/>
      <c r="H300" s="7"/>
      <c r="I300" s="8"/>
    </row>
    <row r="301" ht="13.65" customHeight="true">
      <c r="A301" s="5"/>
      <c r="B301" s="7"/>
      <c r="C301" s="7"/>
      <c r="D301" s="7"/>
      <c r="E301" s="7"/>
      <c r="F301" s="7"/>
      <c r="G301" s="7"/>
      <c r="H301" s="7"/>
      <c r="I301" s="8"/>
    </row>
    <row r="302" ht="13.65" customHeight="true">
      <c r="A302" s="5"/>
      <c r="B302" s="7"/>
      <c r="C302" s="7"/>
      <c r="D302" s="7"/>
      <c r="E302" s="7"/>
      <c r="F302" s="7"/>
      <c r="G302" s="7"/>
      <c r="H302" s="7"/>
      <c r="I302" s="8"/>
    </row>
    <row r="303" ht="13.65" customHeight="true">
      <c r="A303" s="5"/>
      <c r="B303" s="7"/>
      <c r="C303" s="7"/>
      <c r="D303" s="7"/>
      <c r="E303" s="7"/>
      <c r="F303" s="7"/>
      <c r="G303" s="7"/>
      <c r="H303" s="7"/>
      <c r="I303" s="8"/>
    </row>
    <row r="304" ht="13.65" customHeight="true">
      <c r="A304" s="5"/>
      <c r="B304" s="7"/>
      <c r="C304" s="7"/>
      <c r="D304" s="7"/>
      <c r="E304" s="7"/>
      <c r="F304" s="7"/>
      <c r="G304" s="7"/>
      <c r="H304" s="7"/>
      <c r="I304" s="8"/>
    </row>
    <row r="305" ht="13.65" customHeight="true">
      <c r="A305" s="5"/>
      <c r="B305" s="7"/>
      <c r="C305" s="7"/>
      <c r="D305" s="7"/>
      <c r="E305" s="7"/>
      <c r="F305" s="7"/>
      <c r="G305" s="7"/>
      <c r="H305" s="7"/>
      <c r="I305" s="8"/>
    </row>
    <row r="306" ht="13.65" customHeight="true">
      <c r="A306" s="5"/>
      <c r="B306" s="7"/>
      <c r="C306" s="7"/>
      <c r="D306" s="7"/>
      <c r="E306" s="7"/>
      <c r="F306" s="7"/>
      <c r="G306" s="7"/>
      <c r="H306" s="7"/>
      <c r="I306" s="8"/>
    </row>
    <row r="307" ht="13.65" customHeight="true">
      <c r="A307" s="5"/>
      <c r="B307" s="7"/>
      <c r="C307" s="7"/>
      <c r="D307" s="7"/>
      <c r="E307" s="7"/>
      <c r="F307" s="7"/>
      <c r="G307" s="7"/>
      <c r="H307" s="7"/>
      <c r="I307" s="8"/>
    </row>
    <row r="308" ht="13.65" customHeight="true">
      <c r="A308" s="5"/>
      <c r="B308" s="7"/>
      <c r="C308" s="7"/>
      <c r="D308" s="7"/>
      <c r="E308" s="7"/>
      <c r="F308" s="7"/>
      <c r="G308" s="7"/>
      <c r="H308" s="7"/>
      <c r="I308" s="8"/>
    </row>
    <row r="309" ht="13.65" customHeight="true">
      <c r="A309" s="5"/>
      <c r="B309" s="7"/>
      <c r="C309" s="7"/>
      <c r="D309" s="7"/>
      <c r="E309" s="7"/>
      <c r="F309" s="7"/>
      <c r="G309" s="7"/>
      <c r="H309" s="7"/>
      <c r="I309" s="8"/>
    </row>
    <row r="310" ht="13.65" customHeight="true">
      <c r="A310" s="5"/>
      <c r="B310" s="7"/>
      <c r="C310" s="7"/>
      <c r="D310" s="7"/>
      <c r="E310" s="7"/>
      <c r="F310" s="7"/>
      <c r="G310" s="7"/>
      <c r="H310" s="7"/>
      <c r="I310" s="8"/>
    </row>
    <row r="311" ht="13.65" customHeight="true">
      <c r="A311" s="5"/>
      <c r="B311" s="7"/>
      <c r="C311" s="7"/>
      <c r="D311" s="7"/>
      <c r="E311" s="7"/>
      <c r="F311" s="7"/>
      <c r="G311" s="7"/>
      <c r="H311" s="7"/>
      <c r="I311" s="8"/>
    </row>
    <row r="312" ht="13.65" customHeight="true">
      <c r="A312" s="5"/>
      <c r="B312" s="7"/>
      <c r="C312" s="7"/>
      <c r="D312" s="7"/>
      <c r="E312" s="7"/>
      <c r="F312" s="7"/>
      <c r="G312" s="7"/>
      <c r="H312" s="7"/>
      <c r="I312" s="8"/>
    </row>
    <row r="313" ht="13.65" customHeight="true">
      <c r="A313" s="5"/>
      <c r="B313" s="7"/>
      <c r="C313" s="7"/>
      <c r="D313" s="7"/>
      <c r="E313" s="7"/>
      <c r="F313" s="7"/>
      <c r="G313" s="7"/>
      <c r="H313" s="7"/>
      <c r="I313" s="8"/>
    </row>
    <row r="314" ht="13.65" customHeight="true">
      <c r="A314" s="5"/>
      <c r="B314" s="7"/>
      <c r="C314" s="7"/>
      <c r="D314" s="7"/>
      <c r="E314" s="7"/>
      <c r="F314" s="7"/>
      <c r="G314" s="7"/>
      <c r="H314" s="7"/>
      <c r="I314" s="8"/>
    </row>
    <row r="315" ht="13.65" customHeight="true">
      <c r="A315" s="5"/>
      <c r="B315" s="7"/>
      <c r="C315" s="7"/>
      <c r="D315" s="7"/>
      <c r="E315" s="7"/>
      <c r="F315" s="7"/>
      <c r="G315" s="7"/>
      <c r="H315" s="7"/>
      <c r="I315" s="8"/>
    </row>
    <row r="316" ht="13.65" customHeight="true">
      <c r="A316" s="5"/>
      <c r="B316" s="7"/>
      <c r="C316" s="7"/>
      <c r="D316" s="7"/>
      <c r="E316" s="7"/>
      <c r="F316" s="7"/>
      <c r="G316" s="7"/>
      <c r="H316" s="7"/>
      <c r="I316" s="8"/>
    </row>
    <row r="317" ht="13.65" customHeight="true">
      <c r="A317" s="5"/>
      <c r="B317" s="7"/>
      <c r="C317" s="7"/>
      <c r="D317" s="7"/>
      <c r="E317" s="7"/>
      <c r="F317" s="7"/>
      <c r="G317" s="7"/>
      <c r="H317" s="7"/>
      <c r="I317" s="8"/>
    </row>
    <row r="318" ht="13.65" customHeight="true">
      <c r="A318" s="5"/>
      <c r="B318" s="7"/>
      <c r="C318" s="7"/>
      <c r="D318" s="7"/>
      <c r="E318" s="7"/>
      <c r="F318" s="7"/>
      <c r="G318" s="7"/>
      <c r="H318" s="7"/>
      <c r="I318" s="8"/>
    </row>
    <row r="319" ht="13.65" customHeight="true">
      <c r="A319" s="5"/>
      <c r="B319" s="7"/>
      <c r="C319" s="7"/>
      <c r="D319" s="7"/>
      <c r="E319" s="7"/>
      <c r="F319" s="7"/>
      <c r="G319" s="7"/>
      <c r="H319" s="7"/>
      <c r="I319" s="8"/>
    </row>
    <row r="320" ht="13.65" customHeight="true">
      <c r="A320" s="5"/>
      <c r="B320" s="7"/>
      <c r="C320" s="7"/>
      <c r="D320" s="7"/>
      <c r="E320" s="7"/>
      <c r="F320" s="7"/>
      <c r="G320" s="7"/>
      <c r="H320" s="7"/>
      <c r="I320" s="8"/>
    </row>
    <row r="321" ht="13.65" customHeight="true">
      <c r="A321" s="5"/>
      <c r="B321" s="7"/>
      <c r="C321" s="7"/>
      <c r="D321" s="7"/>
      <c r="E321" s="7"/>
      <c r="F321" s="7"/>
      <c r="G321" s="7"/>
      <c r="H321" s="7"/>
      <c r="I321" s="8"/>
    </row>
    <row r="322" ht="13.65" customHeight="true">
      <c r="A322" s="5"/>
      <c r="B322" s="7"/>
      <c r="C322" s="7"/>
      <c r="D322" s="7"/>
      <c r="E322" s="7"/>
      <c r="F322" s="7"/>
      <c r="G322" s="7"/>
      <c r="H322" s="7"/>
      <c r="I322" s="8"/>
    </row>
    <row r="323" ht="13.65" customHeight="true">
      <c r="A323" s="5"/>
      <c r="B323" s="7"/>
      <c r="C323" s="7"/>
      <c r="D323" s="7"/>
      <c r="E323" s="7"/>
      <c r="F323" s="7"/>
      <c r="G323" s="7"/>
      <c r="H323" s="7"/>
      <c r="I323" s="8"/>
    </row>
    <row r="324" ht="13.65" customHeight="true">
      <c r="A324" s="5"/>
      <c r="B324" s="7"/>
      <c r="C324" s="7"/>
      <c r="D324" s="7"/>
      <c r="E324" s="7"/>
      <c r="F324" s="7"/>
      <c r="G324" s="7"/>
      <c r="H324" s="7"/>
      <c r="I324" s="8"/>
    </row>
    <row r="325" ht="13.65" customHeight="true">
      <c r="A325" s="5"/>
      <c r="B325" s="7"/>
      <c r="C325" s="7"/>
      <c r="D325" s="7"/>
      <c r="E325" s="7"/>
      <c r="F325" s="7"/>
      <c r="G325" s="7"/>
      <c r="H325" s="7"/>
      <c r="I325" s="8"/>
    </row>
    <row r="326" ht="13.65" customHeight="true">
      <c r="A326" s="5"/>
      <c r="B326" s="7"/>
      <c r="C326" s="7"/>
      <c r="D326" s="7"/>
      <c r="E326" s="7"/>
      <c r="F326" s="7"/>
      <c r="G326" s="7"/>
      <c r="H326" s="7"/>
      <c r="I326" s="8"/>
    </row>
    <row r="327" ht="13.65" customHeight="true">
      <c r="A327" s="5"/>
      <c r="B327" s="7"/>
      <c r="C327" s="7"/>
      <c r="D327" s="7"/>
      <c r="E327" s="7"/>
      <c r="F327" s="7"/>
      <c r="G327" s="7"/>
      <c r="H327" s="7"/>
      <c r="I327" s="8"/>
    </row>
    <row r="328" ht="13.65" customHeight="true">
      <c r="A328" s="5"/>
      <c r="B328" s="7"/>
      <c r="C328" s="7"/>
      <c r="D328" s="7"/>
      <c r="E328" s="7"/>
      <c r="F328" s="7"/>
      <c r="G328" s="7"/>
      <c r="H328" s="7"/>
      <c r="I328" s="8"/>
    </row>
    <row r="329" ht="13.65" customHeight="true">
      <c r="A329" s="5"/>
      <c r="B329" s="7"/>
      <c r="C329" s="7"/>
      <c r="D329" s="7"/>
      <c r="E329" s="7"/>
      <c r="F329" s="7"/>
      <c r="G329" s="7"/>
      <c r="H329" s="7"/>
      <c r="I329" s="8"/>
    </row>
    <row r="330" ht="13.65" customHeight="true">
      <c r="A330" s="5"/>
      <c r="B330" s="7"/>
      <c r="C330" s="7"/>
      <c r="D330" s="7"/>
      <c r="E330" s="7"/>
      <c r="F330" s="7"/>
      <c r="G330" s="7"/>
      <c r="H330" s="7"/>
      <c r="I330" s="8"/>
    </row>
    <row r="331" ht="13.65" customHeight="true">
      <c r="A331" s="5"/>
      <c r="B331" s="7"/>
      <c r="C331" s="7"/>
      <c r="D331" s="7"/>
      <c r="E331" s="7"/>
      <c r="F331" s="7"/>
      <c r="G331" s="7"/>
      <c r="H331" s="7"/>
      <c r="I331" s="8"/>
    </row>
    <row r="332" ht="13.65" customHeight="true">
      <c r="A332" s="5"/>
      <c r="B332" s="7"/>
      <c r="C332" s="7"/>
      <c r="D332" s="7"/>
      <c r="E332" s="7"/>
      <c r="F332" s="7"/>
      <c r="G332" s="7"/>
      <c r="H332" s="7"/>
      <c r="I332" s="8"/>
    </row>
    <row r="333" ht="13.65" customHeight="true">
      <c r="A333" s="5"/>
      <c r="B333" s="7"/>
      <c r="C333" s="7"/>
      <c r="D333" s="7"/>
      <c r="E333" s="7"/>
      <c r="F333" s="7"/>
      <c r="G333" s="7"/>
      <c r="H333" s="7"/>
      <c r="I333" s="8"/>
    </row>
    <row r="334" ht="13.65" customHeight="true">
      <c r="A334" s="5"/>
      <c r="B334" s="7"/>
      <c r="C334" s="7"/>
      <c r="D334" s="7"/>
      <c r="E334" s="7"/>
      <c r="F334" s="7"/>
      <c r="G334" s="7"/>
      <c r="H334" s="7"/>
      <c r="I334" s="8"/>
    </row>
    <row r="335" ht="13.65" customHeight="true">
      <c r="A335" s="5"/>
      <c r="B335" s="7"/>
      <c r="C335" s="7"/>
      <c r="D335" s="7"/>
      <c r="E335" s="7"/>
      <c r="F335" s="7"/>
      <c r="G335" s="7"/>
      <c r="H335" s="7"/>
      <c r="I335" s="8"/>
    </row>
    <row r="336" ht="13.65" customHeight="true">
      <c r="A336" s="5"/>
      <c r="B336" s="7"/>
      <c r="C336" s="7"/>
      <c r="D336" s="7"/>
      <c r="E336" s="7"/>
      <c r="F336" s="7"/>
      <c r="G336" s="7"/>
      <c r="H336" s="7"/>
      <c r="I336" s="8"/>
    </row>
    <row r="337" ht="13.65" customHeight="true">
      <c r="A337" s="5"/>
      <c r="B337" s="7"/>
      <c r="C337" s="7"/>
      <c r="D337" s="7"/>
      <c r="E337" s="7"/>
      <c r="F337" s="7"/>
      <c r="G337" s="7"/>
      <c r="H337" s="7"/>
      <c r="I337" s="8"/>
    </row>
    <row r="338" ht="13.65" customHeight="true">
      <c r="A338" s="5"/>
      <c r="B338" s="7"/>
      <c r="C338" s="7"/>
      <c r="D338" s="7"/>
      <c r="E338" s="7"/>
      <c r="F338" s="7"/>
      <c r="G338" s="7"/>
      <c r="H338" s="7"/>
      <c r="I338" s="8"/>
    </row>
    <row r="339" ht="13.65" customHeight="true">
      <c r="A339" s="5"/>
      <c r="B339" s="7"/>
      <c r="C339" s="7"/>
      <c r="D339" s="7"/>
      <c r="E339" s="7"/>
      <c r="F339" s="7"/>
      <c r="G339" s="7"/>
      <c r="H339" s="7"/>
      <c r="I339" s="8"/>
    </row>
    <row r="340" ht="13.65" customHeight="true">
      <c r="A340" s="5"/>
      <c r="B340" s="7"/>
      <c r="C340" s="7"/>
      <c r="D340" s="7"/>
      <c r="E340" s="7"/>
      <c r="F340" s="7"/>
      <c r="G340" s="7"/>
      <c r="H340" s="7"/>
      <c r="I340" s="8"/>
    </row>
    <row r="341" ht="13.65" customHeight="true">
      <c r="A341" s="5"/>
      <c r="B341" s="7"/>
      <c r="C341" s="7"/>
      <c r="D341" s="7"/>
      <c r="E341" s="7"/>
      <c r="F341" s="7"/>
      <c r="G341" s="7"/>
      <c r="H341" s="7"/>
      <c r="I341" s="8"/>
    </row>
    <row r="342" ht="13.65" customHeight="true">
      <c r="A342" s="5"/>
      <c r="B342" s="7"/>
      <c r="C342" s="7"/>
      <c r="D342" s="7"/>
      <c r="E342" s="7"/>
      <c r="F342" s="7"/>
      <c r="G342" s="7"/>
      <c r="H342" s="7"/>
      <c r="I342" s="8"/>
    </row>
    <row r="343" ht="13.65" customHeight="true">
      <c r="A343" s="5"/>
      <c r="B343" s="7"/>
      <c r="C343" s="7"/>
      <c r="D343" s="7"/>
      <c r="E343" s="7"/>
      <c r="F343" s="7"/>
      <c r="G343" s="7"/>
      <c r="H343" s="7"/>
      <c r="I343" s="8"/>
    </row>
    <row r="344" ht="13.65" customHeight="true">
      <c r="A344" s="5"/>
      <c r="B344" s="7"/>
      <c r="C344" s="7"/>
      <c r="D344" s="7"/>
      <c r="E344" s="7"/>
      <c r="F344" s="7"/>
      <c r="G344" s="7"/>
      <c r="H344" s="7"/>
      <c r="I344" s="8"/>
    </row>
    <row r="345" ht="13.65" customHeight="true">
      <c r="A345" s="5"/>
      <c r="B345" s="7"/>
      <c r="C345" s="7"/>
      <c r="D345" s="7"/>
      <c r="E345" s="7"/>
      <c r="F345" s="7"/>
      <c r="G345" s="7"/>
      <c r="H345" s="7"/>
      <c r="I345" s="8"/>
    </row>
    <row r="346" ht="13.65" customHeight="true">
      <c r="A346" s="5"/>
      <c r="B346" s="7"/>
      <c r="C346" s="7"/>
      <c r="D346" s="7"/>
      <c r="E346" s="7"/>
      <c r="F346" s="7"/>
      <c r="G346" s="7"/>
      <c r="H346" s="7"/>
      <c r="I346" s="8"/>
    </row>
    <row r="347" ht="13.65" customHeight="true">
      <c r="A347" s="5"/>
      <c r="B347" s="7"/>
      <c r="C347" s="7"/>
      <c r="D347" s="7"/>
      <c r="E347" s="7"/>
      <c r="F347" s="7"/>
      <c r="G347" s="7"/>
      <c r="H347" s="7"/>
      <c r="I347" s="8"/>
    </row>
    <row r="348" ht="13.65" customHeight="true">
      <c r="A348" s="5"/>
      <c r="B348" s="7"/>
      <c r="C348" s="7"/>
      <c r="D348" s="7"/>
      <c r="E348" s="7"/>
      <c r="F348" s="7"/>
      <c r="G348" s="7"/>
      <c r="H348" s="7"/>
      <c r="I348" s="8"/>
    </row>
    <row r="349" ht="13.65" customHeight="true">
      <c r="A349" s="5"/>
      <c r="B349" s="7"/>
      <c r="C349" s="7"/>
      <c r="D349" s="7"/>
      <c r="E349" s="7"/>
      <c r="F349" s="7"/>
      <c r="G349" s="7"/>
      <c r="H349" s="7"/>
      <c r="I349" s="8"/>
    </row>
    <row r="350" ht="13.65" customHeight="true">
      <c r="A350" s="5"/>
      <c r="B350" s="7"/>
      <c r="C350" s="7"/>
      <c r="D350" s="7"/>
      <c r="E350" s="7"/>
      <c r="F350" s="7"/>
      <c r="G350" s="7"/>
      <c r="H350" s="7"/>
      <c r="I350" s="8"/>
    </row>
    <row r="351" ht="13.65" customHeight="true">
      <c r="A351" s="5"/>
      <c r="B351" s="7"/>
      <c r="C351" s="7"/>
      <c r="D351" s="7"/>
      <c r="E351" s="7"/>
      <c r="F351" s="7"/>
      <c r="G351" s="7"/>
      <c r="H351" s="7"/>
      <c r="I351" s="8"/>
    </row>
    <row r="352" ht="13.65" customHeight="true">
      <c r="A352" s="5"/>
      <c r="B352" s="7"/>
      <c r="C352" s="7"/>
      <c r="D352" s="7"/>
      <c r="E352" s="7"/>
      <c r="F352" s="7"/>
      <c r="G352" s="7"/>
      <c r="H352" s="7"/>
      <c r="I352" s="8"/>
    </row>
    <row r="353" ht="13.65" customHeight="true">
      <c r="A353" s="5"/>
      <c r="B353" s="7"/>
      <c r="C353" s="7"/>
      <c r="D353" s="7"/>
      <c r="E353" s="7"/>
      <c r="F353" s="7"/>
      <c r="G353" s="7"/>
      <c r="H353" s="7"/>
      <c r="I353" s="8"/>
    </row>
    <row r="354" ht="13.65" customHeight="true">
      <c r="A354" s="5"/>
      <c r="B354" s="7"/>
      <c r="C354" s="7"/>
      <c r="D354" s="7"/>
      <c r="E354" s="7"/>
      <c r="F354" s="7"/>
      <c r="G354" s="7"/>
      <c r="H354" s="7"/>
      <c r="I354" s="8"/>
    </row>
    <row r="355" ht="13.65" customHeight="true">
      <c r="A355" s="5"/>
      <c r="B355" s="7"/>
      <c r="C355" s="7"/>
      <c r="D355" s="7"/>
      <c r="E355" s="7"/>
      <c r="F355" s="7"/>
      <c r="G355" s="7"/>
      <c r="H355" s="7"/>
      <c r="I355" s="8"/>
    </row>
    <row r="356" ht="13.65" customHeight="true">
      <c r="A356" s="5"/>
      <c r="B356" s="7"/>
      <c r="C356" s="7"/>
      <c r="D356" s="7"/>
      <c r="E356" s="7"/>
      <c r="F356" s="7"/>
      <c r="G356" s="7"/>
      <c r="H356" s="7"/>
      <c r="I356" s="8"/>
    </row>
    <row r="357" ht="13.65" customHeight="true">
      <c r="A357" s="5"/>
      <c r="B357" s="7"/>
      <c r="C357" s="7"/>
      <c r="D357" s="7"/>
      <c r="E357" s="7"/>
      <c r="F357" s="7"/>
      <c r="G357" s="7"/>
      <c r="H357" s="7"/>
      <c r="I357" s="8"/>
    </row>
    <row r="358" ht="13.65" customHeight="true">
      <c r="A358" s="5"/>
      <c r="B358" s="7"/>
      <c r="C358" s="7"/>
      <c r="D358" s="7"/>
      <c r="E358" s="7"/>
      <c r="F358" s="7"/>
      <c r="G358" s="7"/>
      <c r="H358" s="7"/>
      <c r="I358" s="8"/>
    </row>
    <row r="359" ht="13.65" customHeight="true">
      <c r="A359" s="5"/>
      <c r="B359" s="7"/>
      <c r="C359" s="7"/>
      <c r="D359" s="7"/>
      <c r="E359" s="7"/>
      <c r="F359" s="7"/>
      <c r="G359" s="7"/>
      <c r="H359" s="7"/>
      <c r="I359" s="8"/>
    </row>
    <row r="360" ht="13.65" customHeight="true">
      <c r="A360" s="5"/>
      <c r="B360" s="7"/>
      <c r="C360" s="7"/>
      <c r="D360" s="7"/>
      <c r="E360" s="7"/>
      <c r="F360" s="7"/>
      <c r="G360" s="7"/>
      <c r="H360" s="7"/>
      <c r="I360" s="8"/>
    </row>
    <row r="361" ht="13.65" customHeight="true">
      <c r="A361" s="5"/>
      <c r="B361" s="7"/>
      <c r="C361" s="7"/>
      <c r="D361" s="7"/>
      <c r="E361" s="7"/>
      <c r="F361" s="7"/>
      <c r="G361" s="7"/>
      <c r="H361" s="7"/>
      <c r="I361" s="8"/>
    </row>
    <row r="362" ht="13.65" customHeight="true">
      <c r="A362" s="5"/>
      <c r="B362" s="7"/>
      <c r="C362" s="7"/>
      <c r="D362" s="7"/>
      <c r="E362" s="7"/>
      <c r="F362" s="7"/>
      <c r="G362" s="7"/>
      <c r="H362" s="7"/>
      <c r="I362" s="8"/>
    </row>
    <row r="363" ht="13.65" customHeight="true">
      <c r="A363" s="5"/>
      <c r="B363" s="7"/>
      <c r="C363" s="7"/>
      <c r="D363" s="7"/>
      <c r="E363" s="7"/>
      <c r="F363" s="7"/>
      <c r="G363" s="7"/>
      <c r="H363" s="7"/>
      <c r="I363" s="8"/>
    </row>
    <row r="364" ht="13.65" customHeight="true">
      <c r="A364" s="5"/>
      <c r="B364" s="7"/>
      <c r="C364" s="7"/>
      <c r="D364" s="7"/>
      <c r="E364" s="7"/>
      <c r="F364" s="7"/>
      <c r="G364" s="7"/>
      <c r="H364" s="7"/>
      <c r="I364" s="8"/>
    </row>
    <row r="365" ht="13.65" customHeight="true">
      <c r="A365" s="5"/>
      <c r="B365" s="7"/>
      <c r="C365" s="7"/>
      <c r="D365" s="7"/>
      <c r="E365" s="7"/>
      <c r="F365" s="7"/>
      <c r="G365" s="7"/>
      <c r="H365" s="7"/>
      <c r="I365" s="8"/>
    </row>
    <row r="366" ht="13.65" customHeight="true">
      <c r="A366" s="5"/>
      <c r="B366" s="7"/>
      <c r="C366" s="7"/>
      <c r="D366" s="7"/>
      <c r="E366" s="7"/>
      <c r="F366" s="7"/>
      <c r="G366" s="7"/>
      <c r="H366" s="7"/>
      <c r="I366" s="8"/>
    </row>
    <row r="367" ht="13.65" customHeight="true">
      <c r="A367" s="5"/>
      <c r="B367" s="7"/>
      <c r="C367" s="7"/>
      <c r="D367" s="7"/>
      <c r="E367" s="7"/>
      <c r="F367" s="7"/>
      <c r="G367" s="7"/>
      <c r="H367" s="7"/>
      <c r="I367" s="8"/>
    </row>
    <row r="368" ht="13.65" customHeight="true">
      <c r="A368" s="5"/>
      <c r="B368" s="7"/>
      <c r="C368" s="7"/>
      <c r="D368" s="7"/>
      <c r="E368" s="7"/>
      <c r="F368" s="7"/>
      <c r="G368" s="7"/>
      <c r="H368" s="7"/>
      <c r="I368" s="8"/>
    </row>
    <row r="369" ht="13.65" customHeight="true">
      <c r="A369" s="5"/>
      <c r="B369" s="7"/>
      <c r="C369" s="7"/>
      <c r="D369" s="7"/>
      <c r="E369" s="7"/>
      <c r="F369" s="7"/>
      <c r="G369" s="7"/>
      <c r="H369" s="7"/>
      <c r="I369" s="8"/>
    </row>
    <row r="370" ht="13.65" customHeight="true">
      <c r="A370" s="5"/>
      <c r="B370" s="7"/>
      <c r="C370" s="7"/>
      <c r="D370" s="7"/>
      <c r="E370" s="7"/>
      <c r="F370" s="7"/>
      <c r="G370" s="7"/>
      <c r="H370" s="7"/>
      <c r="I370" s="8"/>
    </row>
    <row r="371" ht="13.65" customHeight="true">
      <c r="A371" s="5"/>
      <c r="B371" s="7"/>
      <c r="C371" s="7"/>
      <c r="D371" s="7"/>
      <c r="E371" s="7"/>
      <c r="F371" s="7"/>
      <c r="G371" s="7"/>
      <c r="H371" s="7"/>
      <c r="I371" s="8"/>
    </row>
    <row r="372" ht="13.65" customHeight="true">
      <c r="A372" s="5"/>
      <c r="B372" s="7"/>
      <c r="C372" s="7"/>
      <c r="D372" s="7"/>
      <c r="E372" s="7"/>
      <c r="F372" s="7"/>
      <c r="G372" s="7"/>
      <c r="H372" s="7"/>
      <c r="I372" s="8"/>
    </row>
    <row r="373" ht="13.65" customHeight="true">
      <c r="A373" s="5"/>
      <c r="B373" s="7"/>
      <c r="C373" s="7"/>
      <c r="D373" s="7"/>
      <c r="E373" s="7"/>
      <c r="F373" s="7"/>
      <c r="G373" s="7"/>
      <c r="H373" s="7"/>
      <c r="I373" s="8"/>
    </row>
    <row r="374" ht="13.65" customHeight="true">
      <c r="A374" s="5"/>
      <c r="B374" s="7"/>
      <c r="C374" s="7"/>
      <c r="D374" s="7"/>
      <c r="E374" s="7"/>
      <c r="F374" s="7"/>
      <c r="G374" s="7"/>
      <c r="H374" s="7"/>
      <c r="I374" s="8"/>
    </row>
    <row r="375" ht="13.65" customHeight="true">
      <c r="A375" s="5"/>
      <c r="B375" s="7"/>
      <c r="C375" s="7"/>
      <c r="D375" s="7"/>
      <c r="E375" s="7"/>
      <c r="F375" s="7"/>
      <c r="G375" s="7"/>
      <c r="H375" s="7"/>
      <c r="I375" s="8"/>
    </row>
    <row r="376" ht="13.65" customHeight="true">
      <c r="A376" s="5"/>
      <c r="B376" s="7"/>
      <c r="C376" s="7"/>
      <c r="D376" s="7"/>
      <c r="E376" s="7"/>
      <c r="F376" s="7"/>
      <c r="G376" s="7"/>
      <c r="H376" s="7"/>
      <c r="I376" s="8"/>
    </row>
    <row r="377" ht="13.65" customHeight="true">
      <c r="A377" s="5"/>
      <c r="B377" s="7"/>
      <c r="C377" s="7"/>
      <c r="D377" s="7"/>
      <c r="E377" s="7"/>
      <c r="F377" s="7"/>
      <c r="G377" s="7"/>
      <c r="H377" s="7"/>
      <c r="I377" s="8"/>
    </row>
    <row r="378" ht="13.65" customHeight="true">
      <c r="A378" s="5"/>
      <c r="B378" s="7"/>
      <c r="C378" s="7"/>
      <c r="D378" s="7"/>
      <c r="E378" s="7"/>
      <c r="F378" s="7"/>
      <c r="G378" s="7"/>
      <c r="H378" s="7"/>
      <c r="I378" s="8"/>
    </row>
    <row r="379" ht="13.65" customHeight="true">
      <c r="A379" s="5"/>
      <c r="B379" s="7"/>
      <c r="C379" s="7"/>
      <c r="D379" s="7"/>
      <c r="E379" s="7"/>
      <c r="F379" s="7"/>
      <c r="G379" s="7"/>
      <c r="H379" s="7"/>
      <c r="I379" s="8"/>
    </row>
    <row r="380" ht="13.65" customHeight="true">
      <c r="A380" s="5"/>
      <c r="B380" s="7"/>
      <c r="C380" s="7"/>
      <c r="D380" s="7"/>
      <c r="E380" s="7"/>
      <c r="F380" s="7"/>
      <c r="G380" s="7"/>
      <c r="H380" s="7"/>
      <c r="I380" s="8"/>
    </row>
    <row r="381" ht="13.65" customHeight="true">
      <c r="A381" s="5"/>
      <c r="B381" s="7"/>
      <c r="C381" s="7"/>
      <c r="D381" s="7"/>
      <c r="E381" s="7"/>
      <c r="F381" s="7"/>
      <c r="G381" s="7"/>
      <c r="H381" s="7"/>
      <c r="I381" s="8"/>
    </row>
    <row r="382" ht="13.65" customHeight="true">
      <c r="A382" s="5"/>
      <c r="B382" s="7"/>
      <c r="C382" s="7"/>
      <c r="D382" s="7"/>
      <c r="E382" s="7"/>
      <c r="F382" s="7"/>
      <c r="G382" s="7"/>
      <c r="H382" s="7"/>
      <c r="I382" s="8"/>
    </row>
    <row r="383" ht="13.65" customHeight="true">
      <c r="A383" s="5"/>
      <c r="B383" s="7"/>
      <c r="C383" s="7"/>
      <c r="D383" s="7"/>
      <c r="E383" s="7"/>
      <c r="F383" s="7"/>
      <c r="G383" s="7"/>
      <c r="H383" s="7"/>
      <c r="I383" s="8"/>
    </row>
    <row r="384" ht="13.65" customHeight="true">
      <c r="A384" s="5"/>
      <c r="B384" s="7"/>
      <c r="C384" s="7"/>
      <c r="D384" s="7"/>
      <c r="E384" s="7"/>
      <c r="F384" s="7"/>
      <c r="G384" s="7"/>
      <c r="H384" s="7"/>
      <c r="I384" s="8"/>
    </row>
    <row r="385" ht="13.65" customHeight="true">
      <c r="A385" s="5"/>
      <c r="B385" s="7"/>
      <c r="C385" s="7"/>
      <c r="D385" s="7"/>
      <c r="E385" s="7"/>
      <c r="F385" s="7"/>
      <c r="G385" s="7"/>
      <c r="H385" s="7"/>
      <c r="I385" s="8"/>
    </row>
    <row r="386" ht="13.65" customHeight="true">
      <c r="A386" s="5"/>
      <c r="B386" s="7"/>
      <c r="C386" s="7"/>
      <c r="D386" s="7"/>
      <c r="E386" s="7"/>
      <c r="F386" s="7"/>
      <c r="G386" s="7"/>
      <c r="H386" s="7"/>
      <c r="I386" s="8"/>
    </row>
    <row r="387" ht="13.65" customHeight="true">
      <c r="A387" s="5"/>
      <c r="B387" s="7"/>
      <c r="C387" s="7"/>
      <c r="D387" s="7"/>
      <c r="E387" s="7"/>
      <c r="F387" s="7"/>
      <c r="G387" s="7"/>
      <c r="H387" s="7"/>
      <c r="I387" s="8"/>
    </row>
    <row r="388" ht="13.65" customHeight="true">
      <c r="A388" s="5"/>
      <c r="B388" s="7"/>
      <c r="C388" s="7"/>
      <c r="D388" s="7"/>
      <c r="E388" s="7"/>
      <c r="F388" s="7"/>
      <c r="G388" s="7"/>
      <c r="H388" s="7"/>
      <c r="I388" s="8"/>
    </row>
    <row r="389" ht="13.65" customHeight="true">
      <c r="A389" s="5"/>
      <c r="B389" s="7"/>
      <c r="C389" s="7"/>
      <c r="D389" s="7"/>
      <c r="E389" s="7"/>
      <c r="F389" s="7"/>
      <c r="G389" s="7"/>
      <c r="H389" s="7"/>
      <c r="I389" s="8"/>
    </row>
    <row r="390" ht="13.65" customHeight="true">
      <c r="A390" s="5"/>
      <c r="B390" s="7"/>
      <c r="C390" s="7"/>
      <c r="D390" s="7"/>
      <c r="E390" s="7"/>
      <c r="F390" s="7"/>
      <c r="G390" s="7"/>
      <c r="H390" s="7"/>
      <c r="I390" s="8"/>
    </row>
    <row r="391" ht="13.65" customHeight="true">
      <c r="A391" s="5"/>
      <c r="B391" s="7"/>
      <c r="C391" s="7"/>
      <c r="D391" s="7"/>
      <c r="E391" s="7"/>
      <c r="F391" s="7"/>
      <c r="G391" s="7"/>
      <c r="H391" s="7"/>
      <c r="I391" s="8"/>
    </row>
    <row r="392" ht="13.65" customHeight="true">
      <c r="A392" s="5"/>
      <c r="B392" s="7"/>
      <c r="C392" s="7"/>
      <c r="D392" s="7"/>
      <c r="E392" s="7"/>
      <c r="F392" s="7"/>
      <c r="G392" s="7"/>
      <c r="H392" s="7"/>
      <c r="I392" s="8"/>
    </row>
    <row r="393" ht="13.65" customHeight="true">
      <c r="A393" s="5"/>
      <c r="B393" s="7"/>
      <c r="C393" s="7"/>
      <c r="D393" s="7"/>
      <c r="E393" s="7"/>
      <c r="F393" s="7"/>
      <c r="G393" s="7"/>
      <c r="H393" s="7"/>
      <c r="I393" s="8"/>
    </row>
    <row r="394" ht="13.65" customHeight="true">
      <c r="A394" s="5"/>
      <c r="B394" s="7"/>
      <c r="C394" s="7"/>
      <c r="D394" s="7"/>
      <c r="E394" s="7"/>
      <c r="F394" s="7"/>
      <c r="G394" s="7"/>
      <c r="H394" s="7"/>
      <c r="I394" s="8"/>
    </row>
    <row r="395" ht="13.65" customHeight="true">
      <c r="A395" s="5"/>
      <c r="B395" s="7"/>
      <c r="C395" s="7"/>
      <c r="D395" s="7"/>
      <c r="E395" s="7"/>
      <c r="F395" s="7"/>
      <c r="G395" s="7"/>
      <c r="H395" s="7"/>
      <c r="I395" s="8"/>
    </row>
    <row r="396" ht="13.65" customHeight="true">
      <c r="A396" s="5"/>
      <c r="B396" s="7"/>
      <c r="C396" s="7"/>
      <c r="D396" s="7"/>
      <c r="E396" s="7"/>
      <c r="F396" s="7"/>
      <c r="G396" s="7"/>
      <c r="H396" s="7"/>
      <c r="I396" s="8"/>
    </row>
    <row r="397" ht="13.65" customHeight="true">
      <c r="A397" s="5"/>
      <c r="B397" s="7"/>
      <c r="C397" s="7"/>
      <c r="D397" s="7"/>
      <c r="E397" s="7"/>
      <c r="F397" s="7"/>
      <c r="G397" s="7"/>
      <c r="H397" s="7"/>
      <c r="I397" s="8"/>
    </row>
    <row r="398" ht="13.65" customHeight="true">
      <c r="A398" s="5"/>
      <c r="B398" s="7"/>
      <c r="C398" s="7"/>
      <c r="D398" s="7"/>
      <c r="E398" s="7"/>
      <c r="F398" s="7"/>
      <c r="G398" s="7"/>
      <c r="H398" s="7"/>
      <c r="I398" s="8"/>
    </row>
    <row r="399" ht="13.65" customHeight="true">
      <c r="A399" s="5"/>
      <c r="B399" s="7"/>
      <c r="C399" s="7"/>
      <c r="D399" s="7"/>
      <c r="E399" s="7"/>
      <c r="F399" s="7"/>
      <c r="G399" s="7"/>
      <c r="H399" s="7"/>
      <c r="I399" s="8"/>
    </row>
    <row r="400" ht="13.65" customHeight="true">
      <c r="A400" s="5"/>
      <c r="B400" s="7"/>
      <c r="C400" s="7"/>
      <c r="D400" s="7"/>
      <c r="E400" s="7"/>
      <c r="F400" s="7"/>
      <c r="G400" s="7"/>
      <c r="H400" s="7"/>
      <c r="I400" s="8"/>
    </row>
    <row r="401" ht="13.65" customHeight="true">
      <c r="A401" s="5"/>
      <c r="B401" s="7"/>
      <c r="C401" s="7"/>
      <c r="D401" s="7"/>
      <c r="E401" s="7"/>
      <c r="F401" s="7"/>
      <c r="G401" s="7"/>
      <c r="H401" s="7"/>
      <c r="I401" s="8"/>
    </row>
    <row r="402" ht="13.65" customHeight="true">
      <c r="A402" s="5"/>
      <c r="B402" s="7"/>
      <c r="C402" s="7"/>
      <c r="D402" s="7"/>
      <c r="E402" s="7"/>
      <c r="F402" s="7"/>
      <c r="G402" s="7"/>
      <c r="H402" s="7"/>
      <c r="I402" s="8"/>
    </row>
    <row r="403" ht="13.65" customHeight="true">
      <c r="A403" s="5"/>
      <c r="B403" s="7"/>
      <c r="C403" s="7"/>
      <c r="D403" s="7"/>
      <c r="E403" s="7"/>
      <c r="F403" s="7"/>
      <c r="G403" s="7"/>
      <c r="H403" s="7"/>
      <c r="I403" s="8"/>
    </row>
    <row r="404" ht="13.65" customHeight="true">
      <c r="A404" s="5"/>
      <c r="B404" s="7"/>
      <c r="C404" s="7"/>
      <c r="D404" s="7"/>
      <c r="E404" s="7"/>
      <c r="F404" s="7"/>
      <c r="G404" s="7"/>
      <c r="H404" s="7"/>
      <c r="I404" s="8"/>
    </row>
    <row r="405" ht="13.65" customHeight="true">
      <c r="A405" s="5"/>
      <c r="B405" s="7"/>
      <c r="C405" s="7"/>
      <c r="D405" s="7"/>
      <c r="E405" s="7"/>
      <c r="F405" s="7"/>
      <c r="G405" s="7"/>
      <c r="H405" s="7"/>
      <c r="I405" s="8"/>
    </row>
    <row r="406" ht="13.65" customHeight="true">
      <c r="A406" s="5"/>
      <c r="B406" s="7"/>
      <c r="C406" s="7"/>
      <c r="D406" s="7"/>
      <c r="E406" s="7"/>
      <c r="F406" s="7"/>
      <c r="G406" s="7"/>
      <c r="H406" s="7"/>
      <c r="I406" s="8"/>
    </row>
    <row r="407" ht="13.65" customHeight="true">
      <c r="A407" s="5"/>
      <c r="B407" s="7"/>
      <c r="C407" s="7"/>
      <c r="D407" s="7"/>
      <c r="E407" s="7"/>
      <c r="F407" s="7"/>
      <c r="G407" s="7"/>
      <c r="H407" s="7"/>
      <c r="I407" s="8"/>
    </row>
    <row r="408" ht="13.65" customHeight="true">
      <c r="A408" s="5"/>
      <c r="B408" s="7"/>
      <c r="C408" s="7"/>
      <c r="D408" s="7"/>
      <c r="E408" s="7"/>
      <c r="F408" s="7"/>
      <c r="G408" s="7"/>
      <c r="H408" s="7"/>
      <c r="I408" s="8"/>
    </row>
    <row r="409" ht="13.65" customHeight="true">
      <c r="A409" s="5"/>
      <c r="B409" s="7"/>
      <c r="C409" s="7"/>
      <c r="D409" s="7"/>
      <c r="E409" s="7"/>
      <c r="F409" s="7"/>
      <c r="G409" s="7"/>
      <c r="H409" s="7"/>
      <c r="I409" s="8"/>
    </row>
    <row r="410" ht="13.65" customHeight="true">
      <c r="A410" s="5"/>
      <c r="B410" s="7"/>
      <c r="C410" s="7"/>
      <c r="D410" s="7"/>
      <c r="E410" s="7"/>
      <c r="F410" s="7"/>
      <c r="G410" s="7"/>
      <c r="H410" s="7"/>
      <c r="I410" s="8"/>
    </row>
    <row r="411" ht="13.65" customHeight="true">
      <c r="A411" s="5"/>
      <c r="B411" s="7"/>
      <c r="C411" s="7"/>
      <c r="D411" s="7"/>
      <c r="E411" s="7"/>
      <c r="F411" s="7"/>
      <c r="G411" s="7"/>
      <c r="H411" s="7"/>
      <c r="I411" s="8"/>
    </row>
    <row r="412" ht="13.65" customHeight="true">
      <c r="A412" s="5"/>
      <c r="B412" s="7"/>
      <c r="C412" s="7"/>
      <c r="D412" s="7"/>
      <c r="E412" s="7"/>
      <c r="F412" s="7"/>
      <c r="G412" s="7"/>
      <c r="H412" s="7"/>
      <c r="I412" s="8"/>
    </row>
    <row r="413" ht="13.65" customHeight="true">
      <c r="A413" s="5"/>
      <c r="B413" s="7"/>
      <c r="C413" s="7"/>
      <c r="D413" s="7"/>
      <c r="E413" s="7"/>
      <c r="F413" s="7"/>
      <c r="G413" s="7"/>
      <c r="H413" s="7"/>
      <c r="I413" s="8"/>
    </row>
    <row r="414" ht="13.65" customHeight="true">
      <c r="A414" s="5"/>
      <c r="B414" s="7"/>
      <c r="C414" s="7"/>
      <c r="D414" s="7"/>
      <c r="E414" s="7"/>
      <c r="F414" s="7"/>
      <c r="G414" s="7"/>
      <c r="H414" s="7"/>
      <c r="I414" s="8"/>
    </row>
    <row r="415" ht="13.65" customHeight="true">
      <c r="A415" s="5"/>
      <c r="B415" s="7"/>
      <c r="C415" s="7"/>
      <c r="D415" s="7"/>
      <c r="E415" s="7"/>
      <c r="F415" s="7"/>
      <c r="G415" s="7"/>
      <c r="H415" s="7"/>
      <c r="I415" s="8"/>
    </row>
    <row r="416" ht="13.65" customHeight="true">
      <c r="A416" s="5"/>
      <c r="B416" s="7"/>
      <c r="C416" s="7"/>
      <c r="D416" s="7"/>
      <c r="E416" s="7"/>
      <c r="F416" s="7"/>
      <c r="G416" s="7"/>
      <c r="H416" s="7"/>
      <c r="I416" s="8"/>
    </row>
    <row r="417" ht="13.65" customHeight="true">
      <c r="A417" s="5"/>
      <c r="B417" s="7"/>
      <c r="C417" s="7"/>
      <c r="D417" s="7"/>
      <c r="E417" s="7"/>
      <c r="F417" s="7"/>
      <c r="G417" s="7"/>
      <c r="H417" s="7"/>
      <c r="I417" s="8"/>
    </row>
    <row r="418" ht="13.65" customHeight="true">
      <c r="A418" s="5"/>
      <c r="B418" s="7"/>
      <c r="C418" s="7"/>
      <c r="D418" s="7"/>
      <c r="E418" s="7"/>
      <c r="F418" s="7"/>
      <c r="G418" s="7"/>
      <c r="H418" s="7"/>
      <c r="I418" s="8"/>
    </row>
    <row r="419" ht="13.65" customHeight="true">
      <c r="A419" s="5"/>
      <c r="B419" s="7"/>
      <c r="C419" s="7"/>
      <c r="D419" s="7"/>
      <c r="E419" s="7"/>
      <c r="F419" s="7"/>
      <c r="G419" s="7"/>
      <c r="H419" s="7"/>
      <c r="I419" s="8"/>
    </row>
    <row r="420" ht="13.65" customHeight="true">
      <c r="A420" s="5"/>
      <c r="B420" s="7"/>
      <c r="C420" s="7"/>
      <c r="D420" s="7"/>
      <c r="E420" s="7"/>
      <c r="F420" s="7"/>
      <c r="G420" s="7"/>
      <c r="H420" s="7"/>
      <c r="I420" s="8"/>
    </row>
    <row r="421" ht="13.65" customHeight="true">
      <c r="A421" s="5"/>
      <c r="B421" s="7"/>
      <c r="C421" s="7"/>
      <c r="D421" s="7"/>
      <c r="E421" s="7"/>
      <c r="F421" s="7"/>
      <c r="G421" s="7"/>
      <c r="H421" s="7"/>
      <c r="I421" s="8"/>
    </row>
    <row r="422" ht="13.65" customHeight="true">
      <c r="A422" s="5"/>
      <c r="B422" s="7"/>
      <c r="C422" s="7"/>
      <c r="D422" s="7"/>
      <c r="E422" s="7"/>
      <c r="F422" s="7"/>
      <c r="G422" s="7"/>
      <c r="H422" s="7"/>
      <c r="I422" s="8"/>
    </row>
    <row r="423" ht="13.65" customHeight="true">
      <c r="A423" s="5"/>
      <c r="B423" s="7"/>
      <c r="C423" s="7"/>
      <c r="D423" s="7"/>
      <c r="E423" s="7"/>
      <c r="F423" s="7"/>
      <c r="G423" s="7"/>
      <c r="H423" s="7"/>
      <c r="I423" s="8"/>
    </row>
    <row r="424" ht="13.65" customHeight="true">
      <c r="A424" s="5"/>
      <c r="B424" s="7"/>
      <c r="C424" s="7"/>
      <c r="D424" s="7"/>
      <c r="E424" s="7"/>
      <c r="F424" s="7"/>
      <c r="G424" s="7"/>
      <c r="H424" s="7"/>
      <c r="I424" s="8"/>
    </row>
    <row r="425" ht="13.65" customHeight="true">
      <c r="A425" s="5"/>
      <c r="B425" s="7"/>
      <c r="C425" s="7"/>
      <c r="D425" s="7"/>
      <c r="E425" s="7"/>
      <c r="F425" s="7"/>
      <c r="G425" s="7"/>
      <c r="H425" s="7"/>
      <c r="I425" s="8"/>
    </row>
    <row r="426" ht="13.65" customHeight="true">
      <c r="A426" s="5"/>
      <c r="B426" s="7"/>
      <c r="C426" s="7"/>
      <c r="D426" s="7"/>
      <c r="E426" s="7"/>
      <c r="F426" s="7"/>
      <c r="G426" s="7"/>
      <c r="H426" s="7"/>
      <c r="I426" s="8"/>
    </row>
    <row r="427" ht="13.65" customHeight="true">
      <c r="A427" s="5"/>
      <c r="B427" s="7"/>
      <c r="C427" s="7"/>
      <c r="D427" s="7"/>
      <c r="E427" s="7"/>
      <c r="F427" s="7"/>
      <c r="G427" s="7"/>
      <c r="H427" s="7"/>
      <c r="I427" s="8"/>
    </row>
    <row r="428" ht="13.65" customHeight="true">
      <c r="A428" s="5"/>
      <c r="B428" s="7"/>
      <c r="C428" s="7"/>
      <c r="D428" s="7"/>
      <c r="E428" s="7"/>
      <c r="F428" s="7"/>
      <c r="G428" s="7"/>
      <c r="H428" s="7"/>
      <c r="I428" s="8"/>
    </row>
    <row r="429" ht="13.65" customHeight="true">
      <c r="A429" s="5"/>
      <c r="B429" s="7"/>
      <c r="C429" s="7"/>
      <c r="D429" s="7"/>
      <c r="E429" s="7"/>
      <c r="F429" s="7"/>
      <c r="G429" s="7"/>
      <c r="H429" s="7"/>
      <c r="I429" s="8"/>
    </row>
    <row r="430" ht="13.65" customHeight="true">
      <c r="A430" s="5"/>
      <c r="B430" s="7"/>
      <c r="C430" s="7"/>
      <c r="D430" s="7"/>
      <c r="E430" s="7"/>
      <c r="F430" s="7"/>
      <c r="G430" s="7"/>
      <c r="H430" s="7"/>
      <c r="I430" s="8"/>
    </row>
    <row r="431" ht="13.65" customHeight="true">
      <c r="A431" s="5"/>
      <c r="B431" s="7"/>
      <c r="C431" s="7"/>
      <c r="D431" s="7"/>
      <c r="E431" s="7"/>
      <c r="F431" s="7"/>
      <c r="G431" s="7"/>
      <c r="H431" s="7"/>
      <c r="I431" s="8"/>
    </row>
    <row r="432" ht="13.65" customHeight="true">
      <c r="A432" s="5"/>
      <c r="B432" s="7"/>
      <c r="C432" s="7"/>
      <c r="D432" s="7"/>
      <c r="E432" s="7"/>
      <c r="F432" s="7"/>
      <c r="G432" s="7"/>
      <c r="H432" s="7"/>
      <c r="I432" s="8"/>
    </row>
    <row r="433" ht="13.65" customHeight="true">
      <c r="A433" s="5"/>
      <c r="B433" s="7"/>
      <c r="C433" s="7"/>
      <c r="D433" s="7"/>
      <c r="E433" s="7"/>
      <c r="F433" s="7"/>
      <c r="G433" s="7"/>
      <c r="H433" s="7"/>
      <c r="I433" s="8"/>
    </row>
    <row r="434" ht="13.65" customHeight="true">
      <c r="A434" s="5"/>
      <c r="B434" s="7"/>
      <c r="C434" s="7"/>
      <c r="D434" s="7"/>
      <c r="E434" s="7"/>
      <c r="F434" s="7"/>
      <c r="G434" s="7"/>
      <c r="H434" s="7"/>
      <c r="I434" s="8"/>
    </row>
    <row r="435" ht="13.65" customHeight="true">
      <c r="A435" s="5"/>
      <c r="B435" s="7"/>
      <c r="C435" s="7"/>
      <c r="D435" s="7"/>
      <c r="E435" s="7"/>
      <c r="F435" s="7"/>
      <c r="G435" s="7"/>
      <c r="H435" s="7"/>
      <c r="I435" s="8"/>
    </row>
    <row r="436" ht="13.65" customHeight="true">
      <c r="A436" s="5"/>
      <c r="B436" s="7"/>
      <c r="C436" s="7"/>
      <c r="D436" s="7"/>
      <c r="E436" s="7"/>
      <c r="F436" s="7"/>
      <c r="G436" s="7"/>
      <c r="H436" s="7"/>
      <c r="I436" s="8"/>
    </row>
    <row r="437" ht="13.65" customHeight="true">
      <c r="A437" s="5"/>
      <c r="B437" s="7"/>
      <c r="C437" s="7"/>
      <c r="D437" s="7"/>
      <c r="E437" s="7"/>
      <c r="F437" s="7"/>
      <c r="G437" s="7"/>
      <c r="H437" s="7"/>
      <c r="I437" s="8"/>
    </row>
    <row r="438" ht="13.65" customHeight="true">
      <c r="A438" s="5"/>
      <c r="B438" s="7"/>
      <c r="C438" s="7"/>
      <c r="D438" s="7"/>
      <c r="E438" s="7"/>
      <c r="F438" s="7"/>
      <c r="G438" s="7"/>
      <c r="H438" s="7"/>
      <c r="I438" s="8"/>
    </row>
    <row r="439" ht="13.65" customHeight="true">
      <c r="A439" s="5"/>
      <c r="B439" s="7"/>
      <c r="C439" s="7"/>
      <c r="D439" s="7"/>
      <c r="E439" s="7"/>
      <c r="F439" s="7"/>
      <c r="G439" s="7"/>
      <c r="H439" s="7"/>
      <c r="I439" s="8"/>
    </row>
    <row r="440" ht="13.65" customHeight="true">
      <c r="A440" s="5"/>
      <c r="B440" s="7"/>
      <c r="C440" s="7"/>
      <c r="D440" s="7"/>
      <c r="E440" s="7"/>
      <c r="F440" s="7"/>
      <c r="G440" s="7"/>
      <c r="H440" s="7"/>
      <c r="I440" s="8"/>
    </row>
    <row r="441" ht="13.65" customHeight="true">
      <c r="A441" s="5"/>
      <c r="B441" s="7"/>
      <c r="C441" s="7"/>
      <c r="D441" s="7"/>
      <c r="E441" s="7"/>
      <c r="F441" s="7"/>
      <c r="G441" s="7"/>
      <c r="H441" s="7"/>
      <c r="I441" s="8"/>
    </row>
    <row r="442" ht="13.65" customHeight="true">
      <c r="A442" s="5"/>
      <c r="B442" s="7"/>
      <c r="C442" s="7"/>
      <c r="D442" s="7"/>
      <c r="E442" s="7"/>
      <c r="F442" s="7"/>
      <c r="G442" s="7"/>
      <c r="H442" s="7"/>
      <c r="I442" s="8"/>
    </row>
    <row r="443" ht="13.65" customHeight="true">
      <c r="A443" s="5"/>
      <c r="B443" s="7"/>
      <c r="C443" s="7"/>
      <c r="D443" s="7"/>
      <c r="E443" s="7"/>
      <c r="F443" s="7"/>
      <c r="G443" s="7"/>
      <c r="H443" s="7"/>
      <c r="I443" s="8"/>
    </row>
    <row r="444" ht="13.65" customHeight="true">
      <c r="A444" s="5"/>
      <c r="B444" s="7"/>
      <c r="C444" s="7"/>
      <c r="D444" s="7"/>
      <c r="E444" s="7"/>
      <c r="F444" s="7"/>
      <c r="G444" s="7"/>
      <c r="H444" s="7"/>
      <c r="I444" s="8"/>
    </row>
    <row r="445" ht="13.65" customHeight="true">
      <c r="A445" s="5"/>
      <c r="B445" s="7"/>
      <c r="C445" s="7"/>
      <c r="D445" s="7"/>
      <c r="E445" s="7"/>
      <c r="F445" s="7"/>
      <c r="G445" s="7"/>
      <c r="H445" s="7"/>
      <c r="I445" s="8"/>
    </row>
    <row r="446" ht="13.65" customHeight="true">
      <c r="A446" s="5"/>
      <c r="B446" s="7"/>
      <c r="C446" s="7"/>
      <c r="D446" s="7"/>
      <c r="E446" s="7"/>
      <c r="F446" s="7"/>
      <c r="G446" s="7"/>
      <c r="H446" s="7"/>
      <c r="I446" s="8"/>
    </row>
    <row r="447" ht="13.65" customHeight="true">
      <c r="A447" s="5"/>
      <c r="B447" s="7"/>
      <c r="C447" s="7"/>
      <c r="D447" s="7"/>
      <c r="E447" s="7"/>
      <c r="F447" s="7"/>
      <c r="G447" s="7"/>
      <c r="H447" s="7"/>
      <c r="I447" s="8"/>
    </row>
    <row r="448" ht="13.65" customHeight="true">
      <c r="A448" s="5"/>
      <c r="B448" s="7"/>
      <c r="C448" s="7"/>
      <c r="D448" s="7"/>
      <c r="E448" s="7"/>
      <c r="F448" s="7"/>
      <c r="G448" s="7"/>
      <c r="H448" s="7"/>
      <c r="I448" s="8"/>
    </row>
    <row r="449" ht="13.65" customHeight="true">
      <c r="A449" s="5"/>
      <c r="B449" s="7"/>
      <c r="C449" s="7"/>
      <c r="D449" s="7"/>
      <c r="E449" s="7"/>
      <c r="F449" s="7"/>
      <c r="G449" s="7"/>
      <c r="H449" s="7"/>
      <c r="I449" s="8"/>
    </row>
    <row r="450" ht="13.65" customHeight="true">
      <c r="A450" s="5"/>
      <c r="B450" s="7"/>
      <c r="C450" s="7"/>
      <c r="D450" s="7"/>
      <c r="E450" s="7"/>
      <c r="F450" s="7"/>
      <c r="G450" s="7"/>
      <c r="H450" s="7"/>
      <c r="I450" s="8"/>
    </row>
    <row r="451" ht="13.65" customHeight="true">
      <c r="A451" s="5"/>
      <c r="B451" s="7"/>
      <c r="C451" s="7"/>
      <c r="D451" s="7"/>
      <c r="E451" s="7"/>
      <c r="F451" s="7"/>
      <c r="G451" s="7"/>
      <c r="H451" s="7"/>
      <c r="I451" s="8"/>
    </row>
    <row r="452" ht="13.65" customHeight="true">
      <c r="A452" s="5"/>
      <c r="B452" s="7"/>
      <c r="C452" s="7"/>
      <c r="D452" s="7"/>
      <c r="E452" s="7"/>
      <c r="F452" s="7"/>
      <c r="G452" s="7"/>
      <c r="H452" s="7"/>
      <c r="I452" s="8"/>
    </row>
    <row r="453" ht="13.65" customHeight="true">
      <c r="A453" s="5"/>
      <c r="B453" s="7"/>
      <c r="C453" s="7"/>
      <c r="D453" s="7"/>
      <c r="E453" s="7"/>
      <c r="F453" s="7"/>
      <c r="G453" s="7"/>
      <c r="H453" s="7"/>
      <c r="I453" s="8"/>
    </row>
    <row r="454" ht="13.65" customHeight="true">
      <c r="A454" s="5"/>
      <c r="B454" s="7"/>
      <c r="C454" s="7"/>
      <c r="D454" s="7"/>
      <c r="E454" s="7"/>
      <c r="F454" s="7"/>
      <c r="G454" s="7"/>
      <c r="H454" s="7"/>
      <c r="I454" s="8"/>
    </row>
    <row r="455" ht="13.65" customHeight="true">
      <c r="A455" s="5"/>
      <c r="B455" s="7"/>
      <c r="C455" s="7"/>
      <c r="D455" s="7"/>
      <c r="E455" s="7"/>
      <c r="F455" s="7"/>
      <c r="G455" s="7"/>
      <c r="H455" s="7"/>
      <c r="I455" s="8"/>
    </row>
    <row r="456" ht="13.65" customHeight="true">
      <c r="A456" s="5"/>
      <c r="B456" s="7"/>
      <c r="C456" s="7"/>
      <c r="D456" s="7"/>
      <c r="E456" s="7"/>
      <c r="F456" s="7"/>
      <c r="G456" s="7"/>
      <c r="H456" s="7"/>
      <c r="I456" s="8"/>
    </row>
    <row r="457" ht="13.65" customHeight="true">
      <c r="A457" s="5"/>
      <c r="B457" s="7"/>
      <c r="C457" s="7"/>
      <c r="D457" s="7"/>
      <c r="E457" s="7"/>
      <c r="F457" s="7"/>
      <c r="G457" s="7"/>
      <c r="H457" s="7"/>
      <c r="I457" s="8"/>
    </row>
    <row r="458" ht="13.65" customHeight="true">
      <c r="A458" s="5"/>
      <c r="B458" s="7"/>
      <c r="C458" s="7"/>
      <c r="D458" s="7"/>
      <c r="E458" s="7"/>
      <c r="F458" s="7"/>
      <c r="G458" s="7"/>
      <c r="H458" s="7"/>
      <c r="I458" s="8"/>
    </row>
    <row r="459" ht="13.65" customHeight="true">
      <c r="A459" s="5"/>
      <c r="B459" s="7"/>
      <c r="C459" s="7"/>
      <c r="D459" s="7"/>
      <c r="E459" s="7"/>
      <c r="F459" s="7"/>
      <c r="G459" s="7"/>
      <c r="H459" s="7"/>
      <c r="I459" s="8"/>
    </row>
    <row r="460" ht="13.65" customHeight="true">
      <c r="A460" s="5"/>
      <c r="B460" s="7"/>
      <c r="C460" s="7"/>
      <c r="D460" s="7"/>
      <c r="E460" s="7"/>
      <c r="F460" s="7"/>
      <c r="G460" s="7"/>
      <c r="H460" s="7"/>
      <c r="I460" s="8"/>
    </row>
    <row r="461" ht="13.65" customHeight="true">
      <c r="A461" s="5"/>
      <c r="B461" s="7"/>
      <c r="C461" s="7"/>
      <c r="D461" s="7"/>
      <c r="E461" s="7"/>
      <c r="F461" s="7"/>
      <c r="G461" s="7"/>
      <c r="H461" s="7"/>
      <c r="I461" s="8"/>
    </row>
    <row r="462" ht="13.65" customHeight="true">
      <c r="A462" s="5"/>
      <c r="B462" s="7"/>
      <c r="C462" s="7"/>
      <c r="D462" s="7"/>
      <c r="E462" s="7"/>
      <c r="F462" s="7"/>
      <c r="G462" s="7"/>
      <c r="H462" s="7"/>
      <c r="I462" s="8"/>
    </row>
    <row r="463" ht="13.65" customHeight="true">
      <c r="A463" s="5"/>
      <c r="B463" s="7"/>
      <c r="C463" s="7"/>
      <c r="D463" s="7"/>
      <c r="E463" s="7"/>
      <c r="F463" s="7"/>
      <c r="G463" s="7"/>
      <c r="H463" s="7"/>
      <c r="I463" s="8"/>
    </row>
    <row r="464" ht="13.65" customHeight="true">
      <c r="A464" s="5"/>
      <c r="B464" s="7"/>
      <c r="C464" s="7"/>
      <c r="D464" s="7"/>
      <c r="E464" s="7"/>
      <c r="F464" s="7"/>
      <c r="G464" s="7"/>
      <c r="H464" s="7"/>
      <c r="I464" s="8"/>
    </row>
    <row r="465" ht="13.65" customHeight="true">
      <c r="A465" s="5"/>
      <c r="B465" s="7"/>
      <c r="C465" s="7"/>
      <c r="D465" s="7"/>
      <c r="E465" s="7"/>
      <c r="F465" s="7"/>
      <c r="G465" s="7"/>
      <c r="H465" s="7"/>
      <c r="I465" s="8"/>
    </row>
    <row r="466" ht="13.65" customHeight="true">
      <c r="A466" s="5"/>
      <c r="B466" s="7"/>
      <c r="C466" s="7"/>
      <c r="D466" s="7"/>
      <c r="E466" s="7"/>
      <c r="F466" s="7"/>
      <c r="G466" s="7"/>
      <c r="H466" s="7"/>
      <c r="I466" s="8"/>
    </row>
    <row r="467" ht="13.65" customHeight="true">
      <c r="A467" s="5"/>
      <c r="B467" s="7"/>
      <c r="C467" s="7"/>
      <c r="D467" s="7"/>
      <c r="E467" s="7"/>
      <c r="F467" s="7"/>
      <c r="G467" s="7"/>
      <c r="H467" s="7"/>
      <c r="I467" s="8"/>
    </row>
    <row r="468" ht="13.65" customHeight="true">
      <c r="A468" s="5"/>
      <c r="B468" s="7"/>
      <c r="C468" s="7"/>
      <c r="D468" s="7"/>
      <c r="E468" s="7"/>
      <c r="F468" s="7"/>
      <c r="G468" s="7"/>
      <c r="H468" s="7"/>
      <c r="I468" s="8"/>
    </row>
    <row r="469" ht="13.65" customHeight="true">
      <c r="A469" s="5"/>
      <c r="B469" s="7"/>
      <c r="C469" s="7"/>
      <c r="D469" s="7"/>
      <c r="E469" s="7"/>
      <c r="F469" s="7"/>
      <c r="G469" s="7"/>
      <c r="H469" s="7"/>
      <c r="I469" s="8"/>
    </row>
    <row r="470" ht="13.65" customHeight="true">
      <c r="A470" s="5"/>
      <c r="B470" s="7"/>
      <c r="C470" s="7"/>
      <c r="D470" s="7"/>
      <c r="E470" s="7"/>
      <c r="F470" s="7"/>
      <c r="G470" s="7"/>
      <c r="H470" s="7"/>
      <c r="I470" s="8"/>
    </row>
    <row r="471" ht="13.65" customHeight="true">
      <c r="A471" s="5"/>
      <c r="B471" s="7"/>
      <c r="C471" s="7"/>
      <c r="D471" s="7"/>
      <c r="E471" s="7"/>
      <c r="F471" s="7"/>
      <c r="G471" s="7"/>
      <c r="H471" s="7"/>
      <c r="I471" s="8"/>
    </row>
    <row r="472" ht="13.65" customHeight="true">
      <c r="A472" s="5"/>
      <c r="B472" s="7"/>
      <c r="C472" s="7"/>
      <c r="D472" s="7"/>
      <c r="E472" s="7"/>
      <c r="F472" s="7"/>
      <c r="G472" s="7"/>
      <c r="H472" s="7"/>
      <c r="I472" s="8"/>
    </row>
    <row r="473" ht="13.65" customHeight="true">
      <c r="A473" s="5"/>
      <c r="B473" s="7"/>
      <c r="C473" s="7"/>
      <c r="D473" s="7"/>
      <c r="E473" s="7"/>
      <c r="F473" s="7"/>
      <c r="G473" s="7"/>
      <c r="H473" s="7"/>
      <c r="I473" s="8"/>
    </row>
    <row r="474" ht="13.65" customHeight="true">
      <c r="A474" s="5"/>
      <c r="B474" s="7"/>
      <c r="C474" s="7"/>
      <c r="D474" s="7"/>
      <c r="E474" s="7"/>
      <c r="F474" s="7"/>
      <c r="G474" s="7"/>
      <c r="H474" s="7"/>
      <c r="I474" s="8"/>
    </row>
    <row r="475" ht="13.65" customHeight="true">
      <c r="A475" s="5"/>
      <c r="B475" s="7"/>
      <c r="C475" s="7"/>
      <c r="D475" s="7"/>
      <c r="E475" s="7"/>
      <c r="F475" s="7"/>
      <c r="G475" s="7"/>
      <c r="H475" s="7"/>
      <c r="I475" s="8"/>
    </row>
    <row r="476" ht="13.65" customHeight="true">
      <c r="A476" s="5"/>
      <c r="B476" s="7"/>
      <c r="C476" s="7"/>
      <c r="D476" s="7"/>
      <c r="E476" s="7"/>
      <c r="F476" s="7"/>
      <c r="G476" s="7"/>
      <c r="H476" s="7"/>
      <c r="I476" s="8"/>
    </row>
    <row r="477" ht="13.65" customHeight="true">
      <c r="A477" s="5"/>
      <c r="B477" s="7"/>
      <c r="C477" s="7"/>
      <c r="D477" s="7"/>
      <c r="E477" s="7"/>
      <c r="F477" s="7"/>
      <c r="G477" s="7"/>
      <c r="H477" s="7"/>
      <c r="I477" s="8"/>
    </row>
    <row r="478" ht="13.65" customHeight="true">
      <c r="A478" s="5"/>
      <c r="B478" s="7"/>
      <c r="C478" s="7"/>
      <c r="D478" s="7"/>
      <c r="E478" s="7"/>
      <c r="F478" s="7"/>
      <c r="G478" s="7"/>
      <c r="H478" s="7"/>
      <c r="I478" s="8"/>
    </row>
    <row r="479" ht="13.65" customHeight="true">
      <c r="A479" s="5"/>
      <c r="B479" s="7"/>
      <c r="C479" s="7"/>
      <c r="D479" s="7"/>
      <c r="E479" s="7"/>
      <c r="F479" s="7"/>
      <c r="G479" s="7"/>
      <c r="H479" s="7"/>
      <c r="I479" s="8"/>
    </row>
    <row r="480" ht="13.65" customHeight="true">
      <c r="A480" s="5"/>
      <c r="B480" s="7"/>
      <c r="C480" s="7"/>
      <c r="D480" s="7"/>
      <c r="E480" s="7"/>
      <c r="F480" s="7"/>
      <c r="G480" s="7"/>
      <c r="H480" s="7"/>
      <c r="I480" s="8"/>
    </row>
    <row r="481" ht="13.65" customHeight="true">
      <c r="A481" s="5"/>
      <c r="B481" s="7"/>
      <c r="C481" s="7"/>
      <c r="D481" s="7"/>
      <c r="E481" s="7"/>
      <c r="F481" s="7"/>
      <c r="G481" s="7"/>
      <c r="H481" s="7"/>
      <c r="I481" s="8"/>
    </row>
    <row r="482" ht="13.65" customHeight="true">
      <c r="A482" s="5"/>
      <c r="B482" s="7"/>
      <c r="C482" s="7"/>
      <c r="D482" s="7"/>
      <c r="E482" s="7"/>
      <c r="F482" s="7"/>
      <c r="G482" s="7"/>
      <c r="H482" s="7"/>
      <c r="I482" s="8"/>
    </row>
    <row r="483" ht="13.65" customHeight="true">
      <c r="A483" s="5"/>
      <c r="B483" s="7"/>
      <c r="C483" s="7"/>
      <c r="D483" s="7"/>
      <c r="E483" s="7"/>
      <c r="F483" s="7"/>
      <c r="G483" s="7"/>
      <c r="H483" s="7"/>
      <c r="I483" s="8"/>
    </row>
    <row r="484" ht="13.65" customHeight="true">
      <c r="A484" s="5"/>
      <c r="B484" s="7"/>
      <c r="C484" s="7"/>
      <c r="D484" s="7"/>
      <c r="E484" s="7"/>
      <c r="F484" s="7"/>
      <c r="G484" s="7"/>
      <c r="H484" s="7"/>
      <c r="I484" s="8"/>
    </row>
    <row r="485" ht="13.65" customHeight="true">
      <c r="A485" s="5"/>
      <c r="B485" s="7"/>
      <c r="C485" s="7"/>
      <c r="D485" s="7"/>
      <c r="E485" s="7"/>
      <c r="F485" s="7"/>
      <c r="G485" s="7"/>
      <c r="H485" s="7"/>
      <c r="I485" s="8"/>
    </row>
    <row r="486" ht="13.65" customHeight="true">
      <c r="A486" s="5"/>
      <c r="B486" s="7"/>
      <c r="C486" s="7"/>
      <c r="D486" s="7"/>
      <c r="E486" s="7"/>
      <c r="F486" s="7"/>
      <c r="G486" s="7"/>
      <c r="H486" s="7"/>
      <c r="I486" s="8"/>
    </row>
    <row r="487" ht="13.65" customHeight="true">
      <c r="A487" s="5"/>
      <c r="B487" s="7"/>
      <c r="C487" s="7"/>
      <c r="D487" s="7"/>
      <c r="E487" s="7"/>
      <c r="F487" s="7"/>
      <c r="G487" s="7"/>
      <c r="H487" s="7"/>
      <c r="I487" s="8"/>
    </row>
    <row r="488" ht="13.65" customHeight="true">
      <c r="A488" s="5"/>
      <c r="B488" s="7"/>
      <c r="C488" s="7"/>
      <c r="D488" s="7"/>
      <c r="E488" s="7"/>
      <c r="F488" s="7"/>
      <c r="G488" s="7"/>
      <c r="H488" s="7"/>
      <c r="I488" s="8"/>
    </row>
    <row r="489" ht="13.65" customHeight="true">
      <c r="A489" s="5"/>
      <c r="B489" s="7"/>
      <c r="C489" s="7"/>
      <c r="D489" s="7"/>
      <c r="E489" s="7"/>
      <c r="F489" s="7"/>
      <c r="G489" s="7"/>
      <c r="H489" s="7"/>
      <c r="I489" s="8"/>
    </row>
    <row r="490" ht="13.65" customHeight="true">
      <c r="A490" s="5"/>
      <c r="B490" s="7"/>
      <c r="C490" s="7"/>
      <c r="D490" s="7"/>
      <c r="E490" s="7"/>
      <c r="F490" s="7"/>
      <c r="G490" s="7"/>
      <c r="H490" s="7"/>
      <c r="I490" s="8"/>
    </row>
    <row r="491" ht="13.65" customHeight="true">
      <c r="A491" s="5"/>
      <c r="B491" s="7"/>
      <c r="C491" s="7"/>
      <c r="D491" s="7"/>
      <c r="E491" s="7"/>
      <c r="F491" s="7"/>
      <c r="G491" s="7"/>
      <c r="H491" s="7"/>
      <c r="I491" s="8"/>
    </row>
    <row r="492" ht="13.65" customHeight="true">
      <c r="A492" s="5"/>
      <c r="B492" s="7"/>
      <c r="C492" s="7"/>
      <c r="D492" s="7"/>
      <c r="E492" s="7"/>
      <c r="F492" s="7"/>
      <c r="G492" s="7"/>
      <c r="H492" s="7"/>
      <c r="I492" s="8"/>
    </row>
    <row r="493" ht="13.65" customHeight="true">
      <c r="A493" s="5"/>
      <c r="B493" s="7"/>
      <c r="C493" s="7"/>
      <c r="D493" s="7"/>
      <c r="E493" s="7"/>
      <c r="F493" s="7"/>
      <c r="G493" s="7"/>
      <c r="H493" s="7"/>
      <c r="I493" s="8"/>
    </row>
    <row r="494" ht="13.65" customHeight="true">
      <c r="A494" s="5"/>
      <c r="B494" s="7"/>
      <c r="C494" s="7"/>
      <c r="D494" s="7"/>
      <c r="E494" s="7"/>
      <c r="F494" s="7"/>
      <c r="G494" s="7"/>
      <c r="H494" s="7"/>
      <c r="I494" s="8"/>
    </row>
    <row r="495" ht="13.65" customHeight="true">
      <c r="A495" s="5"/>
      <c r="B495" s="7"/>
      <c r="C495" s="7"/>
      <c r="D495" s="7"/>
      <c r="E495" s="7"/>
      <c r="F495" s="7"/>
      <c r="G495" s="7"/>
      <c r="H495" s="7"/>
      <c r="I495" s="8"/>
    </row>
    <row r="496" ht="13.65" customHeight="true">
      <c r="A496" s="5"/>
      <c r="B496" s="7"/>
      <c r="C496" s="7"/>
      <c r="D496" s="7"/>
      <c r="E496" s="7"/>
      <c r="F496" s="7"/>
      <c r="G496" s="7"/>
      <c r="H496" s="7"/>
      <c r="I496" s="8"/>
    </row>
    <row r="497" ht="13.65" customHeight="true">
      <c r="A497" s="5"/>
      <c r="B497" s="7"/>
      <c r="C497" s="7"/>
      <c r="D497" s="7"/>
      <c r="E497" s="7"/>
      <c r="F497" s="7"/>
      <c r="G497" s="7"/>
      <c r="H497" s="7"/>
      <c r="I497" s="8"/>
    </row>
    <row r="498" ht="13.65" customHeight="true">
      <c r="A498" s="5"/>
      <c r="B498" s="7"/>
      <c r="C498" s="7"/>
      <c r="D498" s="7"/>
      <c r="E498" s="7"/>
      <c r="F498" s="7"/>
      <c r="G498" s="7"/>
      <c r="H498" s="7"/>
      <c r="I498" s="8"/>
    </row>
    <row r="499" ht="13.65" customHeight="true">
      <c r="A499" s="5"/>
      <c r="B499" s="7"/>
      <c r="C499" s="7"/>
      <c r="D499" s="7"/>
      <c r="E499" s="7"/>
      <c r="F499" s="7"/>
      <c r="G499" s="7"/>
      <c r="H499" s="7"/>
      <c r="I499" s="8"/>
    </row>
    <row r="500" ht="13.65" customHeight="true">
      <c r="A500" s="5"/>
      <c r="B500" s="7"/>
      <c r="C500" s="7"/>
      <c r="D500" s="7"/>
      <c r="E500" s="7"/>
      <c r="F500" s="7"/>
      <c r="G500" s="7"/>
      <c r="H500" s="7"/>
      <c r="I500" s="8"/>
    </row>
    <row r="501" ht="13.65" customHeight="true">
      <c r="A501" s="5"/>
      <c r="B501" s="7"/>
      <c r="C501" s="7"/>
      <c r="D501" s="7"/>
      <c r="E501" s="7"/>
      <c r="F501" s="7"/>
      <c r="G501" s="7"/>
      <c r="H501" s="7"/>
      <c r="I501" s="8"/>
    </row>
    <row r="502" ht="13.65" customHeight="true">
      <c r="A502" s="5"/>
      <c r="B502" s="7"/>
      <c r="C502" s="7"/>
      <c r="D502" s="7"/>
      <c r="E502" s="7"/>
      <c r="F502" s="7"/>
      <c r="G502" s="7"/>
      <c r="H502" s="7"/>
      <c r="I502" s="8"/>
    </row>
    <row r="503" ht="13.65" customHeight="true">
      <c r="A503" s="5"/>
      <c r="B503" s="7"/>
      <c r="C503" s="7"/>
      <c r="D503" s="7"/>
      <c r="E503" s="7"/>
      <c r="F503" s="7"/>
      <c r="G503" s="7"/>
      <c r="H503" s="7"/>
      <c r="I503" s="8"/>
    </row>
    <row r="504" ht="13.65" customHeight="true">
      <c r="A504" s="5"/>
      <c r="B504" s="7"/>
      <c r="C504" s="7"/>
      <c r="D504" s="7"/>
      <c r="E504" s="7"/>
      <c r="F504" s="7"/>
      <c r="G504" s="7"/>
      <c r="H504" s="7"/>
      <c r="I504" s="8"/>
    </row>
    <row r="505" ht="13.65" customHeight="true">
      <c r="A505" s="5"/>
      <c r="B505" s="7"/>
      <c r="C505" s="7"/>
      <c r="D505" s="7"/>
      <c r="E505" s="7"/>
      <c r="F505" s="7"/>
      <c r="G505" s="7"/>
      <c r="H505" s="7"/>
      <c r="I505" s="8"/>
    </row>
    <row r="506" ht="13.65" customHeight="true">
      <c r="A506" s="5"/>
      <c r="B506" s="7"/>
      <c r="C506" s="7"/>
      <c r="D506" s="7"/>
      <c r="E506" s="7"/>
      <c r="F506" s="7"/>
      <c r="G506" s="7"/>
      <c r="H506" s="7"/>
      <c r="I506" s="8"/>
    </row>
    <row r="507" ht="13.65" customHeight="true">
      <c r="A507" s="5"/>
      <c r="B507" s="7"/>
      <c r="C507" s="7"/>
      <c r="D507" s="7"/>
      <c r="E507" s="7"/>
      <c r="F507" s="7"/>
      <c r="G507" s="7"/>
      <c r="H507" s="7"/>
      <c r="I507" s="8"/>
    </row>
    <row r="508" ht="13.65" customHeight="true">
      <c r="A508" s="5"/>
      <c r="B508" s="7"/>
      <c r="C508" s="7"/>
      <c r="D508" s="7"/>
      <c r="E508" s="7"/>
      <c r="F508" s="7"/>
      <c r="G508" s="7"/>
      <c r="H508" s="7"/>
      <c r="I508" s="8"/>
    </row>
    <row r="509" ht="13.65" customHeight="true">
      <c r="A509" s="5"/>
      <c r="B509" s="7"/>
      <c r="C509" s="7"/>
      <c r="D509" s="7"/>
      <c r="E509" s="7"/>
      <c r="F509" s="7"/>
      <c r="G509" s="7"/>
      <c r="H509" s="7"/>
      <c r="I509" s="8"/>
    </row>
    <row r="510" ht="13.65" customHeight="true">
      <c r="A510" s="5"/>
      <c r="B510" s="7"/>
      <c r="C510" s="7"/>
      <c r="D510" s="7"/>
      <c r="E510" s="7"/>
      <c r="F510" s="7"/>
      <c r="G510" s="7"/>
      <c r="H510" s="7"/>
      <c r="I510" s="8"/>
    </row>
    <row r="511" ht="13.65" customHeight="true">
      <c r="A511" s="5"/>
      <c r="B511" s="7"/>
      <c r="C511" s="7"/>
      <c r="D511" s="7"/>
      <c r="E511" s="7"/>
      <c r="F511" s="7"/>
      <c r="G511" s="7"/>
      <c r="H511" s="7"/>
      <c r="I511" s="8"/>
    </row>
    <row r="512" ht="13.65" customHeight="true">
      <c r="A512" s="5"/>
      <c r="B512" s="7"/>
      <c r="C512" s="7"/>
      <c r="D512" s="7"/>
      <c r="E512" s="7"/>
      <c r="F512" s="7"/>
      <c r="G512" s="7"/>
      <c r="H512" s="7"/>
      <c r="I512" s="8"/>
    </row>
    <row r="513" ht="13.65" customHeight="true">
      <c r="A513" s="5"/>
      <c r="B513" s="7"/>
      <c r="C513" s="7"/>
      <c r="D513" s="7"/>
      <c r="E513" s="7"/>
      <c r="F513" s="7"/>
      <c r="G513" s="7"/>
      <c r="H513" s="7"/>
      <c r="I513" s="8"/>
    </row>
    <row r="514" ht="13.65" customHeight="true">
      <c r="A514" s="5"/>
      <c r="B514" s="7"/>
      <c r="C514" s="7"/>
      <c r="D514" s="7"/>
      <c r="E514" s="7"/>
      <c r="F514" s="7"/>
      <c r="G514" s="7"/>
      <c r="H514" s="7"/>
      <c r="I514" s="8"/>
    </row>
    <row r="515" ht="13.65" customHeight="true">
      <c r="A515" s="5"/>
      <c r="B515" s="7"/>
      <c r="C515" s="7"/>
      <c r="D515" s="7"/>
      <c r="E515" s="7"/>
      <c r="F515" s="7"/>
      <c r="G515" s="7"/>
      <c r="H515" s="7"/>
      <c r="I515" s="8"/>
    </row>
    <row r="516" ht="13.65" customHeight="true">
      <c r="A516" s="5"/>
      <c r="B516" s="7"/>
      <c r="C516" s="7"/>
      <c r="D516" s="7"/>
      <c r="E516" s="7"/>
      <c r="F516" s="7"/>
      <c r="G516" s="7"/>
      <c r="H516" s="7"/>
      <c r="I516" s="8"/>
    </row>
    <row r="517" ht="13.65" customHeight="true">
      <c r="A517" s="5"/>
      <c r="B517" s="7"/>
      <c r="C517" s="7"/>
      <c r="D517" s="7"/>
      <c r="E517" s="7"/>
      <c r="F517" s="7"/>
      <c r="G517" s="7"/>
      <c r="H517" s="7"/>
      <c r="I517" s="8"/>
    </row>
    <row r="518" ht="13.65" customHeight="true">
      <c r="A518" s="5"/>
      <c r="B518" s="7"/>
      <c r="C518" s="7"/>
      <c r="D518" s="7"/>
      <c r="E518" s="7"/>
      <c r="F518" s="7"/>
      <c r="G518" s="7"/>
      <c r="H518" s="7"/>
      <c r="I518" s="8"/>
    </row>
    <row r="519" ht="13.65" customHeight="true">
      <c r="A519" s="5"/>
      <c r="B519" s="7"/>
      <c r="C519" s="7"/>
      <c r="D519" s="7"/>
      <c r="E519" s="7"/>
      <c r="F519" s="7"/>
      <c r="G519" s="7"/>
      <c r="H519" s="7"/>
      <c r="I519" s="8"/>
    </row>
    <row r="520" ht="13.65" customHeight="true">
      <c r="A520" s="5"/>
      <c r="B520" s="7"/>
      <c r="C520" s="7"/>
      <c r="D520" s="7"/>
      <c r="E520" s="7"/>
      <c r="F520" s="7"/>
      <c r="G520" s="7"/>
      <c r="H520" s="7"/>
      <c r="I520" s="8"/>
    </row>
    <row r="521" ht="13.65" customHeight="true">
      <c r="A521" s="5"/>
      <c r="B521" s="7"/>
      <c r="C521" s="7"/>
      <c r="D521" s="7"/>
      <c r="E521" s="7"/>
      <c r="F521" s="7"/>
      <c r="G521" s="7"/>
      <c r="H521" s="7"/>
      <c r="I521" s="8"/>
    </row>
    <row r="522" ht="13.65" customHeight="true">
      <c r="A522" s="5"/>
      <c r="B522" s="7"/>
      <c r="C522" s="7"/>
      <c r="D522" s="7"/>
      <c r="E522" s="7"/>
      <c r="F522" s="7"/>
      <c r="G522" s="7"/>
      <c r="H522" s="7"/>
      <c r="I522" s="8"/>
    </row>
    <row r="523" ht="13.65" customHeight="true">
      <c r="A523" s="5"/>
      <c r="B523" s="7"/>
      <c r="C523" s="7"/>
      <c r="D523" s="7"/>
      <c r="E523" s="7"/>
      <c r="F523" s="7"/>
      <c r="G523" s="7"/>
      <c r="H523" s="7"/>
      <c r="I523" s="8"/>
    </row>
    <row r="524" ht="13.65" customHeight="true">
      <c r="A524" s="5"/>
      <c r="B524" s="7"/>
      <c r="C524" s="7"/>
      <c r="D524" s="7"/>
      <c r="E524" s="7"/>
      <c r="F524" s="7"/>
      <c r="G524" s="7"/>
      <c r="H524" s="7"/>
      <c r="I524" s="8"/>
    </row>
    <row r="525" ht="13.65" customHeight="true">
      <c r="A525" s="5"/>
      <c r="B525" s="7"/>
      <c r="C525" s="7"/>
      <c r="D525" s="7"/>
      <c r="E525" s="7"/>
      <c r="F525" s="7"/>
      <c r="G525" s="7"/>
      <c r="H525" s="7"/>
      <c r="I525" s="8"/>
    </row>
    <row r="526" ht="13.65" customHeight="true">
      <c r="A526" s="5"/>
      <c r="B526" s="7"/>
      <c r="C526" s="7"/>
      <c r="D526" s="7"/>
      <c r="E526" s="7"/>
      <c r="F526" s="7"/>
      <c r="G526" s="7"/>
      <c r="H526" s="7"/>
      <c r="I526" s="8"/>
    </row>
    <row r="527" ht="13.65" customHeight="true">
      <c r="A527" s="5"/>
      <c r="B527" s="7"/>
      <c r="C527" s="7"/>
      <c r="D527" s="7"/>
      <c r="E527" s="7"/>
      <c r="F527" s="7"/>
      <c r="G527" s="7"/>
      <c r="H527" s="7"/>
      <c r="I527" s="8"/>
    </row>
    <row r="528" ht="13.65" customHeight="true">
      <c r="A528" s="5"/>
      <c r="B528" s="7"/>
      <c r="C528" s="7"/>
      <c r="D528" s="7"/>
      <c r="E528" s="7"/>
      <c r="F528" s="7"/>
      <c r="G528" s="7"/>
      <c r="H528" s="7"/>
      <c r="I528" s="8"/>
    </row>
    <row r="529" ht="13.65" customHeight="true">
      <c r="A529" s="5"/>
      <c r="B529" s="7"/>
      <c r="C529" s="7"/>
      <c r="D529" s="7"/>
      <c r="E529" s="7"/>
      <c r="F529" s="7"/>
      <c r="G529" s="7"/>
      <c r="H529" s="7"/>
      <c r="I529" s="8"/>
    </row>
    <row r="530" ht="13.65" customHeight="true">
      <c r="A530" s="5"/>
      <c r="B530" s="7"/>
      <c r="C530" s="7"/>
      <c r="D530" s="7"/>
      <c r="E530" s="7"/>
      <c r="F530" s="7"/>
      <c r="G530" s="7"/>
      <c r="H530" s="7"/>
      <c r="I530" s="8"/>
    </row>
    <row r="531" ht="13.65" customHeight="true">
      <c r="A531" s="5"/>
      <c r="B531" s="7"/>
      <c r="C531" s="7"/>
      <c r="D531" s="7"/>
      <c r="E531" s="7"/>
      <c r="F531" s="7"/>
      <c r="G531" s="7"/>
      <c r="H531" s="7"/>
      <c r="I531" s="8"/>
    </row>
    <row r="532" ht="13.65" customHeight="true">
      <c r="A532" s="5"/>
      <c r="B532" s="7"/>
      <c r="C532" s="7"/>
      <c r="D532" s="7"/>
      <c r="E532" s="7"/>
      <c r="F532" s="7"/>
      <c r="G532" s="7"/>
      <c r="H532" s="7"/>
      <c r="I532" s="8"/>
    </row>
    <row r="533" ht="13.65" customHeight="true">
      <c r="A533" s="5"/>
      <c r="B533" s="7"/>
      <c r="C533" s="7"/>
      <c r="D533" s="7"/>
      <c r="E533" s="7"/>
      <c r="F533" s="7"/>
      <c r="G533" s="7"/>
      <c r="H533" s="7"/>
      <c r="I533" s="8"/>
    </row>
    <row r="534" ht="13.65" customHeight="true">
      <c r="A534" s="5"/>
      <c r="B534" s="7"/>
      <c r="C534" s="7"/>
      <c r="D534" s="7"/>
      <c r="E534" s="7"/>
      <c r="F534" s="7"/>
      <c r="G534" s="7"/>
      <c r="H534" s="7"/>
      <c r="I534" s="8"/>
    </row>
    <row r="535" ht="13.65" customHeight="true">
      <c r="A535" s="5"/>
      <c r="B535" s="7"/>
      <c r="C535" s="7"/>
      <c r="D535" s="7"/>
      <c r="E535" s="7"/>
      <c r="F535" s="7"/>
      <c r="G535" s="7"/>
      <c r="H535" s="7"/>
      <c r="I535" s="8"/>
    </row>
    <row r="536" ht="13.65" customHeight="true">
      <c r="A536" s="5"/>
      <c r="B536" s="7"/>
      <c r="C536" s="7"/>
      <c r="D536" s="7"/>
      <c r="E536" s="7"/>
      <c r="F536" s="7"/>
      <c r="G536" s="7"/>
      <c r="H536" s="7"/>
      <c r="I536" s="8"/>
    </row>
    <row r="537" ht="13.65" customHeight="true">
      <c r="A537" s="5"/>
      <c r="B537" s="7"/>
      <c r="C537" s="7"/>
      <c r="D537" s="7"/>
      <c r="E537" s="7"/>
      <c r="F537" s="7"/>
      <c r="G537" s="7"/>
      <c r="H537" s="7"/>
      <c r="I537" s="8"/>
    </row>
    <row r="538" ht="13.65" customHeight="true">
      <c r="A538" s="5"/>
      <c r="B538" s="7"/>
      <c r="C538" s="7"/>
      <c r="D538" s="7"/>
      <c r="E538" s="7"/>
      <c r="F538" s="7"/>
      <c r="G538" s="7"/>
      <c r="H538" s="7"/>
      <c r="I538" s="8"/>
    </row>
    <row r="539" ht="13.65" customHeight="true">
      <c r="A539" s="5"/>
      <c r="B539" s="7"/>
      <c r="C539" s="7"/>
      <c r="D539" s="7"/>
      <c r="E539" s="7"/>
      <c r="F539" s="7"/>
      <c r="G539" s="7"/>
      <c r="H539" s="7"/>
      <c r="I539" s="8"/>
    </row>
    <row r="540" ht="13.65" customHeight="true">
      <c r="A540" s="5"/>
      <c r="B540" s="7"/>
      <c r="C540" s="7"/>
      <c r="D540" s="7"/>
      <c r="E540" s="7"/>
      <c r="F540" s="7"/>
      <c r="G540" s="7"/>
      <c r="H540" s="7"/>
      <c r="I540" s="8"/>
    </row>
    <row r="541" ht="13.65" customHeight="true">
      <c r="A541" s="5"/>
      <c r="B541" s="7"/>
      <c r="C541" s="7"/>
      <c r="D541" s="7"/>
      <c r="E541" s="7"/>
      <c r="F541" s="7"/>
      <c r="G541" s="7"/>
      <c r="H541" s="7"/>
      <c r="I541" s="8"/>
    </row>
    <row r="542" ht="13.65" customHeight="true">
      <c r="A542" s="5"/>
      <c r="B542" s="7"/>
      <c r="C542" s="7"/>
      <c r="D542" s="7"/>
      <c r="E542" s="7"/>
      <c r="F542" s="7"/>
      <c r="G542" s="7"/>
      <c r="H542" s="7"/>
      <c r="I542" s="8"/>
    </row>
    <row r="543" ht="13.65" customHeight="true">
      <c r="A543" s="5"/>
      <c r="B543" s="7"/>
      <c r="C543" s="7"/>
      <c r="D543" s="7"/>
      <c r="E543" s="7"/>
      <c r="F543" s="7"/>
      <c r="G543" s="7"/>
      <c r="H543" s="7"/>
      <c r="I543" s="8"/>
    </row>
    <row r="544" ht="13.65" customHeight="true">
      <c r="A544" s="5"/>
      <c r="B544" s="7"/>
      <c r="C544" s="7"/>
      <c r="D544" s="7"/>
      <c r="E544" s="7"/>
      <c r="F544" s="7"/>
      <c r="G544" s="7"/>
      <c r="H544" s="7"/>
      <c r="I544" s="8"/>
    </row>
    <row r="545" ht="13.65" customHeight="true">
      <c r="A545" s="5"/>
      <c r="B545" s="7"/>
      <c r="C545" s="7"/>
      <c r="D545" s="7"/>
      <c r="E545" s="7"/>
      <c r="F545" s="7"/>
      <c r="G545" s="7"/>
      <c r="H545" s="7"/>
      <c r="I545" s="8"/>
    </row>
    <row r="546" ht="13.65" customHeight="true">
      <c r="A546" s="5"/>
      <c r="B546" s="7"/>
      <c r="C546" s="7"/>
      <c r="D546" s="7"/>
      <c r="E546" s="7"/>
      <c r="F546" s="7"/>
      <c r="G546" s="7"/>
      <c r="H546" s="7"/>
      <c r="I546" s="8"/>
    </row>
    <row r="547" ht="13.65" customHeight="true">
      <c r="A547" s="5"/>
      <c r="B547" s="7"/>
      <c r="C547" s="7"/>
      <c r="D547" s="7"/>
      <c r="E547" s="7"/>
      <c r="F547" s="7"/>
      <c r="G547" s="7"/>
      <c r="H547" s="7"/>
      <c r="I547" s="8"/>
    </row>
    <row r="548" ht="13.65" customHeight="true">
      <c r="A548" s="5"/>
      <c r="B548" s="7"/>
      <c r="C548" s="7"/>
      <c r="D548" s="7"/>
      <c r="E548" s="7"/>
      <c r="F548" s="7"/>
      <c r="G548" s="7"/>
      <c r="H548" s="7"/>
      <c r="I548" s="8"/>
    </row>
    <row r="549" ht="13.65" customHeight="true">
      <c r="A549" s="5"/>
      <c r="B549" s="7"/>
      <c r="C549" s="7"/>
      <c r="D549" s="7"/>
      <c r="E549" s="7"/>
      <c r="F549" s="7"/>
      <c r="G549" s="7"/>
      <c r="H549" s="7"/>
      <c r="I549" s="8"/>
    </row>
    <row r="550" ht="13.65" customHeight="true">
      <c r="A550" s="5"/>
      <c r="B550" s="7"/>
      <c r="C550" s="7"/>
      <c r="D550" s="7"/>
      <c r="E550" s="7"/>
      <c r="F550" s="7"/>
      <c r="G550" s="7"/>
      <c r="H550" s="7"/>
      <c r="I550" s="8"/>
    </row>
    <row r="551" ht="13.65" customHeight="true">
      <c r="A551" s="5"/>
      <c r="B551" s="7"/>
      <c r="C551" s="7"/>
      <c r="D551" s="7"/>
      <c r="E551" s="7"/>
      <c r="F551" s="7"/>
      <c r="G551" s="7"/>
      <c r="H551" s="7"/>
      <c r="I551" s="8"/>
    </row>
    <row r="552" ht="13.65" customHeight="true">
      <c r="A552" s="5"/>
      <c r="B552" s="7"/>
      <c r="C552" s="7"/>
      <c r="D552" s="7"/>
      <c r="E552" s="7"/>
      <c r="F552" s="7"/>
      <c r="G552" s="7"/>
      <c r="H552" s="7"/>
      <c r="I552" s="8"/>
    </row>
    <row r="553" ht="13.65" customHeight="true">
      <c r="A553" s="5"/>
      <c r="B553" s="7"/>
      <c r="C553" s="7"/>
      <c r="D553" s="7"/>
      <c r="E553" s="7"/>
      <c r="F553" s="7"/>
      <c r="G553" s="7"/>
      <c r="H553" s="7"/>
      <c r="I553" s="8"/>
    </row>
    <row r="554" ht="13.65" customHeight="true">
      <c r="A554" s="5"/>
      <c r="B554" s="7"/>
      <c r="C554" s="7"/>
      <c r="D554" s="7"/>
      <c r="E554" s="7"/>
      <c r="F554" s="7"/>
      <c r="G554" s="7"/>
      <c r="H554" s="7"/>
      <c r="I554" s="8"/>
    </row>
    <row r="555" ht="13.65" customHeight="true">
      <c r="A555" s="5"/>
      <c r="B555" s="7"/>
      <c r="C555" s="7"/>
      <c r="D555" s="7"/>
      <c r="E555" s="7"/>
      <c r="F555" s="7"/>
      <c r="G555" s="7"/>
      <c r="H555" s="7"/>
      <c r="I555" s="8"/>
    </row>
    <row r="556" ht="13.65" customHeight="true">
      <c r="A556" s="5"/>
      <c r="B556" s="7"/>
      <c r="C556" s="7"/>
      <c r="D556" s="7"/>
      <c r="E556" s="7"/>
      <c r="F556" s="7"/>
      <c r="G556" s="7"/>
      <c r="H556" s="7"/>
      <c r="I556" s="8"/>
    </row>
    <row r="557" ht="13.65" customHeight="true">
      <c r="A557" s="5"/>
      <c r="B557" s="7"/>
      <c r="C557" s="7"/>
      <c r="D557" s="7"/>
      <c r="E557" s="7"/>
      <c r="F557" s="7"/>
      <c r="G557" s="7"/>
      <c r="H557" s="7"/>
      <c r="I557" s="8"/>
    </row>
    <row r="558" ht="13.65" customHeight="true">
      <c r="A558" s="5"/>
      <c r="B558" s="7"/>
      <c r="C558" s="7"/>
      <c r="D558" s="7"/>
      <c r="E558" s="7"/>
      <c r="F558" s="7"/>
      <c r="G558" s="7"/>
      <c r="H558" s="7"/>
      <c r="I558" s="8"/>
    </row>
    <row r="559" ht="13.65" customHeight="true">
      <c r="A559" s="5"/>
      <c r="B559" s="7"/>
      <c r="C559" s="7"/>
      <c r="D559" s="7"/>
      <c r="E559" s="7"/>
      <c r="F559" s="7"/>
      <c r="G559" s="7"/>
      <c r="H559" s="7"/>
      <c r="I559" s="8"/>
    </row>
    <row r="560" ht="13.65" customHeight="true">
      <c r="A560" s="5"/>
      <c r="B560" s="7"/>
      <c r="C560" s="7"/>
      <c r="D560" s="7"/>
      <c r="E560" s="7"/>
      <c r="F560" s="7"/>
      <c r="G560" s="7"/>
      <c r="H560" s="7"/>
      <c r="I560" s="8"/>
    </row>
    <row r="561" ht="13.65" customHeight="true">
      <c r="A561" s="5"/>
      <c r="B561" s="7"/>
      <c r="C561" s="7"/>
      <c r="D561" s="7"/>
      <c r="E561" s="7"/>
      <c r="F561" s="7"/>
      <c r="G561" s="7"/>
      <c r="H561" s="7"/>
      <c r="I561" s="8"/>
    </row>
    <row r="562" ht="13.65" customHeight="true">
      <c r="A562" s="5"/>
      <c r="B562" s="7"/>
      <c r="C562" s="7"/>
      <c r="D562" s="7"/>
      <c r="E562" s="7"/>
      <c r="F562" s="7"/>
      <c r="G562" s="7"/>
      <c r="H562" s="7"/>
      <c r="I562" s="8"/>
    </row>
    <row r="563" ht="13.65" customHeight="true">
      <c r="A563" s="5"/>
      <c r="B563" s="7"/>
      <c r="C563" s="7"/>
      <c r="D563" s="7"/>
      <c r="E563" s="7"/>
      <c r="F563" s="7"/>
      <c r="G563" s="7"/>
      <c r="H563" s="7"/>
      <c r="I563" s="8"/>
    </row>
    <row r="564" ht="13.65" customHeight="true">
      <c r="A564" s="5"/>
      <c r="B564" s="7"/>
      <c r="C564" s="7"/>
      <c r="D564" s="7"/>
      <c r="E564" s="7"/>
      <c r="F564" s="7"/>
      <c r="G564" s="7"/>
      <c r="H564" s="7"/>
      <c r="I564" s="8"/>
    </row>
    <row r="565" ht="13.65" customHeight="true">
      <c r="A565" s="5"/>
      <c r="B565" s="7"/>
      <c r="C565" s="7"/>
      <c r="D565" s="7"/>
      <c r="E565" s="7"/>
      <c r="F565" s="7"/>
      <c r="G565" s="7"/>
      <c r="H565" s="7"/>
      <c r="I565" s="8"/>
    </row>
    <row r="566" ht="13.65" customHeight="true">
      <c r="A566" s="5"/>
      <c r="B566" s="7"/>
      <c r="C566" s="7"/>
      <c r="D566" s="7"/>
      <c r="E566" s="7"/>
      <c r="F566" s="7"/>
      <c r="G566" s="7"/>
      <c r="H566" s="7"/>
      <c r="I566" s="8"/>
    </row>
    <row r="567" ht="13.65" customHeight="true">
      <c r="A567" s="5"/>
      <c r="B567" s="7"/>
      <c r="C567" s="7"/>
      <c r="D567" s="7"/>
      <c r="E567" s="7"/>
      <c r="F567" s="7"/>
      <c r="G567" s="7"/>
      <c r="H567" s="7"/>
      <c r="I567" s="8"/>
    </row>
    <row r="568" ht="13.65" customHeight="true">
      <c r="A568" s="5"/>
      <c r="B568" s="7"/>
      <c r="C568" s="7"/>
      <c r="D568" s="7"/>
      <c r="E568" s="7"/>
      <c r="F568" s="7"/>
      <c r="G568" s="7"/>
      <c r="H568" s="7"/>
      <c r="I568" s="8"/>
    </row>
    <row r="569" ht="13.65" customHeight="true">
      <c r="A569" s="5"/>
      <c r="B569" s="7"/>
      <c r="C569" s="7"/>
      <c r="D569" s="7"/>
      <c r="E569" s="7"/>
      <c r="F569" s="7"/>
      <c r="G569" s="7"/>
      <c r="H569" s="7"/>
      <c r="I569" s="8"/>
    </row>
    <row r="570" ht="13.65" customHeight="true">
      <c r="A570" s="5"/>
      <c r="B570" s="7"/>
      <c r="C570" s="7"/>
      <c r="D570" s="7"/>
      <c r="E570" s="7"/>
      <c r="F570" s="7"/>
      <c r="G570" s="7"/>
      <c r="H570" s="7"/>
      <c r="I570" s="8"/>
    </row>
    <row r="571" ht="13.65" customHeight="true">
      <c r="A571" s="5"/>
      <c r="B571" s="7"/>
      <c r="C571" s="7"/>
      <c r="D571" s="7"/>
      <c r="E571" s="7"/>
      <c r="F571" s="7"/>
      <c r="G571" s="7"/>
      <c r="H571" s="7"/>
      <c r="I571" s="8"/>
    </row>
    <row r="572" ht="13.65" customHeight="true">
      <c r="A572" s="5"/>
      <c r="B572" s="7"/>
      <c r="C572" s="7"/>
      <c r="D572" s="7"/>
      <c r="E572" s="7"/>
      <c r="F572" s="7"/>
      <c r="G572" s="7"/>
      <c r="H572" s="7"/>
      <c r="I572" s="8"/>
    </row>
    <row r="573" ht="13.65" customHeight="true">
      <c r="A573" s="5"/>
      <c r="B573" s="7"/>
      <c r="C573" s="7"/>
      <c r="D573" s="7"/>
      <c r="E573" s="7"/>
      <c r="F573" s="7"/>
      <c r="G573" s="7"/>
      <c r="H573" s="7"/>
      <c r="I573" s="8"/>
    </row>
    <row r="574" ht="13.65" customHeight="true">
      <c r="A574" s="5"/>
      <c r="B574" s="7"/>
      <c r="C574" s="7"/>
      <c r="D574" s="7"/>
      <c r="E574" s="7"/>
      <c r="F574" s="7"/>
      <c r="G574" s="7"/>
      <c r="H574" s="7"/>
      <c r="I574" s="8"/>
    </row>
    <row r="575" ht="13.65" customHeight="true">
      <c r="A575" s="5"/>
      <c r="B575" s="7"/>
      <c r="C575" s="7"/>
      <c r="D575" s="7"/>
      <c r="E575" s="7"/>
      <c r="F575" s="7"/>
      <c r="G575" s="7"/>
      <c r="H575" s="7"/>
      <c r="I575" s="8"/>
    </row>
    <row r="576" ht="13.65" customHeight="true">
      <c r="A576" s="5"/>
      <c r="B576" s="7"/>
      <c r="C576" s="7"/>
      <c r="D576" s="7"/>
      <c r="E576" s="7"/>
      <c r="F576" s="7"/>
      <c r="G576" s="7"/>
      <c r="H576" s="7"/>
      <c r="I576" s="8"/>
    </row>
    <row r="577" ht="13.65" customHeight="true">
      <c r="A577" s="5"/>
      <c r="B577" s="7"/>
      <c r="C577" s="7"/>
      <c r="D577" s="7"/>
      <c r="E577" s="7"/>
      <c r="F577" s="7"/>
      <c r="G577" s="7"/>
      <c r="H577" s="7"/>
      <c r="I577" s="8"/>
    </row>
    <row r="578" ht="13.65" customHeight="true">
      <c r="A578" s="5"/>
      <c r="B578" s="7"/>
      <c r="C578" s="7"/>
      <c r="D578" s="7"/>
      <c r="E578" s="7"/>
      <c r="F578" s="7"/>
      <c r="G578" s="7"/>
      <c r="H578" s="7"/>
      <c r="I578" s="8"/>
    </row>
    <row r="579" ht="13.65" customHeight="true">
      <c r="A579" s="5"/>
      <c r="B579" s="7"/>
      <c r="C579" s="7"/>
      <c r="D579" s="7"/>
      <c r="E579" s="7"/>
      <c r="F579" s="7"/>
      <c r="G579" s="7"/>
      <c r="H579" s="7"/>
      <c r="I579" s="8"/>
    </row>
    <row r="580" ht="13.65" customHeight="true">
      <c r="A580" s="5"/>
      <c r="B580" s="7"/>
      <c r="C580" s="7"/>
      <c r="D580" s="7"/>
      <c r="E580" s="7"/>
      <c r="F580" s="7"/>
      <c r="G580" s="7"/>
      <c r="H580" s="7"/>
      <c r="I580" s="8"/>
    </row>
    <row r="581" ht="13.65" customHeight="true">
      <c r="A581" s="5"/>
      <c r="B581" s="7"/>
      <c r="C581" s="7"/>
      <c r="D581" s="7"/>
      <c r="E581" s="7"/>
      <c r="F581" s="7"/>
      <c r="G581" s="7"/>
      <c r="H581" s="7"/>
      <c r="I581" s="8"/>
    </row>
    <row r="582" ht="13.65" customHeight="true">
      <c r="A582" s="5"/>
      <c r="B582" s="7"/>
      <c r="C582" s="7"/>
      <c r="D582" s="7"/>
      <c r="E582" s="7"/>
      <c r="F582" s="7"/>
      <c r="G582" s="7"/>
      <c r="H582" s="7"/>
      <c r="I582" s="8"/>
    </row>
    <row r="583" ht="13.65" customHeight="true">
      <c r="A583" s="5"/>
      <c r="B583" s="7"/>
      <c r="C583" s="7"/>
      <c r="D583" s="7"/>
      <c r="E583" s="7"/>
      <c r="F583" s="7"/>
      <c r="G583" s="7"/>
      <c r="H583" s="7"/>
      <c r="I583" s="8"/>
    </row>
    <row r="584" ht="13.65" customHeight="true">
      <c r="A584" s="5"/>
      <c r="B584" s="7"/>
      <c r="C584" s="7"/>
      <c r="D584" s="7"/>
      <c r="E584" s="7"/>
      <c r="F584" s="7"/>
      <c r="G584" s="7"/>
      <c r="H584" s="7"/>
      <c r="I584" s="8"/>
    </row>
    <row r="585" ht="13.65" customHeight="true">
      <c r="A585" s="5"/>
      <c r="B585" s="7"/>
      <c r="C585" s="7"/>
      <c r="D585" s="7"/>
      <c r="E585" s="7"/>
      <c r="F585" s="7"/>
      <c r="G585" s="7"/>
      <c r="H585" s="7"/>
      <c r="I585" s="8"/>
    </row>
    <row r="586" ht="13.65" customHeight="true">
      <c r="A586" s="5"/>
      <c r="B586" s="7"/>
      <c r="C586" s="7"/>
      <c r="D586" s="7"/>
      <c r="E586" s="7"/>
      <c r="F586" s="7"/>
      <c r="G586" s="7"/>
      <c r="H586" s="7"/>
      <c r="I586" s="8"/>
    </row>
    <row r="587" ht="13.65" customHeight="true">
      <c r="A587" s="5"/>
      <c r="B587" s="7"/>
      <c r="C587" s="7"/>
      <c r="D587" s="7"/>
      <c r="E587" s="7"/>
      <c r="F587" s="7"/>
      <c r="G587" s="7"/>
      <c r="H587" s="7"/>
      <c r="I587" s="8"/>
    </row>
    <row r="588" ht="13.65" customHeight="true">
      <c r="A588" s="5"/>
      <c r="B588" s="7"/>
      <c r="C588" s="7"/>
      <c r="D588" s="7"/>
      <c r="E588" s="7"/>
      <c r="F588" s="7"/>
      <c r="G588" s="7"/>
      <c r="H588" s="7"/>
      <c r="I588" s="8"/>
    </row>
    <row r="589" ht="13.65" customHeight="true">
      <c r="A589" s="5"/>
      <c r="B589" s="7"/>
      <c r="C589" s="7"/>
      <c r="D589" s="7"/>
      <c r="E589" s="7"/>
      <c r="F589" s="7"/>
      <c r="G589" s="7"/>
      <c r="H589" s="7"/>
      <c r="I589" s="8"/>
    </row>
    <row r="590" ht="13.65" customHeight="true">
      <c r="A590" s="5"/>
      <c r="B590" s="7"/>
      <c r="C590" s="7"/>
      <c r="D590" s="7"/>
      <c r="E590" s="7"/>
      <c r="F590" s="7"/>
      <c r="G590" s="7"/>
      <c r="H590" s="7"/>
      <c r="I590" s="8"/>
    </row>
    <row r="591" ht="13.65" customHeight="true">
      <c r="A591" s="5"/>
      <c r="B591" s="7"/>
      <c r="C591" s="7"/>
      <c r="D591" s="7"/>
      <c r="E591" s="7"/>
      <c r="F591" s="7"/>
      <c r="G591" s="7"/>
      <c r="H591" s="7"/>
      <c r="I591" s="8"/>
    </row>
    <row r="592" ht="13.65" customHeight="true">
      <c r="A592" s="5"/>
      <c r="B592" s="7"/>
      <c r="C592" s="7"/>
      <c r="D592" s="7"/>
      <c r="E592" s="7"/>
      <c r="F592" s="7"/>
      <c r="G592" s="7"/>
      <c r="H592" s="7"/>
      <c r="I592" s="8"/>
    </row>
    <row r="593" ht="13.65" customHeight="true">
      <c r="A593" s="5"/>
      <c r="B593" s="7"/>
      <c r="C593" s="7"/>
      <c r="D593" s="7"/>
      <c r="E593" s="7"/>
      <c r="F593" s="7"/>
      <c r="G593" s="7"/>
      <c r="H593" s="7"/>
      <c r="I593" s="8"/>
    </row>
    <row r="594" ht="13.65" customHeight="true">
      <c r="A594" s="5"/>
      <c r="B594" s="7"/>
      <c r="C594" s="7"/>
      <c r="D594" s="7"/>
      <c r="E594" s="7"/>
      <c r="F594" s="7"/>
      <c r="G594" s="7"/>
      <c r="H594" s="7"/>
      <c r="I594" s="8"/>
    </row>
    <row r="595" ht="13.65" customHeight="true">
      <c r="A595" s="5"/>
      <c r="B595" s="7"/>
      <c r="C595" s="7"/>
      <c r="D595" s="7"/>
      <c r="E595" s="7"/>
      <c r="F595" s="7"/>
      <c r="G595" s="7"/>
      <c r="H595" s="7"/>
      <c r="I595" s="8"/>
    </row>
    <row r="596" ht="13.65" customHeight="true">
      <c r="A596" s="5"/>
      <c r="B596" s="7"/>
      <c r="C596" s="7"/>
      <c r="D596" s="7"/>
      <c r="E596" s="7"/>
      <c r="F596" s="7"/>
      <c r="G596" s="7"/>
      <c r="H596" s="7"/>
      <c r="I596" s="8"/>
    </row>
    <row r="597" ht="13.65" customHeight="true">
      <c r="A597" s="5"/>
      <c r="B597" s="7"/>
      <c r="C597" s="7"/>
      <c r="D597" s="7"/>
      <c r="E597" s="7"/>
      <c r="F597" s="7"/>
      <c r="G597" s="7"/>
      <c r="H597" s="7"/>
      <c r="I597" s="8"/>
    </row>
    <row r="598" ht="13.65" customHeight="true">
      <c r="A598" s="5"/>
      <c r="B598" s="7"/>
      <c r="C598" s="7"/>
      <c r="D598" s="7"/>
      <c r="E598" s="7"/>
      <c r="F598" s="7"/>
      <c r="G598" s="7"/>
      <c r="H598" s="7"/>
      <c r="I598" s="8"/>
    </row>
    <row r="599" ht="13.65" customHeight="true">
      <c r="A599" s="5"/>
      <c r="B599" s="7"/>
      <c r="C599" s="7"/>
      <c r="D599" s="7"/>
      <c r="E599" s="7"/>
      <c r="F599" s="7"/>
      <c r="G599" s="7"/>
      <c r="H599" s="7"/>
      <c r="I599" s="8"/>
    </row>
    <row r="600" ht="13.65" customHeight="true">
      <c r="A600" s="5"/>
      <c r="B600" s="7"/>
      <c r="C600" s="7"/>
      <c r="D600" s="7"/>
      <c r="E600" s="7"/>
      <c r="F600" s="7"/>
      <c r="G600" s="7"/>
      <c r="H600" s="7"/>
      <c r="I600" s="8"/>
    </row>
    <row r="601" ht="13.65" customHeight="true">
      <c r="A601" s="5"/>
      <c r="B601" s="7"/>
      <c r="C601" s="7"/>
      <c r="D601" s="7"/>
      <c r="E601" s="7"/>
      <c r="F601" s="7"/>
      <c r="G601" s="7"/>
      <c r="H601" s="7"/>
      <c r="I601" s="8"/>
    </row>
    <row r="602" ht="13.65" customHeight="true">
      <c r="A602" s="5"/>
      <c r="B602" s="7"/>
      <c r="C602" s="7"/>
      <c r="D602" s="7"/>
      <c r="E602" s="7"/>
      <c r="F602" s="7"/>
      <c r="G602" s="7"/>
      <c r="H602" s="7"/>
      <c r="I602" s="8"/>
    </row>
    <row r="603" ht="13.65" customHeight="true">
      <c r="A603" s="5"/>
      <c r="B603" s="7"/>
      <c r="C603" s="7"/>
      <c r="D603" s="7"/>
      <c r="E603" s="7"/>
      <c r="F603" s="7"/>
      <c r="G603" s="7"/>
      <c r="H603" s="7"/>
      <c r="I603" s="8"/>
    </row>
    <row r="604" ht="13.65" customHeight="true">
      <c r="A604" s="5"/>
      <c r="B604" s="7"/>
      <c r="C604" s="7"/>
      <c r="D604" s="7"/>
      <c r="E604" s="7"/>
      <c r="F604" s="7"/>
      <c r="G604" s="7"/>
      <c r="H604" s="7"/>
      <c r="I604" s="8"/>
    </row>
    <row r="605" ht="13.65" customHeight="true">
      <c r="A605" s="5"/>
      <c r="B605" s="7"/>
      <c r="C605" s="7"/>
      <c r="D605" s="7"/>
      <c r="E605" s="7"/>
      <c r="F605" s="7"/>
      <c r="G605" s="7"/>
      <c r="H605" s="7"/>
      <c r="I605" s="8"/>
    </row>
    <row r="606" ht="13.65" customHeight="true">
      <c r="A606" s="5"/>
      <c r="B606" s="7"/>
      <c r="C606" s="7"/>
      <c r="D606" s="7"/>
      <c r="E606" s="7"/>
      <c r="F606" s="7"/>
      <c r="G606" s="7"/>
      <c r="H606" s="7"/>
      <c r="I606" s="8"/>
    </row>
    <row r="607" ht="13.65" customHeight="true">
      <c r="A607" s="5"/>
      <c r="B607" s="7"/>
      <c r="C607" s="7"/>
      <c r="D607" s="7"/>
      <c r="E607" s="7"/>
      <c r="F607" s="7"/>
      <c r="G607" s="7"/>
      <c r="H607" s="7"/>
      <c r="I607" s="8"/>
    </row>
    <row r="608" ht="13.65" customHeight="true">
      <c r="A608" s="5"/>
      <c r="B608" s="7"/>
      <c r="C608" s="7"/>
      <c r="D608" s="7"/>
      <c r="E608" s="7"/>
      <c r="F608" s="7"/>
      <c r="G608" s="7"/>
      <c r="H608" s="7"/>
      <c r="I608" s="8"/>
    </row>
    <row r="609" ht="13.65" customHeight="true">
      <c r="A609" s="5"/>
      <c r="B609" s="7"/>
      <c r="C609" s="7"/>
      <c r="D609" s="7"/>
      <c r="E609" s="7"/>
      <c r="F609" s="7"/>
      <c r="G609" s="7"/>
      <c r="H609" s="7"/>
      <c r="I609" s="8"/>
    </row>
    <row r="610" ht="13.65" customHeight="true">
      <c r="A610" s="5"/>
      <c r="B610" s="7"/>
      <c r="C610" s="7"/>
      <c r="D610" s="7"/>
      <c r="E610" s="7"/>
      <c r="F610" s="7"/>
      <c r="G610" s="7"/>
      <c r="H610" s="7"/>
      <c r="I610" s="8"/>
    </row>
    <row r="611" ht="13.65" customHeight="true">
      <c r="A611" s="5"/>
      <c r="B611" s="7"/>
      <c r="C611" s="7"/>
      <c r="D611" s="7"/>
      <c r="E611" s="7"/>
      <c r="F611" s="7"/>
      <c r="G611" s="7"/>
      <c r="H611" s="7"/>
      <c r="I611" s="8"/>
    </row>
    <row r="612" ht="13.65" customHeight="true">
      <c r="A612" s="5"/>
      <c r="B612" s="7"/>
      <c r="C612" s="7"/>
      <c r="D612" s="7"/>
      <c r="E612" s="7"/>
      <c r="F612" s="7"/>
      <c r="G612" s="7"/>
      <c r="H612" s="7"/>
      <c r="I612" s="8"/>
    </row>
    <row r="613" ht="13.65" customHeight="true">
      <c r="A613" s="5"/>
      <c r="B613" s="7"/>
      <c r="C613" s="7"/>
      <c r="D613" s="7"/>
      <c r="E613" s="7"/>
      <c r="F613" s="7"/>
      <c r="G613" s="7"/>
      <c r="H613" s="7"/>
      <c r="I613" s="8"/>
    </row>
    <row r="614" ht="13.65" customHeight="true">
      <c r="A614" s="5"/>
      <c r="B614" s="7"/>
      <c r="C614" s="7"/>
      <c r="D614" s="7"/>
      <c r="E614" s="7"/>
      <c r="F614" s="7"/>
      <c r="G614" s="7"/>
      <c r="H614" s="7"/>
      <c r="I614" s="8"/>
    </row>
    <row r="615" ht="13.65" customHeight="true">
      <c r="A615" s="5"/>
      <c r="B615" s="7"/>
      <c r="C615" s="7"/>
      <c r="D615" s="7"/>
      <c r="E615" s="7"/>
      <c r="F615" s="7"/>
      <c r="G615" s="7"/>
      <c r="H615" s="7"/>
      <c r="I615" s="8"/>
    </row>
    <row r="616" ht="13.65" customHeight="true">
      <c r="A616" s="5"/>
      <c r="B616" s="7"/>
      <c r="C616" s="7"/>
      <c r="D616" s="7"/>
      <c r="E616" s="7"/>
      <c r="F616" s="7"/>
      <c r="G616" s="7"/>
      <c r="H616" s="7"/>
      <c r="I616" s="8"/>
    </row>
    <row r="617" ht="13.65" customHeight="true">
      <c r="A617" s="5"/>
      <c r="B617" s="7"/>
      <c r="C617" s="7"/>
      <c r="D617" s="7"/>
      <c r="E617" s="7"/>
      <c r="F617" s="7"/>
      <c r="G617" s="7"/>
      <c r="H617" s="7"/>
      <c r="I617" s="8"/>
    </row>
    <row r="618" ht="13.65" customHeight="true">
      <c r="A618" s="5"/>
      <c r="B618" s="7"/>
      <c r="C618" s="7"/>
      <c r="D618" s="7"/>
      <c r="E618" s="7"/>
      <c r="F618" s="7"/>
      <c r="G618" s="7"/>
      <c r="H618" s="7"/>
      <c r="I618" s="8"/>
    </row>
    <row r="619" ht="13.65" customHeight="true">
      <c r="A619" s="5"/>
      <c r="B619" s="7"/>
      <c r="C619" s="7"/>
      <c r="D619" s="7"/>
      <c r="E619" s="7"/>
      <c r="F619" s="7"/>
      <c r="G619" s="7"/>
      <c r="H619" s="7"/>
      <c r="I619" s="8"/>
    </row>
    <row r="620" ht="13.65" customHeight="true">
      <c r="A620" s="5"/>
      <c r="B620" s="7"/>
      <c r="C620" s="7"/>
      <c r="D620" s="7"/>
      <c r="E620" s="7"/>
      <c r="F620" s="7"/>
      <c r="G620" s="7"/>
      <c r="H620" s="7"/>
      <c r="I620" s="8"/>
    </row>
    <row r="621" ht="13.65" customHeight="true">
      <c r="A621" s="5"/>
      <c r="B621" s="7"/>
      <c r="C621" s="7"/>
      <c r="D621" s="7"/>
      <c r="E621" s="7"/>
      <c r="F621" s="7"/>
      <c r="G621" s="7"/>
      <c r="H621" s="7"/>
      <c r="I621" s="8"/>
    </row>
    <row r="622" ht="13.65" customHeight="true">
      <c r="A622" s="5"/>
      <c r="B622" s="7"/>
      <c r="C622" s="7"/>
      <c r="D622" s="7"/>
      <c r="E622" s="7"/>
      <c r="F622" s="7"/>
      <c r="G622" s="7"/>
      <c r="H622" s="7"/>
      <c r="I622" s="8"/>
    </row>
    <row r="623" ht="13.65" customHeight="true">
      <c r="A623" s="5"/>
      <c r="B623" s="7"/>
      <c r="C623" s="7"/>
      <c r="D623" s="7"/>
      <c r="E623" s="7"/>
      <c r="F623" s="7"/>
      <c r="G623" s="7"/>
      <c r="H623" s="7"/>
      <c r="I623" s="8"/>
    </row>
    <row r="624" ht="13.65" customHeight="true">
      <c r="A624" s="5"/>
      <c r="B624" s="7"/>
      <c r="C624" s="7"/>
      <c r="D624" s="7"/>
      <c r="E624" s="7"/>
      <c r="F624" s="7"/>
      <c r="G624" s="7"/>
      <c r="H624" s="7"/>
      <c r="I624" s="8"/>
    </row>
    <row r="625" ht="13.65" customHeight="true">
      <c r="A625" s="5"/>
      <c r="B625" s="7"/>
      <c r="C625" s="7"/>
      <c r="D625" s="7"/>
      <c r="E625" s="7"/>
      <c r="F625" s="7"/>
      <c r="G625" s="7"/>
      <c r="H625" s="7"/>
      <c r="I625" s="8"/>
    </row>
    <row r="626" ht="13.65" customHeight="true">
      <c r="A626" s="5"/>
      <c r="B626" s="7"/>
      <c r="C626" s="7"/>
      <c r="D626" s="7"/>
      <c r="E626" s="7"/>
      <c r="F626" s="7"/>
      <c r="G626" s="7"/>
      <c r="H626" s="7"/>
      <c r="I626" s="8"/>
    </row>
    <row r="627" ht="13.65" customHeight="true">
      <c r="A627" s="5"/>
      <c r="B627" s="7"/>
      <c r="C627" s="7"/>
      <c r="D627" s="7"/>
      <c r="E627" s="7"/>
      <c r="F627" s="7"/>
      <c r="G627" s="7"/>
      <c r="H627" s="7"/>
      <c r="I627" s="8"/>
    </row>
    <row r="628" ht="13.65" customHeight="true">
      <c r="A628" s="5"/>
      <c r="B628" s="7"/>
      <c r="C628" s="7"/>
      <c r="D628" s="7"/>
      <c r="E628" s="7"/>
      <c r="F628" s="7"/>
      <c r="G628" s="7"/>
      <c r="H628" s="7"/>
      <c r="I628" s="8"/>
    </row>
    <row r="629" ht="13.65" customHeight="true">
      <c r="A629" s="5"/>
      <c r="B629" s="7"/>
      <c r="C629" s="7"/>
      <c r="D629" s="7"/>
      <c r="E629" s="7"/>
      <c r="F629" s="7"/>
      <c r="G629" s="7"/>
      <c r="H629" s="7"/>
      <c r="I629" s="8"/>
    </row>
    <row r="630" ht="13.65" customHeight="true">
      <c r="A630" s="5"/>
      <c r="B630" s="7"/>
      <c r="C630" s="7"/>
      <c r="D630" s="7"/>
      <c r="E630" s="7"/>
      <c r="F630" s="7"/>
      <c r="G630" s="7"/>
      <c r="H630" s="7"/>
      <c r="I630" s="8"/>
    </row>
    <row r="631" ht="13.65" customHeight="true">
      <c r="A631" s="5"/>
      <c r="B631" s="7"/>
      <c r="C631" s="7"/>
      <c r="D631" s="7"/>
      <c r="E631" s="7"/>
      <c r="F631" s="7"/>
      <c r="G631" s="7"/>
      <c r="H631" s="7"/>
      <c r="I631" s="8"/>
    </row>
    <row r="632" ht="13.65" customHeight="true">
      <c r="A632" s="5"/>
      <c r="B632" s="7"/>
      <c r="C632" s="7"/>
      <c r="D632" s="7"/>
      <c r="E632" s="7"/>
      <c r="F632" s="7"/>
      <c r="G632" s="7"/>
      <c r="H632" s="7"/>
      <c r="I632" s="8"/>
    </row>
    <row r="633" ht="13.65" customHeight="true">
      <c r="A633" s="5"/>
      <c r="B633" s="7"/>
      <c r="C633" s="7"/>
      <c r="D633" s="7"/>
      <c r="E633" s="7"/>
      <c r="F633" s="7"/>
      <c r="G633" s="7"/>
      <c r="H633" s="7"/>
      <c r="I633" s="8"/>
    </row>
    <row r="634" ht="13.65" customHeight="true">
      <c r="A634" s="5"/>
      <c r="B634" s="7"/>
      <c r="C634" s="7"/>
      <c r="D634" s="7"/>
      <c r="E634" s="7"/>
      <c r="F634" s="7"/>
      <c r="G634" s="7"/>
      <c r="H634" s="7"/>
      <c r="I634" s="8"/>
    </row>
    <row r="635" ht="13.65" customHeight="true">
      <c r="A635" s="5"/>
      <c r="B635" s="7"/>
      <c r="C635" s="7"/>
      <c r="D635" s="7"/>
      <c r="E635" s="7"/>
      <c r="F635" s="7"/>
      <c r="G635" s="7"/>
      <c r="H635" s="7"/>
      <c r="I635" s="8"/>
    </row>
    <row r="636" ht="13.65" customHeight="true">
      <c r="A636" s="5"/>
      <c r="B636" s="7"/>
      <c r="C636" s="7"/>
      <c r="D636" s="7"/>
      <c r="E636" s="7"/>
      <c r="F636" s="7"/>
      <c r="G636" s="7"/>
      <c r="H636" s="7"/>
      <c r="I636" s="8"/>
    </row>
    <row r="637" ht="13.65" customHeight="true">
      <c r="A637" s="5"/>
      <c r="B637" s="7"/>
      <c r="C637" s="7"/>
      <c r="D637" s="7"/>
      <c r="E637" s="7"/>
      <c r="F637" s="7"/>
      <c r="G637" s="7"/>
      <c r="H637" s="7"/>
      <c r="I637" s="8"/>
    </row>
    <row r="638" ht="13.65" customHeight="true">
      <c r="A638" s="5"/>
      <c r="B638" s="7"/>
      <c r="C638" s="7"/>
      <c r="D638" s="7"/>
      <c r="E638" s="7"/>
      <c r="F638" s="7"/>
      <c r="G638" s="7"/>
      <c r="H638" s="7"/>
      <c r="I638" s="8"/>
    </row>
    <row r="639" ht="13.65" customHeight="true">
      <c r="A639" s="5"/>
      <c r="B639" s="7"/>
      <c r="C639" s="7"/>
      <c r="D639" s="7"/>
      <c r="E639" s="7"/>
      <c r="F639" s="7"/>
      <c r="G639" s="7"/>
      <c r="H639" s="7"/>
      <c r="I639" s="8"/>
    </row>
    <row r="640" ht="13.65" customHeight="true">
      <c r="A640" s="5"/>
      <c r="B640" s="7"/>
      <c r="C640" s="7"/>
      <c r="D640" s="7"/>
      <c r="E640" s="7"/>
      <c r="F640" s="7"/>
      <c r="G640" s="7"/>
      <c r="H640" s="7"/>
      <c r="I640" s="8"/>
    </row>
    <row r="641" ht="13.65" customHeight="true">
      <c r="A641" s="5"/>
      <c r="B641" s="7"/>
      <c r="C641" s="7"/>
      <c r="D641" s="7"/>
      <c r="E641" s="7"/>
      <c r="F641" s="7"/>
      <c r="G641" s="7"/>
      <c r="H641" s="7"/>
      <c r="I641" s="8"/>
    </row>
    <row r="642" ht="13.65" customHeight="true">
      <c r="A642" s="5"/>
      <c r="B642" s="7"/>
      <c r="C642" s="7"/>
      <c r="D642" s="7"/>
      <c r="E642" s="7"/>
      <c r="F642" s="7"/>
      <c r="G642" s="7"/>
      <c r="H642" s="7"/>
      <c r="I642" s="8"/>
    </row>
    <row r="643" ht="13.65" customHeight="true">
      <c r="A643" s="5"/>
      <c r="B643" s="7"/>
      <c r="C643" s="7"/>
      <c r="D643" s="7"/>
      <c r="E643" s="7"/>
      <c r="F643" s="7"/>
      <c r="G643" s="7"/>
      <c r="H643" s="7"/>
      <c r="I643" s="8"/>
    </row>
    <row r="644" ht="13.65" customHeight="true">
      <c r="A644" s="5"/>
      <c r="B644" s="7"/>
      <c r="C644" s="7"/>
      <c r="D644" s="7"/>
      <c r="E644" s="7"/>
      <c r="F644" s="7"/>
      <c r="G644" s="7"/>
      <c r="H644" s="7"/>
      <c r="I644" s="8"/>
    </row>
    <row r="645" ht="13.65" customHeight="true">
      <c r="A645" s="5"/>
      <c r="B645" s="7"/>
      <c r="C645" s="7"/>
      <c r="D645" s="7"/>
      <c r="E645" s="7"/>
      <c r="F645" s="7"/>
      <c r="G645" s="7"/>
      <c r="H645" s="7"/>
      <c r="I645" s="8"/>
    </row>
    <row r="646" ht="13.65" customHeight="true">
      <c r="A646" s="5"/>
      <c r="B646" s="7"/>
      <c r="C646" s="7"/>
      <c r="D646" s="7"/>
      <c r="E646" s="7"/>
      <c r="F646" s="7"/>
      <c r="G646" s="7"/>
      <c r="H646" s="7"/>
      <c r="I646" s="8"/>
    </row>
    <row r="647" ht="13.65" customHeight="true">
      <c r="A647" s="5"/>
      <c r="B647" s="7"/>
      <c r="C647" s="7"/>
      <c r="D647" s="7"/>
      <c r="E647" s="7"/>
      <c r="F647" s="7"/>
      <c r="G647" s="7"/>
      <c r="H647" s="7"/>
      <c r="I647" s="8"/>
    </row>
    <row r="648" ht="13.65" customHeight="true">
      <c r="A648" s="5"/>
      <c r="B648" s="7"/>
      <c r="C648" s="7"/>
      <c r="D648" s="7"/>
      <c r="E648" s="7"/>
      <c r="F648" s="7"/>
      <c r="G648" s="7"/>
      <c r="H648" s="7"/>
      <c r="I648" s="8"/>
    </row>
    <row r="649" ht="13.65" customHeight="true">
      <c r="A649" s="5"/>
      <c r="B649" s="7"/>
      <c r="C649" s="7"/>
      <c r="D649" s="7"/>
      <c r="E649" s="7"/>
      <c r="F649" s="7"/>
      <c r="G649" s="7"/>
      <c r="H649" s="7"/>
      <c r="I649" s="8"/>
    </row>
    <row r="650" ht="13.65" customHeight="true">
      <c r="A650" s="5"/>
      <c r="B650" s="7"/>
      <c r="C650" s="7"/>
      <c r="D650" s="7"/>
      <c r="E650" s="7"/>
      <c r="F650" s="7"/>
      <c r="G650" s="7"/>
      <c r="H650" s="7"/>
      <c r="I650" s="8"/>
    </row>
    <row r="651" ht="13.65" customHeight="true">
      <c r="A651" s="5"/>
      <c r="B651" s="7"/>
      <c r="C651" s="7"/>
      <c r="D651" s="7"/>
      <c r="E651" s="7"/>
      <c r="F651" s="7"/>
      <c r="G651" s="7"/>
      <c r="H651" s="7"/>
      <c r="I651" s="8"/>
    </row>
    <row r="652" ht="13.65" customHeight="true">
      <c r="A652" s="5"/>
      <c r="B652" s="7"/>
      <c r="C652" s="7"/>
      <c r="D652" s="7"/>
      <c r="E652" s="7"/>
      <c r="F652" s="7"/>
      <c r="G652" s="7"/>
      <c r="H652" s="7"/>
      <c r="I652" s="8"/>
    </row>
    <row r="653" ht="13.65" customHeight="true">
      <c r="A653" s="5"/>
      <c r="B653" s="7"/>
      <c r="C653" s="7"/>
      <c r="D653" s="7"/>
      <c r="E653" s="7"/>
      <c r="F653" s="7"/>
      <c r="G653" s="7"/>
      <c r="H653" s="7"/>
      <c r="I653" s="8"/>
    </row>
    <row r="654" ht="13.65" customHeight="true">
      <c r="A654" s="5"/>
      <c r="B654" s="7"/>
      <c r="C654" s="7"/>
      <c r="D654" s="7"/>
      <c r="E654" s="7"/>
      <c r="F654" s="7"/>
      <c r="G654" s="7"/>
      <c r="H654" s="7"/>
      <c r="I654" s="8"/>
    </row>
    <row r="655" ht="13.65" customHeight="true">
      <c r="A655" s="5"/>
      <c r="B655" s="7"/>
      <c r="C655" s="7"/>
      <c r="D655" s="7"/>
      <c r="E655" s="7"/>
      <c r="F655" s="7"/>
      <c r="G655" s="7"/>
      <c r="H655" s="7"/>
      <c r="I655" s="8"/>
    </row>
    <row r="656" ht="13.65" customHeight="true">
      <c r="A656" s="5"/>
      <c r="B656" s="7"/>
      <c r="C656" s="7"/>
      <c r="D656" s="7"/>
      <c r="E656" s="7"/>
      <c r="F656" s="7"/>
      <c r="G656" s="7"/>
      <c r="H656" s="7"/>
      <c r="I656" s="8"/>
    </row>
    <row r="657" ht="13.65" customHeight="true">
      <c r="A657" s="5"/>
      <c r="B657" s="7"/>
      <c r="C657" s="7"/>
      <c r="D657" s="7"/>
      <c r="E657" s="7"/>
      <c r="F657" s="7"/>
      <c r="G657" s="7"/>
      <c r="H657" s="7"/>
      <c r="I657" s="8"/>
    </row>
    <row r="658" ht="13.65" customHeight="true">
      <c r="A658" s="5"/>
      <c r="B658" s="7"/>
      <c r="C658" s="7"/>
      <c r="D658" s="7"/>
      <c r="E658" s="7"/>
      <c r="F658" s="7"/>
      <c r="G658" s="7"/>
      <c r="H658" s="7"/>
      <c r="I658" s="8"/>
    </row>
    <row r="659" ht="13.65" customHeight="true">
      <c r="A659" s="5"/>
      <c r="B659" s="7"/>
      <c r="C659" s="7"/>
      <c r="D659" s="7"/>
      <c r="E659" s="7"/>
      <c r="F659" s="7"/>
      <c r="G659" s="7"/>
      <c r="H659" s="7"/>
      <c r="I659" s="8"/>
    </row>
    <row r="660" ht="13.65" customHeight="true">
      <c r="A660" s="5"/>
      <c r="B660" s="7"/>
      <c r="C660" s="7"/>
      <c r="D660" s="7"/>
      <c r="E660" s="7"/>
      <c r="F660" s="7"/>
      <c r="G660" s="7"/>
      <c r="H660" s="7"/>
      <c r="I660" s="8"/>
    </row>
    <row r="661" ht="13.65" customHeight="true">
      <c r="A661" s="5"/>
      <c r="B661" s="7"/>
      <c r="C661" s="7"/>
      <c r="D661" s="7"/>
      <c r="E661" s="7"/>
      <c r="F661" s="7"/>
      <c r="G661" s="7"/>
      <c r="H661" s="7"/>
      <c r="I661" s="8"/>
    </row>
    <row r="662" ht="13.65" customHeight="true">
      <c r="A662" s="5"/>
      <c r="B662" s="7"/>
      <c r="C662" s="7"/>
      <c r="D662" s="7"/>
      <c r="E662" s="7"/>
      <c r="F662" s="7"/>
      <c r="G662" s="7"/>
      <c r="H662" s="7"/>
      <c r="I662" s="8"/>
    </row>
    <row r="663" ht="13.65" customHeight="true">
      <c r="A663" s="5"/>
      <c r="B663" s="7"/>
      <c r="C663" s="7"/>
      <c r="D663" s="7"/>
      <c r="E663" s="7"/>
      <c r="F663" s="7"/>
      <c r="G663" s="7"/>
      <c r="H663" s="7"/>
      <c r="I663" s="8"/>
    </row>
    <row r="664" ht="13.65" customHeight="true">
      <c r="A664" s="5"/>
      <c r="B664" s="7"/>
      <c r="C664" s="7"/>
      <c r="D664" s="7"/>
      <c r="E664" s="7"/>
      <c r="F664" s="7"/>
      <c r="G664" s="7"/>
      <c r="H664" s="7"/>
      <c r="I664" s="8"/>
    </row>
    <row r="665" ht="13.65" customHeight="true">
      <c r="A665" s="5"/>
      <c r="B665" s="7"/>
      <c r="C665" s="7"/>
      <c r="D665" s="7"/>
      <c r="E665" s="7"/>
      <c r="F665" s="7"/>
      <c r="G665" s="7"/>
      <c r="H665" s="7"/>
      <c r="I665" s="8"/>
    </row>
    <row r="666" ht="13.65" customHeight="true">
      <c r="A666" s="5"/>
      <c r="B666" s="7"/>
      <c r="C666" s="7"/>
      <c r="D666" s="7"/>
      <c r="E666" s="7"/>
      <c r="F666" s="7"/>
      <c r="G666" s="7"/>
      <c r="H666" s="7"/>
      <c r="I666" s="8"/>
    </row>
    <row r="667" ht="13.65" customHeight="true">
      <c r="A667" s="5"/>
      <c r="B667" s="7"/>
      <c r="C667" s="7"/>
      <c r="D667" s="7"/>
      <c r="E667" s="7"/>
      <c r="F667" s="7"/>
      <c r="G667" s="7"/>
      <c r="H667" s="7"/>
      <c r="I667" s="8"/>
    </row>
    <row r="668" ht="13.65" customHeight="true">
      <c r="A668" s="5"/>
      <c r="B668" s="7"/>
      <c r="C668" s="7"/>
      <c r="D668" s="7"/>
      <c r="E668" s="7"/>
      <c r="F668" s="7"/>
      <c r="G668" s="7"/>
      <c r="H668" s="7"/>
      <c r="I668" s="8"/>
    </row>
    <row r="669" ht="13.65" customHeight="true">
      <c r="A669" s="5"/>
      <c r="B669" s="7"/>
      <c r="C669" s="7"/>
      <c r="D669" s="7"/>
      <c r="E669" s="7"/>
      <c r="F669" s="7"/>
      <c r="G669" s="7"/>
      <c r="H669" s="7"/>
      <c r="I669" s="8"/>
    </row>
    <row r="670" ht="13.65" customHeight="true">
      <c r="A670" s="5"/>
      <c r="B670" s="7"/>
      <c r="C670" s="7"/>
      <c r="D670" s="7"/>
      <c r="E670" s="7"/>
      <c r="F670" s="7"/>
      <c r="G670" s="7"/>
      <c r="H670" s="7"/>
      <c r="I670" s="8"/>
    </row>
    <row r="671" ht="13.65" customHeight="true">
      <c r="A671" s="5"/>
      <c r="B671" s="7"/>
      <c r="C671" s="7"/>
      <c r="D671" s="7"/>
      <c r="E671" s="7"/>
      <c r="F671" s="7"/>
      <c r="G671" s="7"/>
      <c r="H671" s="7"/>
      <c r="I671" s="8"/>
    </row>
    <row r="672" ht="13.65" customHeight="true">
      <c r="A672" s="5"/>
      <c r="B672" s="7"/>
      <c r="C672" s="7"/>
      <c r="D672" s="7"/>
      <c r="E672" s="7"/>
      <c r="F672" s="7"/>
      <c r="G672" s="7"/>
      <c r="H672" s="7"/>
      <c r="I672" s="8"/>
    </row>
    <row r="673" ht="13.65" customHeight="true">
      <c r="A673" s="5"/>
      <c r="B673" s="7"/>
      <c r="C673" s="7"/>
      <c r="D673" s="7"/>
      <c r="E673" s="7"/>
      <c r="F673" s="7"/>
      <c r="G673" s="7"/>
      <c r="H673" s="7"/>
      <c r="I673" s="8"/>
    </row>
    <row r="674" ht="13.65" customHeight="true">
      <c r="A674" s="5"/>
      <c r="B674" s="7"/>
      <c r="C674" s="7"/>
      <c r="D674" s="7"/>
      <c r="E674" s="7"/>
      <c r="F674" s="7"/>
      <c r="G674" s="7"/>
      <c r="H674" s="7"/>
      <c r="I674" s="8"/>
    </row>
    <row r="675" ht="13.65" customHeight="true">
      <c r="A675" s="5"/>
      <c r="B675" s="7"/>
      <c r="C675" s="7"/>
      <c r="D675" s="7"/>
      <c r="E675" s="7"/>
      <c r="F675" s="7"/>
      <c r="G675" s="7"/>
      <c r="H675" s="7"/>
      <c r="I675" s="8"/>
    </row>
    <row r="676" ht="13.65" customHeight="true">
      <c r="A676" s="5"/>
      <c r="B676" s="7"/>
      <c r="C676" s="7"/>
      <c r="D676" s="7"/>
      <c r="E676" s="7"/>
      <c r="F676" s="7"/>
      <c r="G676" s="7"/>
      <c r="H676" s="7"/>
      <c r="I676" s="8"/>
    </row>
    <row r="677" ht="13.65" customHeight="true">
      <c r="A677" s="5"/>
      <c r="B677" s="7"/>
      <c r="C677" s="7"/>
      <c r="D677" s="7"/>
      <c r="E677" s="7"/>
      <c r="F677" s="7"/>
      <c r="G677" s="7"/>
      <c r="H677" s="7"/>
      <c r="I677" s="8"/>
    </row>
    <row r="678" ht="13.65" customHeight="true">
      <c r="A678" s="5"/>
      <c r="B678" s="7"/>
      <c r="C678" s="7"/>
      <c r="D678" s="7"/>
      <c r="E678" s="7"/>
      <c r="F678" s="7"/>
      <c r="G678" s="7"/>
      <c r="H678" s="7"/>
      <c r="I678" s="8"/>
    </row>
    <row r="679" ht="13.65" customHeight="true">
      <c r="A679" s="5"/>
      <c r="B679" s="7"/>
      <c r="C679" s="7"/>
      <c r="D679" s="7"/>
      <c r="E679" s="7"/>
      <c r="F679" s="7"/>
      <c r="G679" s="7"/>
      <c r="H679" s="7"/>
      <c r="I679" s="8"/>
    </row>
    <row r="680" ht="13.65" customHeight="true">
      <c r="A680" s="5"/>
      <c r="B680" s="7"/>
      <c r="C680" s="7"/>
      <c r="D680" s="7"/>
      <c r="E680" s="7"/>
      <c r="F680" s="7"/>
      <c r="G680" s="7"/>
      <c r="H680" s="7"/>
      <c r="I680" s="8"/>
    </row>
    <row r="681" ht="13.65" customHeight="true">
      <c r="A681" s="5"/>
      <c r="B681" s="7"/>
      <c r="C681" s="7"/>
      <c r="D681" s="7"/>
      <c r="E681" s="7"/>
      <c r="F681" s="7"/>
      <c r="G681" s="7"/>
      <c r="H681" s="7"/>
      <c r="I681" s="8"/>
    </row>
    <row r="682" ht="13.65" customHeight="true">
      <c r="A682" s="5"/>
      <c r="B682" s="7"/>
      <c r="C682" s="7"/>
      <c r="D682" s="7"/>
      <c r="E682" s="7"/>
      <c r="F682" s="7"/>
      <c r="G682" s="7"/>
      <c r="H682" s="7"/>
      <c r="I682" s="8"/>
    </row>
    <row r="683" ht="13.65" customHeight="true">
      <c r="A683" s="5"/>
      <c r="B683" s="7"/>
      <c r="C683" s="7"/>
      <c r="D683" s="7"/>
      <c r="E683" s="7"/>
      <c r="F683" s="7"/>
      <c r="G683" s="7"/>
      <c r="H683" s="7"/>
      <c r="I683" s="8"/>
    </row>
    <row r="684" ht="13.65" customHeight="true">
      <c r="A684" s="5"/>
      <c r="B684" s="7"/>
      <c r="C684" s="7"/>
      <c r="D684" s="7"/>
      <c r="E684" s="7"/>
      <c r="F684" s="7"/>
      <c r="G684" s="7"/>
      <c r="H684" s="7"/>
      <c r="I684" s="8"/>
    </row>
    <row r="685" ht="13.65" customHeight="true">
      <c r="A685" s="5"/>
      <c r="B685" s="7"/>
      <c r="C685" s="7"/>
      <c r="D685" s="7"/>
      <c r="E685" s="7"/>
      <c r="F685" s="7"/>
      <c r="G685" s="7"/>
      <c r="H685" s="7"/>
      <c r="I685" s="8"/>
    </row>
    <row r="686" ht="13.65" customHeight="true">
      <c r="A686" s="5"/>
      <c r="B686" s="7"/>
      <c r="C686" s="7"/>
      <c r="D686" s="7"/>
      <c r="E686" s="7"/>
      <c r="F686" s="7"/>
      <c r="G686" s="7"/>
      <c r="H686" s="7"/>
      <c r="I686" s="8"/>
    </row>
    <row r="687" ht="13.65" customHeight="true">
      <c r="A687" s="5"/>
      <c r="B687" s="7"/>
      <c r="C687" s="7"/>
      <c r="D687" s="7"/>
      <c r="E687" s="7"/>
      <c r="F687" s="7"/>
      <c r="G687" s="7"/>
      <c r="H687" s="7"/>
      <c r="I687" s="8"/>
    </row>
    <row r="688" ht="13.65" customHeight="true">
      <c r="A688" s="5"/>
      <c r="B688" s="7"/>
      <c r="C688" s="7"/>
      <c r="D688" s="7"/>
      <c r="E688" s="7"/>
      <c r="F688" s="7"/>
      <c r="G688" s="7"/>
      <c r="H688" s="7"/>
      <c r="I688" s="8"/>
    </row>
    <row r="689" ht="13.65" customHeight="true">
      <c r="A689" s="5"/>
      <c r="B689" s="7"/>
      <c r="C689" s="7"/>
      <c r="D689" s="7"/>
      <c r="E689" s="7"/>
      <c r="F689" s="7"/>
      <c r="G689" s="7"/>
      <c r="H689" s="7"/>
      <c r="I689" s="8"/>
    </row>
    <row r="690" ht="13.65" customHeight="true">
      <c r="A690" s="5"/>
      <c r="B690" s="7"/>
      <c r="C690" s="7"/>
      <c r="D690" s="7"/>
      <c r="E690" s="7"/>
      <c r="F690" s="7"/>
      <c r="G690" s="7"/>
      <c r="H690" s="7"/>
      <c r="I690" s="8"/>
    </row>
    <row r="691" ht="13.65" customHeight="true">
      <c r="A691" s="5"/>
      <c r="B691" s="7"/>
      <c r="C691" s="7"/>
      <c r="D691" s="7"/>
      <c r="E691" s="7"/>
      <c r="F691" s="7"/>
      <c r="G691" s="7"/>
      <c r="H691" s="7"/>
      <c r="I691" s="8"/>
    </row>
    <row r="692" ht="13.65" customHeight="true">
      <c r="A692" s="5"/>
      <c r="B692" s="7"/>
      <c r="C692" s="7"/>
      <c r="D692" s="7"/>
      <c r="E692" s="7"/>
      <c r="F692" s="7"/>
      <c r="G692" s="7"/>
      <c r="H692" s="7"/>
      <c r="I692" s="8"/>
    </row>
    <row r="693" ht="13.65" customHeight="true">
      <c r="A693" s="5"/>
      <c r="B693" s="7"/>
      <c r="C693" s="7"/>
      <c r="D693" s="7"/>
      <c r="E693" s="7"/>
      <c r="F693" s="7"/>
      <c r="G693" s="7"/>
      <c r="H693" s="7"/>
      <c r="I693" s="8"/>
    </row>
    <row r="694" ht="13.65" customHeight="true">
      <c r="A694" s="5"/>
      <c r="B694" s="7"/>
      <c r="C694" s="7"/>
      <c r="D694" s="7"/>
      <c r="E694" s="7"/>
      <c r="F694" s="7"/>
      <c r="G694" s="7"/>
      <c r="H694" s="7"/>
      <c r="I694" s="8"/>
    </row>
    <row r="695" ht="13.65" customHeight="true">
      <c r="A695" s="5"/>
      <c r="B695" s="7"/>
      <c r="C695" s="7"/>
      <c r="D695" s="7"/>
      <c r="E695" s="7"/>
      <c r="F695" s="7"/>
      <c r="G695" s="7"/>
      <c r="H695" s="7"/>
      <c r="I695" s="8"/>
    </row>
    <row r="696" ht="13.65" customHeight="true">
      <c r="A696" s="5"/>
      <c r="B696" s="7"/>
      <c r="C696" s="7"/>
      <c r="D696" s="7"/>
      <c r="E696" s="7"/>
      <c r="F696" s="7"/>
      <c r="G696" s="7"/>
      <c r="H696" s="7"/>
      <c r="I696" s="8"/>
    </row>
    <row r="697" ht="13.65" customHeight="true">
      <c r="A697" s="5"/>
      <c r="B697" s="7"/>
      <c r="C697" s="7"/>
      <c r="D697" s="7"/>
      <c r="E697" s="7"/>
      <c r="F697" s="7"/>
      <c r="G697" s="7"/>
      <c r="H697" s="7"/>
      <c r="I697" s="8"/>
    </row>
    <row r="698" ht="13.65" customHeight="true">
      <c r="A698" s="5"/>
      <c r="B698" s="7"/>
      <c r="C698" s="7"/>
      <c r="D698" s="7"/>
      <c r="E698" s="7"/>
      <c r="F698" s="7"/>
      <c r="G698" s="7"/>
      <c r="H698" s="7"/>
      <c r="I698" s="8"/>
    </row>
    <row r="699" ht="13.65" customHeight="true">
      <c r="A699" s="5"/>
      <c r="B699" s="7"/>
      <c r="C699" s="7"/>
      <c r="D699" s="7"/>
      <c r="E699" s="7"/>
      <c r="F699" s="7"/>
      <c r="G699" s="7"/>
      <c r="H699" s="7"/>
      <c r="I699" s="8"/>
    </row>
    <row r="700" ht="13.65" customHeight="true">
      <c r="A700" s="5"/>
      <c r="B700" s="7"/>
      <c r="C700" s="7"/>
      <c r="D700" s="7"/>
      <c r="E700" s="7"/>
      <c r="F700" s="7"/>
      <c r="G700" s="7"/>
      <c r="H700" s="7"/>
      <c r="I700" s="8"/>
    </row>
    <row r="701" ht="13.65" customHeight="true">
      <c r="A701" s="5"/>
      <c r="B701" s="7"/>
      <c r="C701" s="7"/>
      <c r="D701" s="7"/>
      <c r="E701" s="7"/>
      <c r="F701" s="7"/>
      <c r="G701" s="7"/>
      <c r="H701" s="7"/>
      <c r="I701" s="8"/>
    </row>
    <row r="702" ht="13.65" customHeight="true">
      <c r="A702" s="5"/>
      <c r="B702" s="7"/>
      <c r="C702" s="7"/>
      <c r="D702" s="7"/>
      <c r="E702" s="7"/>
      <c r="F702" s="7"/>
      <c r="G702" s="7"/>
      <c r="H702" s="7"/>
      <c r="I702" s="8"/>
    </row>
    <row r="703" ht="13.65" customHeight="true">
      <c r="A703" s="5"/>
      <c r="B703" s="7"/>
      <c r="C703" s="7"/>
      <c r="D703" s="7"/>
      <c r="E703" s="7"/>
      <c r="F703" s="7"/>
      <c r="G703" s="7"/>
      <c r="H703" s="7"/>
      <c r="I703" s="8"/>
    </row>
    <row r="704" ht="13.65" customHeight="true">
      <c r="A704" s="5"/>
      <c r="B704" s="7"/>
      <c r="C704" s="7"/>
      <c r="D704" s="7"/>
      <c r="E704" s="7"/>
      <c r="F704" s="7"/>
      <c r="G704" s="7"/>
      <c r="H704" s="7"/>
      <c r="I704" s="8"/>
    </row>
    <row r="705" ht="13.65" customHeight="true">
      <c r="A705" s="5"/>
      <c r="B705" s="7"/>
      <c r="C705" s="7"/>
      <c r="D705" s="7"/>
      <c r="E705" s="7"/>
      <c r="F705" s="7"/>
      <c r="G705" s="7"/>
      <c r="H705" s="7"/>
      <c r="I705" s="8"/>
    </row>
    <row r="706" ht="13.65" customHeight="true">
      <c r="A706" s="5"/>
      <c r="B706" s="7"/>
      <c r="C706" s="7"/>
      <c r="D706" s="7"/>
      <c r="E706" s="7"/>
      <c r="F706" s="7"/>
      <c r="G706" s="7"/>
      <c r="H706" s="7"/>
      <c r="I706" s="8"/>
    </row>
    <row r="707" ht="13.65" customHeight="true">
      <c r="A707" s="5"/>
      <c r="B707" s="7"/>
      <c r="C707" s="7"/>
      <c r="D707" s="7"/>
      <c r="E707" s="7"/>
      <c r="F707" s="7"/>
      <c r="G707" s="7"/>
      <c r="H707" s="7"/>
      <c r="I707" s="8"/>
    </row>
    <row r="708" ht="13.65" customHeight="true">
      <c r="A708" s="5"/>
      <c r="B708" s="7"/>
      <c r="C708" s="7"/>
      <c r="D708" s="7"/>
      <c r="E708" s="7"/>
      <c r="F708" s="7"/>
      <c r="G708" s="7"/>
      <c r="H708" s="7"/>
      <c r="I708" s="8"/>
    </row>
    <row r="709" ht="13.65" customHeight="true">
      <c r="A709" s="5"/>
      <c r="B709" s="7"/>
      <c r="C709" s="7"/>
      <c r="D709" s="7"/>
      <c r="E709" s="7"/>
      <c r="F709" s="7"/>
      <c r="G709" s="7"/>
      <c r="H709" s="7"/>
      <c r="I709" s="8"/>
    </row>
    <row r="710" ht="13.65" customHeight="true">
      <c r="A710" s="5"/>
      <c r="B710" s="7"/>
      <c r="C710" s="7"/>
      <c r="D710" s="7"/>
      <c r="E710" s="7"/>
      <c r="F710" s="7"/>
      <c r="G710" s="7"/>
      <c r="H710" s="7"/>
      <c r="I710" s="8"/>
    </row>
    <row r="711" ht="13.65" customHeight="true">
      <c r="A711" s="5"/>
      <c r="B711" s="7"/>
      <c r="C711" s="7"/>
      <c r="D711" s="7"/>
      <c r="E711" s="7"/>
      <c r="F711" s="7"/>
      <c r="G711" s="7"/>
      <c r="H711" s="7"/>
      <c r="I711" s="8"/>
    </row>
    <row r="712" ht="13.65" customHeight="true">
      <c r="A712" s="5"/>
      <c r="B712" s="7"/>
      <c r="C712" s="7"/>
      <c r="D712" s="7"/>
      <c r="E712" s="7"/>
      <c r="F712" s="7"/>
      <c r="G712" s="7"/>
      <c r="H712" s="7"/>
      <c r="I712" s="8"/>
    </row>
    <row r="713" ht="13.65" customHeight="true">
      <c r="A713" s="5"/>
      <c r="B713" s="7"/>
      <c r="C713" s="7"/>
      <c r="D713" s="7"/>
      <c r="E713" s="7"/>
      <c r="F713" s="7"/>
      <c r="G713" s="7"/>
      <c r="H713" s="7"/>
      <c r="I713" s="8"/>
    </row>
    <row r="714" ht="13.65" customHeight="true">
      <c r="A714" s="5"/>
      <c r="B714" s="7"/>
      <c r="C714" s="7"/>
      <c r="D714" s="7"/>
      <c r="E714" s="7"/>
      <c r="F714" s="7"/>
      <c r="G714" s="7"/>
      <c r="H714" s="7"/>
      <c r="I714" s="8"/>
    </row>
    <row r="715" ht="13.65" customHeight="true">
      <c r="A715" s="5"/>
      <c r="B715" s="7"/>
      <c r="C715" s="7"/>
      <c r="D715" s="7"/>
      <c r="E715" s="7"/>
      <c r="F715" s="7"/>
      <c r="G715" s="7"/>
      <c r="H715" s="7"/>
      <c r="I715" s="8"/>
    </row>
    <row r="716" ht="13.65" customHeight="true">
      <c r="A716" s="5"/>
      <c r="B716" s="7"/>
      <c r="C716" s="7"/>
      <c r="D716" s="7"/>
      <c r="E716" s="7"/>
      <c r="F716" s="7"/>
      <c r="G716" s="7"/>
      <c r="H716" s="7"/>
      <c r="I716" s="8"/>
    </row>
    <row r="717" ht="13.65" customHeight="true">
      <c r="A717" s="5"/>
      <c r="B717" s="7"/>
      <c r="C717" s="7"/>
      <c r="D717" s="7"/>
      <c r="E717" s="7"/>
      <c r="F717" s="7"/>
      <c r="G717" s="7"/>
      <c r="H717" s="7"/>
      <c r="I717" s="8"/>
    </row>
    <row r="718" ht="13.65" customHeight="true">
      <c r="A718" s="5"/>
      <c r="B718" s="7"/>
      <c r="C718" s="7"/>
      <c r="D718" s="7"/>
      <c r="E718" s="7"/>
      <c r="F718" s="7"/>
      <c r="G718" s="7"/>
      <c r="H718" s="7"/>
      <c r="I718" s="8"/>
    </row>
    <row r="719" ht="13.65" customHeight="true">
      <c r="A719" s="5"/>
      <c r="B719" s="7"/>
      <c r="C719" s="7"/>
      <c r="D719" s="7"/>
      <c r="E719" s="7"/>
      <c r="F719" s="7"/>
      <c r="G719" s="7"/>
      <c r="H719" s="7"/>
      <c r="I719" s="8"/>
    </row>
    <row r="720" ht="13.65" customHeight="true">
      <c r="A720" s="5"/>
      <c r="B720" s="7"/>
      <c r="C720" s="7"/>
      <c r="D720" s="7"/>
      <c r="E720" s="7"/>
      <c r="F720" s="7"/>
      <c r="G720" s="7"/>
      <c r="H720" s="7"/>
      <c r="I720" s="8"/>
    </row>
    <row r="721" ht="13.65" customHeight="true">
      <c r="A721" s="5"/>
      <c r="B721" s="7"/>
      <c r="C721" s="7"/>
      <c r="D721" s="7"/>
      <c r="E721" s="7"/>
      <c r="F721" s="7"/>
      <c r="G721" s="7"/>
      <c r="H721" s="7"/>
      <c r="I721" s="8"/>
    </row>
    <row r="722" ht="13.65" customHeight="true">
      <c r="A722" s="5"/>
      <c r="B722" s="7"/>
      <c r="C722" s="7"/>
      <c r="D722" s="7"/>
      <c r="E722" s="7"/>
      <c r="F722" s="7"/>
      <c r="G722" s="7"/>
      <c r="H722" s="7"/>
      <c r="I722" s="8"/>
    </row>
    <row r="723" ht="13.65" customHeight="true">
      <c r="A723" s="5"/>
      <c r="B723" s="7"/>
      <c r="C723" s="7"/>
      <c r="D723" s="7"/>
      <c r="E723" s="7"/>
      <c r="F723" s="7"/>
      <c r="G723" s="7"/>
      <c r="H723" s="7"/>
      <c r="I723" s="8"/>
    </row>
    <row r="724" ht="13.65" customHeight="true">
      <c r="A724" s="5"/>
      <c r="B724" s="7"/>
      <c r="C724" s="7"/>
      <c r="D724" s="7"/>
      <c r="E724" s="7"/>
      <c r="F724" s="7"/>
      <c r="G724" s="7"/>
      <c r="H724" s="7"/>
      <c r="I724" s="8"/>
    </row>
    <row r="725" ht="13.65" customHeight="true">
      <c r="A725" s="5"/>
      <c r="B725" s="7"/>
      <c r="C725" s="7"/>
      <c r="D725" s="7"/>
      <c r="E725" s="7"/>
      <c r="F725" s="7"/>
      <c r="G725" s="7"/>
      <c r="H725" s="7"/>
      <c r="I725" s="8"/>
    </row>
    <row r="726" ht="13.65" customHeight="true">
      <c r="A726" s="5"/>
      <c r="B726" s="7"/>
      <c r="C726" s="7"/>
      <c r="D726" s="7"/>
      <c r="E726" s="7"/>
      <c r="F726" s="7"/>
      <c r="G726" s="7"/>
      <c r="H726" s="7"/>
      <c r="I726" s="8"/>
    </row>
    <row r="727" ht="13.65" customHeight="true">
      <c r="A727" s="5"/>
      <c r="B727" s="7"/>
      <c r="C727" s="7"/>
      <c r="D727" s="7"/>
      <c r="E727" s="7"/>
      <c r="F727" s="7"/>
      <c r="G727" s="7"/>
      <c r="H727" s="7"/>
      <c r="I727" s="8"/>
    </row>
    <row r="728" ht="13.65" customHeight="true">
      <c r="A728" s="5"/>
      <c r="B728" s="7"/>
      <c r="C728" s="7"/>
      <c r="D728" s="7"/>
      <c r="E728" s="7"/>
      <c r="F728" s="7"/>
      <c r="G728" s="7"/>
      <c r="H728" s="7"/>
      <c r="I728" s="8"/>
    </row>
    <row r="729" ht="13.65" customHeight="true">
      <c r="A729" s="5"/>
      <c r="B729" s="7"/>
      <c r="C729" s="7"/>
      <c r="D729" s="7"/>
      <c r="E729" s="7"/>
      <c r="F729" s="7"/>
      <c r="G729" s="7"/>
      <c r="H729" s="7"/>
      <c r="I729" s="8"/>
    </row>
    <row r="730" ht="13.65" customHeight="true">
      <c r="A730" s="5"/>
      <c r="B730" s="7"/>
      <c r="C730" s="7"/>
      <c r="D730" s="7"/>
      <c r="E730" s="7"/>
      <c r="F730" s="7"/>
      <c r="G730" s="7"/>
      <c r="H730" s="7"/>
      <c r="I730" s="8"/>
    </row>
    <row r="731" ht="13.65" customHeight="true">
      <c r="A731" s="5"/>
      <c r="B731" s="7"/>
      <c r="C731" s="7"/>
      <c r="D731" s="7"/>
      <c r="E731" s="7"/>
      <c r="F731" s="7"/>
      <c r="G731" s="7"/>
      <c r="H731" s="7"/>
      <c r="I731" s="8"/>
    </row>
    <row r="732" ht="13.65" customHeight="true">
      <c r="A732" s="5"/>
      <c r="B732" s="7"/>
      <c r="C732" s="7"/>
      <c r="D732" s="7"/>
      <c r="E732" s="7"/>
      <c r="F732" s="7"/>
      <c r="G732" s="7"/>
      <c r="H732" s="7"/>
      <c r="I732" s="8"/>
    </row>
    <row r="733" ht="13.65" customHeight="true">
      <c r="A733" s="5"/>
      <c r="B733" s="7"/>
      <c r="C733" s="7"/>
      <c r="D733" s="7"/>
      <c r="E733" s="7"/>
      <c r="F733" s="7"/>
      <c r="G733" s="7"/>
      <c r="H733" s="7"/>
      <c r="I733" s="8"/>
    </row>
    <row r="734" ht="13.65" customHeight="true">
      <c r="A734" s="5"/>
      <c r="B734" s="7"/>
      <c r="C734" s="7"/>
      <c r="D734" s="7"/>
      <c r="E734" s="7"/>
      <c r="F734" s="7"/>
      <c r="G734" s="7"/>
      <c r="H734" s="7"/>
      <c r="I734" s="8"/>
    </row>
    <row r="735" ht="13.65" customHeight="true">
      <c r="A735" s="5"/>
      <c r="B735" s="7"/>
      <c r="C735" s="7"/>
      <c r="D735" s="7"/>
      <c r="E735" s="7"/>
      <c r="F735" s="7"/>
      <c r="G735" s="7"/>
      <c r="H735" s="7"/>
      <c r="I735" s="8"/>
    </row>
    <row r="736" ht="13.65" customHeight="true">
      <c r="A736" s="5"/>
      <c r="B736" s="7"/>
      <c r="C736" s="7"/>
      <c r="D736" s="7"/>
      <c r="E736" s="7"/>
      <c r="F736" s="7"/>
      <c r="G736" s="7"/>
      <c r="H736" s="7"/>
      <c r="I736" s="8"/>
    </row>
    <row r="737" ht="13.65" customHeight="true">
      <c r="A737" s="5"/>
      <c r="B737" s="7"/>
      <c r="C737" s="7"/>
      <c r="D737" s="7"/>
      <c r="E737" s="7"/>
      <c r="F737" s="7"/>
      <c r="G737" s="7"/>
      <c r="H737" s="7"/>
      <c r="I737" s="8"/>
    </row>
    <row r="738" ht="13.65" customHeight="true">
      <c r="A738" s="5"/>
      <c r="B738" s="7"/>
      <c r="C738" s="7"/>
      <c r="D738" s="7"/>
      <c r="E738" s="7"/>
      <c r="F738" s="7"/>
      <c r="G738" s="7"/>
      <c r="H738" s="7"/>
      <c r="I738" s="8"/>
    </row>
    <row r="739" ht="13.65" customHeight="true">
      <c r="A739" s="5"/>
      <c r="B739" s="7"/>
      <c r="C739" s="7"/>
      <c r="D739" s="7"/>
      <c r="E739" s="7"/>
      <c r="F739" s="7"/>
      <c r="G739" s="7"/>
      <c r="H739" s="7"/>
      <c r="I739" s="8"/>
    </row>
    <row r="740" ht="13.65" customHeight="true">
      <c r="A740" s="5"/>
      <c r="B740" s="7"/>
      <c r="C740" s="7"/>
      <c r="D740" s="7"/>
      <c r="E740" s="7"/>
      <c r="F740" s="7"/>
      <c r="G740" s="7"/>
      <c r="H740" s="7"/>
      <c r="I740" s="8"/>
    </row>
    <row r="741" ht="13.65" customHeight="true">
      <c r="A741" s="5"/>
      <c r="B741" s="7"/>
      <c r="C741" s="7"/>
      <c r="D741" s="7"/>
      <c r="E741" s="7"/>
      <c r="F741" s="7"/>
      <c r="G741" s="7"/>
      <c r="H741" s="7"/>
      <c r="I741" s="8"/>
    </row>
    <row r="742" ht="13.65" customHeight="true">
      <c r="A742" s="5"/>
      <c r="B742" s="7"/>
      <c r="C742" s="7"/>
      <c r="D742" s="7"/>
      <c r="E742" s="7"/>
      <c r="F742" s="7"/>
      <c r="G742" s="7"/>
      <c r="H742" s="7"/>
      <c r="I742" s="8"/>
    </row>
    <row r="743" ht="13.65" customHeight="true">
      <c r="A743" s="5"/>
      <c r="B743" s="7"/>
      <c r="C743" s="7"/>
      <c r="D743" s="7"/>
      <c r="E743" s="7"/>
      <c r="F743" s="7"/>
      <c r="G743" s="7"/>
      <c r="H743" s="7"/>
      <c r="I743" s="8"/>
    </row>
    <row r="744" ht="13.65" customHeight="true">
      <c r="A744" s="5"/>
      <c r="B744" s="7"/>
      <c r="C744" s="7"/>
      <c r="D744" s="7"/>
      <c r="E744" s="7"/>
      <c r="F744" s="7"/>
      <c r="G744" s="7"/>
      <c r="H744" s="7"/>
      <c r="I744" s="8"/>
    </row>
    <row r="745" ht="13.65" customHeight="true">
      <c r="A745" s="5"/>
      <c r="B745" s="7"/>
      <c r="C745" s="7"/>
      <c r="D745" s="7"/>
      <c r="E745" s="7"/>
      <c r="F745" s="7"/>
      <c r="G745" s="7"/>
      <c r="H745" s="7"/>
      <c r="I745" s="8"/>
    </row>
    <row r="746" ht="13.65" customHeight="true">
      <c r="A746" s="5"/>
      <c r="B746" s="7"/>
      <c r="C746" s="7"/>
      <c r="D746" s="7"/>
      <c r="E746" s="7"/>
      <c r="F746" s="7"/>
      <c r="G746" s="7"/>
      <c r="H746" s="7"/>
      <c r="I746" s="8"/>
    </row>
    <row r="747" ht="13.65" customHeight="true">
      <c r="A747" s="5"/>
      <c r="B747" s="7"/>
      <c r="C747" s="7"/>
      <c r="D747" s="7"/>
      <c r="E747" s="7"/>
      <c r="F747" s="7"/>
      <c r="G747" s="7"/>
      <c r="H747" s="7"/>
      <c r="I747" s="8"/>
    </row>
    <row r="748" ht="13.65" customHeight="true">
      <c r="A748" s="5"/>
      <c r="B748" s="7"/>
      <c r="C748" s="7"/>
      <c r="D748" s="7"/>
      <c r="E748" s="7"/>
      <c r="F748" s="7"/>
      <c r="G748" s="7"/>
      <c r="H748" s="7"/>
      <c r="I748" s="8"/>
    </row>
    <row r="749" ht="13.65" customHeight="true">
      <c r="A749" s="5"/>
      <c r="B749" s="7"/>
      <c r="C749" s="7"/>
      <c r="D749" s="7"/>
      <c r="E749" s="7"/>
      <c r="F749" s="7"/>
      <c r="G749" s="7"/>
      <c r="H749" s="7"/>
      <c r="I749" s="8"/>
    </row>
    <row r="750" ht="13.65" customHeight="true">
      <c r="A750" s="5"/>
      <c r="B750" s="7"/>
      <c r="C750" s="7"/>
      <c r="D750" s="7"/>
      <c r="E750" s="7"/>
      <c r="F750" s="7"/>
      <c r="G750" s="7"/>
      <c r="H750" s="7"/>
      <c r="I750" s="8"/>
    </row>
    <row r="751" ht="13.65" customHeight="true">
      <c r="A751" s="5"/>
      <c r="B751" s="7"/>
      <c r="C751" s="7"/>
      <c r="D751" s="7"/>
      <c r="E751" s="7"/>
      <c r="F751" s="7"/>
      <c r="G751" s="7"/>
      <c r="H751" s="7"/>
      <c r="I751" s="8"/>
    </row>
    <row r="752" ht="13.65" customHeight="true">
      <c r="A752" s="5"/>
      <c r="B752" s="7"/>
      <c r="C752" s="7"/>
      <c r="D752" s="7"/>
      <c r="E752" s="7"/>
      <c r="F752" s="7"/>
      <c r="G752" s="7"/>
      <c r="H752" s="7"/>
      <c r="I752" s="8"/>
    </row>
    <row r="753" ht="13.65" customHeight="true">
      <c r="A753" s="5"/>
      <c r="B753" s="7"/>
      <c r="C753" s="7"/>
      <c r="D753" s="7"/>
      <c r="E753" s="7"/>
      <c r="F753" s="7"/>
      <c r="G753" s="7"/>
      <c r="H753" s="7"/>
      <c r="I753" s="8"/>
    </row>
    <row r="754" ht="13.65" customHeight="true">
      <c r="A754" s="5"/>
      <c r="B754" s="7"/>
      <c r="C754" s="7"/>
      <c r="D754" s="7"/>
      <c r="E754" s="7"/>
      <c r="F754" s="7"/>
      <c r="G754" s="7"/>
      <c r="H754" s="7"/>
      <c r="I754" s="8"/>
    </row>
    <row r="755" ht="13.65" customHeight="true">
      <c r="A755" s="5"/>
      <c r="B755" s="7"/>
      <c r="C755" s="7"/>
      <c r="D755" s="7"/>
      <c r="E755" s="7"/>
      <c r="F755" s="7"/>
      <c r="G755" s="7"/>
      <c r="H755" s="7"/>
      <c r="I755" s="8"/>
    </row>
    <row r="756" ht="13.65" customHeight="true">
      <c r="A756" s="5"/>
      <c r="B756" s="7"/>
      <c r="C756" s="7"/>
      <c r="D756" s="7"/>
      <c r="E756" s="7"/>
      <c r="F756" s="7"/>
      <c r="G756" s="7"/>
      <c r="H756" s="7"/>
      <c r="I756" s="8"/>
    </row>
    <row r="757" ht="13.65" customHeight="true">
      <c r="A757" s="5"/>
      <c r="B757" s="7"/>
      <c r="C757" s="7"/>
      <c r="D757" s="7"/>
      <c r="E757" s="7"/>
      <c r="F757" s="7"/>
      <c r="G757" s="7"/>
      <c r="H757" s="7"/>
      <c r="I757" s="8"/>
    </row>
    <row r="758" ht="13.65" customHeight="true">
      <c r="A758" s="5"/>
      <c r="B758" s="7"/>
      <c r="C758" s="7"/>
      <c r="D758" s="7"/>
      <c r="E758" s="7"/>
      <c r="F758" s="7"/>
      <c r="G758" s="7"/>
      <c r="H758" s="7"/>
      <c r="I758" s="8"/>
    </row>
    <row r="759" ht="13.65" customHeight="true">
      <c r="A759" s="5"/>
      <c r="B759" s="7"/>
      <c r="C759" s="7"/>
      <c r="D759" s="7"/>
      <c r="E759" s="7"/>
      <c r="F759" s="7"/>
      <c r="G759" s="7"/>
      <c r="H759" s="7"/>
      <c r="I759" s="8"/>
    </row>
    <row r="760" ht="13.65" customHeight="true">
      <c r="A760" s="5"/>
      <c r="B760" s="7"/>
      <c r="C760" s="7"/>
      <c r="D760" s="7"/>
      <c r="E760" s="7"/>
      <c r="F760" s="7"/>
      <c r="G760" s="7"/>
      <c r="H760" s="7"/>
      <c r="I760" s="8"/>
    </row>
    <row r="761" ht="13.65" customHeight="true">
      <c r="A761" s="5"/>
      <c r="B761" s="7"/>
      <c r="C761" s="7"/>
      <c r="D761" s="7"/>
      <c r="E761" s="7"/>
      <c r="F761" s="7"/>
      <c r="G761" s="7"/>
      <c r="H761" s="7"/>
      <c r="I761" s="8"/>
    </row>
    <row r="762" ht="13.65" customHeight="true">
      <c r="A762" s="5"/>
      <c r="B762" s="7"/>
      <c r="C762" s="7"/>
      <c r="D762" s="7"/>
      <c r="E762" s="7"/>
      <c r="F762" s="7"/>
      <c r="G762" s="7"/>
      <c r="H762" s="7"/>
      <c r="I762" s="8"/>
    </row>
    <row r="763" ht="13.65" customHeight="true">
      <c r="A763" s="5"/>
      <c r="B763" s="7"/>
      <c r="C763" s="7"/>
      <c r="D763" s="7"/>
      <c r="E763" s="7"/>
      <c r="F763" s="7"/>
      <c r="G763" s="7"/>
      <c r="H763" s="7"/>
      <c r="I763" s="8"/>
    </row>
    <row r="764" ht="13.65" customHeight="true">
      <c r="A764" s="5"/>
      <c r="B764" s="7"/>
      <c r="C764" s="7"/>
      <c r="D764" s="7"/>
      <c r="E764" s="7"/>
      <c r="F764" s="7"/>
      <c r="G764" s="7"/>
      <c r="H764" s="7"/>
      <c r="I764" s="8"/>
    </row>
    <row r="765" ht="13.65" customHeight="true">
      <c r="A765" s="5"/>
      <c r="B765" s="7"/>
      <c r="C765" s="7"/>
      <c r="D765" s="7"/>
      <c r="E765" s="7"/>
      <c r="F765" s="7"/>
      <c r="G765" s="7"/>
      <c r="H765" s="7"/>
      <c r="I765" s="8"/>
    </row>
    <row r="766" ht="13.65" customHeight="true">
      <c r="A766" s="5"/>
      <c r="B766" s="7"/>
      <c r="C766" s="7"/>
      <c r="D766" s="7"/>
      <c r="E766" s="7"/>
      <c r="F766" s="7"/>
      <c r="G766" s="7"/>
      <c r="H766" s="7"/>
      <c r="I766" s="8"/>
    </row>
    <row r="767" ht="13.65" customHeight="true">
      <c r="A767" s="5"/>
      <c r="B767" s="7"/>
      <c r="C767" s="7"/>
      <c r="D767" s="7"/>
      <c r="E767" s="7"/>
      <c r="F767" s="7"/>
      <c r="G767" s="7"/>
      <c r="H767" s="7"/>
      <c r="I767" s="8"/>
    </row>
    <row r="768" ht="13.65" customHeight="true">
      <c r="A768" s="5"/>
      <c r="B768" s="7"/>
      <c r="C768" s="7"/>
      <c r="D768" s="7"/>
      <c r="E768" s="7"/>
      <c r="F768" s="7"/>
      <c r="G768" s="7"/>
      <c r="H768" s="7"/>
      <c r="I768" s="8"/>
    </row>
    <row r="769" ht="13.65" customHeight="true">
      <c r="A769" s="5"/>
      <c r="B769" s="7"/>
      <c r="C769" s="7"/>
      <c r="D769" s="7"/>
      <c r="E769" s="7"/>
      <c r="F769" s="7"/>
      <c r="G769" s="7"/>
      <c r="H769" s="7"/>
      <c r="I769" s="8"/>
    </row>
    <row r="770" ht="13.65" customHeight="true">
      <c r="A770" s="5"/>
      <c r="B770" s="7"/>
      <c r="C770" s="7"/>
      <c r="D770" s="7"/>
      <c r="E770" s="7"/>
      <c r="F770" s="7"/>
      <c r="G770" s="7"/>
      <c r="H770" s="7"/>
      <c r="I770" s="8"/>
    </row>
    <row r="771" ht="13.65" customHeight="true">
      <c r="A771" s="5"/>
      <c r="B771" s="7"/>
      <c r="C771" s="7"/>
      <c r="D771" s="7"/>
      <c r="E771" s="7"/>
      <c r="F771" s="7"/>
      <c r="G771" s="7"/>
      <c r="H771" s="7"/>
      <c r="I771" s="8"/>
    </row>
    <row r="772" ht="13.65" customHeight="true">
      <c r="A772" s="5"/>
      <c r="B772" s="7"/>
      <c r="C772" s="7"/>
      <c r="D772" s="7"/>
      <c r="E772" s="7"/>
      <c r="F772" s="7"/>
      <c r="G772" s="7"/>
      <c r="H772" s="7"/>
      <c r="I772" s="8"/>
    </row>
    <row r="773" ht="13.65" customHeight="true">
      <c r="A773" s="5"/>
      <c r="B773" s="7"/>
      <c r="C773" s="7"/>
      <c r="D773" s="7"/>
      <c r="E773" s="7"/>
      <c r="F773" s="7"/>
      <c r="G773" s="7"/>
      <c r="H773" s="7"/>
      <c r="I773" s="8"/>
    </row>
    <row r="774" ht="13.65" customHeight="true">
      <c r="A774" s="5"/>
      <c r="B774" s="7"/>
      <c r="C774" s="7"/>
      <c r="D774" s="7"/>
      <c r="E774" s="7"/>
      <c r="F774" s="7"/>
      <c r="G774" s="7"/>
      <c r="H774" s="7"/>
      <c r="I774" s="8"/>
    </row>
    <row r="775" ht="13.65" customHeight="true">
      <c r="A775" s="5"/>
      <c r="B775" s="7"/>
      <c r="C775" s="7"/>
      <c r="D775" s="7"/>
      <c r="E775" s="7"/>
      <c r="F775" s="7"/>
      <c r="G775" s="7"/>
      <c r="H775" s="7"/>
      <c r="I775" s="8"/>
    </row>
    <row r="776" ht="13.65" customHeight="true">
      <c r="A776" s="5"/>
      <c r="B776" s="7"/>
      <c r="C776" s="7"/>
      <c r="D776" s="7"/>
      <c r="E776" s="7"/>
      <c r="F776" s="7"/>
      <c r="G776" s="7"/>
      <c r="H776" s="7"/>
      <c r="I776" s="8"/>
    </row>
    <row r="777" ht="13.65" customHeight="true">
      <c r="A777" s="5"/>
      <c r="B777" s="7"/>
      <c r="C777" s="7"/>
      <c r="D777" s="7"/>
      <c r="E777" s="7"/>
      <c r="F777" s="7"/>
      <c r="G777" s="7"/>
      <c r="H777" s="7"/>
      <c r="I777" s="8"/>
    </row>
    <row r="778" ht="13.65" customHeight="true">
      <c r="A778" s="5"/>
      <c r="B778" s="7"/>
      <c r="C778" s="7"/>
      <c r="D778" s="7"/>
      <c r="E778" s="7"/>
      <c r="F778" s="7"/>
      <c r="G778" s="7"/>
      <c r="H778" s="7"/>
      <c r="I778" s="8"/>
    </row>
    <row r="779" ht="13.65" customHeight="true">
      <c r="A779" s="5"/>
      <c r="B779" s="7"/>
      <c r="C779" s="7"/>
      <c r="D779" s="7"/>
      <c r="E779" s="7"/>
      <c r="F779" s="7"/>
      <c r="G779" s="7"/>
      <c r="H779" s="7"/>
      <c r="I779" s="8"/>
    </row>
    <row r="780" ht="13.65" customHeight="true">
      <c r="A780" s="5"/>
      <c r="B780" s="7"/>
      <c r="C780" s="7"/>
      <c r="D780" s="7"/>
      <c r="E780" s="7"/>
      <c r="F780" s="7"/>
      <c r="G780" s="7"/>
      <c r="H780" s="7"/>
      <c r="I780" s="8"/>
    </row>
    <row r="781" ht="13.65" customHeight="true">
      <c r="A781" s="5"/>
      <c r="B781" s="7"/>
      <c r="C781" s="7"/>
      <c r="D781" s="7"/>
      <c r="E781" s="7"/>
      <c r="F781" s="7"/>
      <c r="G781" s="7"/>
      <c r="H781" s="7"/>
      <c r="I781" s="8"/>
    </row>
    <row r="782" ht="13.65" customHeight="true">
      <c r="A782" s="5"/>
      <c r="B782" s="7"/>
      <c r="C782" s="7"/>
      <c r="D782" s="7"/>
      <c r="E782" s="7"/>
      <c r="F782" s="7"/>
      <c r="G782" s="7"/>
      <c r="H782" s="7"/>
      <c r="I782" s="8"/>
    </row>
    <row r="783" ht="13.65" customHeight="true">
      <c r="A783" s="5"/>
      <c r="B783" s="7"/>
      <c r="C783" s="7"/>
      <c r="D783" s="7"/>
      <c r="E783" s="7"/>
      <c r="F783" s="7"/>
      <c r="G783" s="7"/>
      <c r="H783" s="7"/>
      <c r="I783" s="8"/>
    </row>
    <row r="784" ht="13.65" customHeight="true">
      <c r="A784" s="5"/>
      <c r="B784" s="7"/>
      <c r="C784" s="7"/>
      <c r="D784" s="7"/>
      <c r="E784" s="7"/>
      <c r="F784" s="7"/>
      <c r="G784" s="7"/>
      <c r="H784" s="7"/>
      <c r="I784" s="8"/>
    </row>
    <row r="785" ht="13.65" customHeight="true">
      <c r="A785" s="5"/>
      <c r="B785" s="7"/>
      <c r="C785" s="7"/>
      <c r="D785" s="7"/>
      <c r="E785" s="7"/>
      <c r="F785" s="7"/>
      <c r="G785" s="7"/>
      <c r="H785" s="7"/>
      <c r="I785" s="8"/>
    </row>
    <row r="786" ht="13.65" customHeight="true">
      <c r="A786" s="5"/>
      <c r="B786" s="7"/>
      <c r="C786" s="7"/>
      <c r="D786" s="7"/>
      <c r="E786" s="7"/>
      <c r="F786" s="7"/>
      <c r="G786" s="7"/>
      <c r="H786" s="7"/>
      <c r="I786" s="8"/>
    </row>
    <row r="787" ht="13.65" customHeight="true">
      <c r="A787" s="5"/>
      <c r="B787" s="7"/>
      <c r="C787" s="7"/>
      <c r="D787" s="7"/>
      <c r="E787" s="7"/>
      <c r="F787" s="7"/>
      <c r="G787" s="7"/>
      <c r="H787" s="7"/>
      <c r="I787" s="8"/>
    </row>
    <row r="788" ht="13.65" customHeight="true">
      <c r="A788" s="5"/>
      <c r="B788" s="7"/>
      <c r="C788" s="7"/>
      <c r="D788" s="7"/>
      <c r="E788" s="7"/>
      <c r="F788" s="7"/>
      <c r="G788" s="7"/>
      <c r="H788" s="7"/>
      <c r="I788" s="8"/>
    </row>
    <row r="789" ht="13.65" customHeight="true">
      <c r="A789" s="5"/>
      <c r="B789" s="7"/>
      <c r="C789" s="7"/>
      <c r="D789" s="7"/>
      <c r="E789" s="7"/>
      <c r="F789" s="7"/>
      <c r="G789" s="7"/>
      <c r="H789" s="7"/>
      <c r="I789" s="8"/>
    </row>
    <row r="790" ht="13.65" customHeight="true">
      <c r="A790" s="5"/>
      <c r="B790" s="7"/>
      <c r="C790" s="7"/>
      <c r="D790" s="7"/>
      <c r="E790" s="7"/>
      <c r="F790" s="7"/>
      <c r="G790" s="7"/>
      <c r="H790" s="7"/>
      <c r="I790" s="8"/>
    </row>
    <row r="791" ht="13.65" customHeight="true">
      <c r="A791" s="5"/>
      <c r="B791" s="7"/>
      <c r="C791" s="7"/>
      <c r="D791" s="7"/>
      <c r="E791" s="7"/>
      <c r="F791" s="7"/>
      <c r="G791" s="7"/>
      <c r="H791" s="7"/>
      <c r="I791" s="8"/>
    </row>
    <row r="792" ht="13.65" customHeight="true">
      <c r="A792" s="5"/>
      <c r="B792" s="7"/>
      <c r="C792" s="7"/>
      <c r="D792" s="7"/>
      <c r="E792" s="7"/>
      <c r="F792" s="7"/>
      <c r="G792" s="7"/>
      <c r="H792" s="7"/>
      <c r="I792" s="8"/>
    </row>
    <row r="793" ht="13.65" customHeight="true">
      <c r="A793" s="5"/>
      <c r="B793" s="7"/>
      <c r="C793" s="7"/>
      <c r="D793" s="7"/>
      <c r="E793" s="7"/>
      <c r="F793" s="7"/>
      <c r="G793" s="7"/>
      <c r="H793" s="7"/>
      <c r="I793" s="8"/>
    </row>
    <row r="794" ht="13.65" customHeight="true">
      <c r="A794" s="5"/>
      <c r="B794" s="7"/>
      <c r="C794" s="7"/>
      <c r="D794" s="7"/>
      <c r="E794" s="7"/>
      <c r="F794" s="7"/>
      <c r="G794" s="7"/>
      <c r="H794" s="7"/>
      <c r="I794" s="8"/>
    </row>
    <row r="795" ht="13.65" customHeight="true">
      <c r="A795" s="5"/>
      <c r="B795" s="7"/>
      <c r="C795" s="7"/>
      <c r="D795" s="7"/>
      <c r="E795" s="7"/>
      <c r="F795" s="7"/>
      <c r="G795" s="7"/>
      <c r="H795" s="7"/>
      <c r="I795" s="8"/>
    </row>
    <row r="796" ht="13.65" customHeight="true">
      <c r="A796" s="5"/>
      <c r="B796" s="7"/>
      <c r="C796" s="7"/>
      <c r="D796" s="7"/>
      <c r="E796" s="7"/>
      <c r="F796" s="7"/>
      <c r="G796" s="7"/>
      <c r="H796" s="7"/>
      <c r="I796" s="8"/>
    </row>
    <row r="797" ht="13.65" customHeight="true">
      <c r="A797" s="5"/>
      <c r="B797" s="7"/>
      <c r="C797" s="7"/>
      <c r="D797" s="7"/>
      <c r="E797" s="7"/>
      <c r="F797" s="7"/>
      <c r="G797" s="7"/>
      <c r="H797" s="7"/>
      <c r="I797" s="8"/>
    </row>
    <row r="798" ht="13.65" customHeight="true">
      <c r="A798" s="5"/>
      <c r="B798" s="7"/>
      <c r="C798" s="7"/>
      <c r="D798" s="7"/>
      <c r="E798" s="7"/>
      <c r="F798" s="7"/>
      <c r="G798" s="7"/>
      <c r="H798" s="7"/>
      <c r="I798" s="8"/>
    </row>
    <row r="799" ht="13.65" customHeight="true">
      <c r="A799" s="5"/>
      <c r="B799" s="7"/>
      <c r="C799" s="7"/>
      <c r="D799" s="7"/>
      <c r="E799" s="7"/>
      <c r="F799" s="7"/>
      <c r="G799" s="7"/>
      <c r="H799" s="7"/>
      <c r="I799" s="8"/>
    </row>
    <row r="800" ht="13.65" customHeight="true">
      <c r="A800" s="5"/>
      <c r="B800" s="7"/>
      <c r="C800" s="7"/>
      <c r="D800" s="7"/>
      <c r="E800" s="7"/>
      <c r="F800" s="7"/>
      <c r="G800" s="7"/>
      <c r="H800" s="7"/>
      <c r="I800" s="8"/>
    </row>
    <row r="801" ht="13.65" customHeight="true">
      <c r="A801" s="5"/>
      <c r="B801" s="7"/>
      <c r="C801" s="7"/>
      <c r="D801" s="7"/>
      <c r="E801" s="7"/>
      <c r="F801" s="7"/>
      <c r="G801" s="7"/>
      <c r="H801" s="7"/>
      <c r="I801" s="8"/>
    </row>
    <row r="802" ht="13.65" customHeight="true">
      <c r="A802" s="5"/>
      <c r="B802" s="7"/>
      <c r="C802" s="7"/>
      <c r="D802" s="7"/>
      <c r="E802" s="7"/>
      <c r="F802" s="7"/>
      <c r="G802" s="7"/>
      <c r="H802" s="7"/>
      <c r="I802" s="8"/>
    </row>
    <row r="803" ht="13.65" customHeight="true">
      <c r="A803" s="5"/>
      <c r="B803" s="7"/>
      <c r="C803" s="7"/>
      <c r="D803" s="7"/>
      <c r="E803" s="7"/>
      <c r="F803" s="7"/>
      <c r="G803" s="7"/>
      <c r="H803" s="7"/>
      <c r="I803" s="8"/>
    </row>
    <row r="804" ht="13.65" customHeight="true">
      <c r="A804" s="5"/>
      <c r="B804" s="7"/>
      <c r="C804" s="7"/>
      <c r="D804" s="7"/>
      <c r="E804" s="7"/>
      <c r="F804" s="7"/>
      <c r="G804" s="7"/>
      <c r="H804" s="7"/>
      <c r="I804" s="8"/>
    </row>
    <row r="805" ht="13.65" customHeight="true">
      <c r="A805" s="5"/>
      <c r="B805" s="7"/>
      <c r="C805" s="7"/>
      <c r="D805" s="7"/>
      <c r="E805" s="7"/>
      <c r="F805" s="7"/>
      <c r="G805" s="7"/>
      <c r="H805" s="7"/>
      <c r="I805" s="8"/>
    </row>
    <row r="806" ht="13.65" customHeight="true">
      <c r="A806" s="5"/>
      <c r="B806" s="7"/>
      <c r="C806" s="7"/>
      <c r="D806" s="7"/>
      <c r="E806" s="7"/>
      <c r="F806" s="7"/>
      <c r="G806" s="7"/>
      <c r="H806" s="7"/>
      <c r="I806" s="8"/>
    </row>
    <row r="807" ht="13.65" customHeight="true">
      <c r="A807" s="5"/>
      <c r="B807" s="7"/>
      <c r="C807" s="7"/>
      <c r="D807" s="7"/>
      <c r="E807" s="7"/>
      <c r="F807" s="7"/>
      <c r="G807" s="7"/>
      <c r="H807" s="7"/>
      <c r="I807" s="8"/>
    </row>
    <row r="808" ht="13.65" customHeight="true">
      <c r="A808" s="5"/>
      <c r="B808" s="7"/>
      <c r="C808" s="7"/>
      <c r="D808" s="7"/>
      <c r="E808" s="7"/>
      <c r="F808" s="7"/>
      <c r="G808" s="7"/>
      <c r="H808" s="7"/>
      <c r="I808" s="8"/>
    </row>
    <row r="809" ht="13.65" customHeight="true">
      <c r="A809" s="5"/>
      <c r="B809" s="7"/>
      <c r="C809" s="7"/>
      <c r="D809" s="7"/>
      <c r="E809" s="7"/>
      <c r="F809" s="7"/>
      <c r="G809" s="7"/>
      <c r="H809" s="7"/>
      <c r="I809" s="8"/>
    </row>
    <row r="810" ht="13.65" customHeight="true">
      <c r="A810" s="5"/>
      <c r="B810" s="7"/>
      <c r="C810" s="7"/>
      <c r="D810" s="7"/>
      <c r="E810" s="7"/>
      <c r="F810" s="7"/>
      <c r="G810" s="7"/>
      <c r="H810" s="7"/>
      <c r="I810" s="8"/>
    </row>
    <row r="811" ht="13.65" customHeight="true">
      <c r="A811" s="5"/>
      <c r="B811" s="7"/>
      <c r="C811" s="7"/>
      <c r="D811" s="7"/>
      <c r="E811" s="7"/>
      <c r="F811" s="7"/>
      <c r="G811" s="7"/>
      <c r="H811" s="7"/>
      <c r="I811" s="8"/>
    </row>
    <row r="812" ht="13.65" customHeight="true">
      <c r="A812" s="5"/>
      <c r="B812" s="7"/>
      <c r="C812" s="7"/>
      <c r="D812" s="7"/>
      <c r="E812" s="7"/>
      <c r="F812" s="7"/>
      <c r="G812" s="7"/>
      <c r="H812" s="7"/>
      <c r="I812" s="8"/>
    </row>
    <row r="813" ht="13.65" customHeight="true">
      <c r="A813" s="5"/>
      <c r="B813" s="7"/>
      <c r="C813" s="7"/>
      <c r="D813" s="7"/>
      <c r="E813" s="7"/>
      <c r="F813" s="7"/>
      <c r="G813" s="7"/>
      <c r="H813" s="7"/>
      <c r="I813" s="8"/>
    </row>
    <row r="814" ht="13.65" customHeight="true">
      <c r="A814" s="5"/>
      <c r="B814" s="7"/>
      <c r="C814" s="7"/>
      <c r="D814" s="7"/>
      <c r="E814" s="7"/>
      <c r="F814" s="7"/>
      <c r="G814" s="7"/>
      <c r="H814" s="7"/>
      <c r="I814" s="8"/>
    </row>
    <row r="815" ht="13.65" customHeight="true">
      <c r="A815" s="5"/>
      <c r="B815" s="7"/>
      <c r="C815" s="7"/>
      <c r="D815" s="7"/>
      <c r="E815" s="7"/>
      <c r="F815" s="7"/>
      <c r="G815" s="7"/>
      <c r="H815" s="7"/>
      <c r="I815" s="8"/>
    </row>
    <row r="816" ht="13.65" customHeight="true">
      <c r="A816" s="5"/>
      <c r="B816" s="7"/>
      <c r="C816" s="7"/>
      <c r="D816" s="7"/>
      <c r="E816" s="7"/>
      <c r="F816" s="7"/>
      <c r="G816" s="7"/>
      <c r="H816" s="7"/>
      <c r="I816" s="8"/>
    </row>
    <row r="817" ht="13.65" customHeight="true">
      <c r="A817" s="5"/>
      <c r="B817" s="7"/>
      <c r="C817" s="7"/>
      <c r="D817" s="7"/>
      <c r="E817" s="7"/>
      <c r="F817" s="7"/>
      <c r="G817" s="7"/>
      <c r="H817" s="7"/>
      <c r="I817" s="8"/>
    </row>
    <row r="818" ht="13.65" customHeight="true">
      <c r="A818" s="5"/>
      <c r="B818" s="7"/>
      <c r="C818" s="7"/>
      <c r="D818" s="7"/>
      <c r="E818" s="7"/>
      <c r="F818" s="7"/>
      <c r="G818" s="7"/>
      <c r="H818" s="7"/>
      <c r="I818" s="8"/>
    </row>
    <row r="819" ht="13.65" customHeight="true">
      <c r="A819" s="5"/>
      <c r="B819" s="7"/>
      <c r="C819" s="7"/>
      <c r="D819" s="7"/>
      <c r="E819" s="7"/>
      <c r="F819" s="7"/>
      <c r="G819" s="7"/>
      <c r="H819" s="7"/>
      <c r="I819" s="8"/>
    </row>
    <row r="820" ht="13.65" customHeight="true">
      <c r="A820" s="5"/>
      <c r="B820" s="7"/>
      <c r="C820" s="7"/>
      <c r="D820" s="7"/>
      <c r="E820" s="7"/>
      <c r="F820" s="7"/>
      <c r="G820" s="7"/>
      <c r="H820" s="7"/>
      <c r="I820" s="8"/>
    </row>
    <row r="821" ht="13.65" customHeight="true">
      <c r="A821" s="5"/>
      <c r="B821" s="7"/>
      <c r="C821" s="7"/>
      <c r="D821" s="7"/>
      <c r="E821" s="7"/>
      <c r="F821" s="7"/>
      <c r="G821" s="7"/>
      <c r="H821" s="7"/>
      <c r="I821" s="8"/>
    </row>
    <row r="822" ht="13.65" customHeight="true">
      <c r="A822" s="5"/>
      <c r="B822" s="7"/>
      <c r="C822" s="7"/>
      <c r="D822" s="7"/>
      <c r="E822" s="7"/>
      <c r="F822" s="7"/>
      <c r="G822" s="7"/>
      <c r="H822" s="7"/>
      <c r="I822" s="8"/>
    </row>
    <row r="823" ht="13.65" customHeight="true">
      <c r="A823" s="5"/>
      <c r="B823" s="7"/>
      <c r="C823" s="7"/>
      <c r="D823" s="7"/>
      <c r="E823" s="7"/>
      <c r="F823" s="7"/>
      <c r="G823" s="7"/>
      <c r="H823" s="7"/>
      <c r="I823" s="8"/>
    </row>
    <row r="824" ht="13.65" customHeight="true">
      <c r="A824" s="5"/>
      <c r="B824" s="7"/>
      <c r="C824" s="7"/>
      <c r="D824" s="7"/>
      <c r="E824" s="7"/>
      <c r="F824" s="7"/>
      <c r="G824" s="7"/>
      <c r="H824" s="7"/>
      <c r="I824" s="8"/>
    </row>
    <row r="825" ht="13.65" customHeight="true">
      <c r="A825" s="5"/>
      <c r="B825" s="7"/>
      <c r="C825" s="7"/>
      <c r="D825" s="7"/>
      <c r="E825" s="7"/>
      <c r="F825" s="7"/>
      <c r="G825" s="7"/>
      <c r="H825" s="7"/>
      <c r="I825" s="8"/>
    </row>
    <row r="826" ht="13.65" customHeight="true">
      <c r="A826" s="5"/>
      <c r="B826" s="7"/>
      <c r="C826" s="7"/>
      <c r="D826" s="7"/>
      <c r="E826" s="7"/>
      <c r="F826" s="7"/>
      <c r="G826" s="7"/>
      <c r="H826" s="7"/>
      <c r="I826" s="8"/>
    </row>
    <row r="827" ht="13.65" customHeight="true">
      <c r="A827" s="5"/>
      <c r="B827" s="7"/>
      <c r="C827" s="7"/>
      <c r="D827" s="7"/>
      <c r="E827" s="7"/>
      <c r="F827" s="7"/>
      <c r="G827" s="7"/>
      <c r="H827" s="7"/>
      <c r="I827" s="8"/>
    </row>
    <row r="828" ht="13.65" customHeight="true">
      <c r="A828" s="5"/>
      <c r="B828" s="7"/>
      <c r="C828" s="7"/>
      <c r="D828" s="7"/>
      <c r="E828" s="7"/>
      <c r="F828" s="7"/>
      <c r="G828" s="7"/>
      <c r="H828" s="7"/>
      <c r="I828" s="8"/>
    </row>
    <row r="829" ht="13.65" customHeight="true">
      <c r="A829" s="5"/>
      <c r="B829" s="7"/>
      <c r="C829" s="7"/>
      <c r="D829" s="7"/>
      <c r="E829" s="7"/>
      <c r="F829" s="7"/>
      <c r="G829" s="7"/>
      <c r="H829" s="7"/>
      <c r="I829" s="8"/>
    </row>
    <row r="830" ht="13.65" customHeight="true">
      <c r="A830" s="5"/>
      <c r="B830" s="7"/>
      <c r="C830" s="7"/>
      <c r="D830" s="7"/>
      <c r="E830" s="7"/>
      <c r="F830" s="7"/>
      <c r="G830" s="7"/>
      <c r="H830" s="7"/>
      <c r="I830" s="8"/>
    </row>
    <row r="831" ht="13.65" customHeight="true">
      <c r="A831" s="5"/>
      <c r="B831" s="7"/>
      <c r="C831" s="7"/>
      <c r="D831" s="7"/>
      <c r="E831" s="7"/>
      <c r="F831" s="7"/>
      <c r="G831" s="7"/>
      <c r="H831" s="7"/>
      <c r="I831" s="8"/>
    </row>
    <row r="832" ht="13.65" customHeight="true">
      <c r="A832" s="5"/>
      <c r="B832" s="7"/>
      <c r="C832" s="7"/>
      <c r="D832" s="7"/>
      <c r="E832" s="7"/>
      <c r="F832" s="7"/>
      <c r="G832" s="7"/>
      <c r="H832" s="7"/>
      <c r="I832" s="8"/>
    </row>
    <row r="833" ht="13.65" customHeight="true">
      <c r="A833" s="5"/>
      <c r="B833" s="7"/>
      <c r="C833" s="7"/>
      <c r="D833" s="7"/>
      <c r="E833" s="7"/>
      <c r="F833" s="7"/>
      <c r="G833" s="7"/>
      <c r="H833" s="7"/>
      <c r="I833" s="8"/>
    </row>
    <row r="834" ht="13.65" customHeight="true">
      <c r="A834" s="5"/>
      <c r="B834" s="7"/>
      <c r="C834" s="7"/>
      <c r="D834" s="7"/>
      <c r="E834" s="7"/>
      <c r="F834" s="7"/>
      <c r="G834" s="7"/>
      <c r="H834" s="7"/>
      <c r="I834" s="8"/>
    </row>
    <row r="835" ht="13.65" customHeight="true">
      <c r="A835" s="5"/>
      <c r="B835" s="7"/>
      <c r="C835" s="7"/>
      <c r="D835" s="7"/>
      <c r="E835" s="7"/>
      <c r="F835" s="7"/>
      <c r="G835" s="7"/>
      <c r="H835" s="7"/>
      <c r="I835" s="8"/>
    </row>
    <row r="836" ht="13.65" customHeight="true">
      <c r="A836" s="5"/>
      <c r="B836" s="7"/>
      <c r="C836" s="7"/>
      <c r="D836" s="7"/>
      <c r="E836" s="7"/>
      <c r="F836" s="7"/>
      <c r="G836" s="7"/>
      <c r="H836" s="7"/>
      <c r="I836" s="8"/>
    </row>
    <row r="837" ht="13.65" customHeight="true">
      <c r="A837" s="5"/>
      <c r="B837" s="7"/>
      <c r="C837" s="7"/>
      <c r="D837" s="7"/>
      <c r="E837" s="7"/>
      <c r="F837" s="7"/>
      <c r="G837" s="7"/>
      <c r="H837" s="7"/>
      <c r="I837" s="8"/>
    </row>
    <row r="838" ht="13.65" customHeight="true">
      <c r="A838" s="5"/>
      <c r="B838" s="7"/>
      <c r="C838" s="7"/>
      <c r="D838" s="7"/>
      <c r="E838" s="7"/>
      <c r="F838" s="7"/>
      <c r="G838" s="7"/>
      <c r="H838" s="7"/>
      <c r="I838" s="8"/>
    </row>
    <row r="839" ht="13.65" customHeight="true">
      <c r="A839" s="5"/>
      <c r="B839" s="7"/>
      <c r="C839" s="7"/>
      <c r="D839" s="7"/>
      <c r="E839" s="7"/>
      <c r="F839" s="7"/>
      <c r="G839" s="7"/>
      <c r="H839" s="7"/>
      <c r="I839" s="8"/>
    </row>
    <row r="840" ht="13.65" customHeight="true">
      <c r="A840" s="5"/>
      <c r="B840" s="7"/>
      <c r="C840" s="7"/>
      <c r="D840" s="7"/>
      <c r="E840" s="7"/>
      <c r="F840" s="7"/>
      <c r="G840" s="7"/>
      <c r="H840" s="7"/>
      <c r="I840" s="8"/>
    </row>
    <row r="841" ht="13.65" customHeight="true">
      <c r="A841" s="5"/>
      <c r="B841" s="7"/>
      <c r="C841" s="7"/>
      <c r="D841" s="7"/>
      <c r="E841" s="7"/>
      <c r="F841" s="7"/>
      <c r="G841" s="7"/>
      <c r="H841" s="7"/>
      <c r="I841" s="8"/>
    </row>
    <row r="842" ht="13.65" customHeight="true">
      <c r="A842" s="5"/>
      <c r="B842" s="7"/>
      <c r="C842" s="7"/>
      <c r="D842" s="7"/>
      <c r="E842" s="7"/>
      <c r="F842" s="7"/>
      <c r="G842" s="7"/>
      <c r="H842" s="7"/>
      <c r="I842" s="8"/>
    </row>
    <row r="843" ht="13.65" customHeight="true">
      <c r="A843" s="5"/>
      <c r="B843" s="7"/>
      <c r="C843" s="7"/>
      <c r="D843" s="7"/>
      <c r="E843" s="7"/>
      <c r="F843" s="7"/>
      <c r="G843" s="7"/>
      <c r="H843" s="7"/>
      <c r="I843" s="8"/>
    </row>
    <row r="844" ht="13.65" customHeight="true">
      <c r="A844" s="5"/>
      <c r="B844" s="7"/>
      <c r="C844" s="7"/>
      <c r="D844" s="7"/>
      <c r="E844" s="7"/>
      <c r="F844" s="7"/>
      <c r="G844" s="7"/>
      <c r="H844" s="7"/>
      <c r="I844" s="8"/>
    </row>
    <row r="845" ht="13.65" customHeight="true">
      <c r="A845" s="5"/>
      <c r="B845" s="7"/>
      <c r="C845" s="7"/>
      <c r="D845" s="7"/>
      <c r="E845" s="7"/>
      <c r="F845" s="7"/>
      <c r="G845" s="7"/>
      <c r="H845" s="7"/>
      <c r="I845" s="8"/>
    </row>
    <row r="846" ht="13.65" customHeight="true">
      <c r="A846" s="5"/>
      <c r="B846" s="7"/>
      <c r="C846" s="7"/>
      <c r="D846" s="7"/>
      <c r="E846" s="7"/>
      <c r="F846" s="7"/>
      <c r="G846" s="7"/>
      <c r="H846" s="7"/>
      <c r="I846" s="8"/>
    </row>
    <row r="847" ht="13.65" customHeight="true">
      <c r="A847" s="5"/>
      <c r="B847" s="7"/>
      <c r="C847" s="7"/>
      <c r="D847" s="7"/>
      <c r="E847" s="7"/>
      <c r="F847" s="7"/>
      <c r="G847" s="7"/>
      <c r="H847" s="7"/>
      <c r="I847" s="8"/>
    </row>
    <row r="848" ht="13.65" customHeight="true">
      <c r="A848" s="5"/>
      <c r="B848" s="7"/>
      <c r="C848" s="7"/>
      <c r="D848" s="7"/>
      <c r="E848" s="7"/>
      <c r="F848" s="7"/>
      <c r="G848" s="7"/>
      <c r="H848" s="7"/>
      <c r="I848" s="8"/>
    </row>
    <row r="849" ht="13.65" customHeight="true">
      <c r="A849" s="5"/>
      <c r="B849" s="7"/>
      <c r="C849" s="7"/>
      <c r="D849" s="7"/>
      <c r="E849" s="7"/>
      <c r="F849" s="7"/>
      <c r="G849" s="7"/>
      <c r="H849" s="7"/>
      <c r="I849" s="8"/>
    </row>
    <row r="850" ht="13.65" customHeight="true">
      <c r="A850" s="5"/>
      <c r="B850" s="7"/>
      <c r="C850" s="7"/>
      <c r="D850" s="7"/>
      <c r="E850" s="7"/>
      <c r="F850" s="7"/>
      <c r="G850" s="7"/>
      <c r="H850" s="7"/>
      <c r="I850" s="8"/>
    </row>
    <row r="851" ht="13.65" customHeight="true">
      <c r="A851" s="5"/>
      <c r="B851" s="7"/>
      <c r="C851" s="7"/>
      <c r="D851" s="7"/>
      <c r="E851" s="7"/>
      <c r="F851" s="7"/>
      <c r="G851" s="7"/>
      <c r="H851" s="7"/>
      <c r="I851" s="8"/>
    </row>
    <row r="852" ht="13.65" customHeight="true">
      <c r="A852" s="5"/>
      <c r="B852" s="7"/>
      <c r="C852" s="7"/>
      <c r="D852" s="7"/>
      <c r="E852" s="7"/>
      <c r="F852" s="7"/>
      <c r="G852" s="7"/>
      <c r="H852" s="7"/>
      <c r="I852" s="8"/>
    </row>
    <row r="853" ht="13.65" customHeight="true">
      <c r="A853" s="5"/>
      <c r="B853" s="7"/>
      <c r="C853" s="7"/>
      <c r="D853" s="7"/>
      <c r="E853" s="7"/>
      <c r="F853" s="7"/>
      <c r="G853" s="7"/>
      <c r="H853" s="7"/>
      <c r="I853" s="8"/>
    </row>
    <row r="854" ht="13.65" customHeight="true">
      <c r="A854" s="5"/>
      <c r="B854" s="7"/>
      <c r="C854" s="7"/>
      <c r="D854" s="7"/>
      <c r="E854" s="7"/>
      <c r="F854" s="7"/>
      <c r="G854" s="7"/>
      <c r="H854" s="7"/>
      <c r="I854" s="8"/>
    </row>
    <row r="855" ht="13.65" customHeight="true">
      <c r="A855" s="5"/>
      <c r="B855" s="7"/>
      <c r="C855" s="7"/>
      <c r="D855" s="7"/>
      <c r="E855" s="7"/>
      <c r="F855" s="7"/>
      <c r="G855" s="7"/>
      <c r="H855" s="7"/>
      <c r="I855" s="8"/>
    </row>
    <row r="856" ht="13.65" customHeight="true">
      <c r="A856" s="5"/>
      <c r="B856" s="7"/>
      <c r="C856" s="7"/>
      <c r="D856" s="7"/>
      <c r="E856" s="7"/>
      <c r="F856" s="7"/>
      <c r="G856" s="7"/>
      <c r="H856" s="7"/>
      <c r="I856" s="8"/>
    </row>
    <row r="857" ht="13.65" customHeight="true">
      <c r="A857" s="5"/>
      <c r="B857" s="7"/>
      <c r="C857" s="7"/>
      <c r="D857" s="7"/>
      <c r="E857" s="7"/>
      <c r="F857" s="7"/>
      <c r="G857" s="7"/>
      <c r="H857" s="7"/>
      <c r="I857" s="8"/>
    </row>
    <row r="858" ht="13.65" customHeight="true">
      <c r="A858" s="5"/>
      <c r="B858" s="7"/>
      <c r="C858" s="7"/>
      <c r="D858" s="7"/>
      <c r="E858" s="7"/>
      <c r="F858" s="7"/>
      <c r="G858" s="7"/>
      <c r="H858" s="7"/>
      <c r="I858" s="8"/>
    </row>
    <row r="859" ht="13.65" customHeight="true">
      <c r="A859" s="5"/>
      <c r="B859" s="7"/>
      <c r="C859" s="7"/>
      <c r="D859" s="7"/>
      <c r="E859" s="7"/>
      <c r="F859" s="7"/>
      <c r="G859" s="7"/>
      <c r="H859" s="7"/>
      <c r="I859" s="8"/>
    </row>
    <row r="860" ht="13.65" customHeight="true">
      <c r="A860" s="5"/>
      <c r="B860" s="7"/>
      <c r="C860" s="7"/>
      <c r="D860" s="7"/>
      <c r="E860" s="7"/>
      <c r="F860" s="7"/>
      <c r="G860" s="7"/>
      <c r="H860" s="7"/>
      <c r="I860" s="8"/>
    </row>
    <row r="861" ht="13.65" customHeight="true">
      <c r="A861" s="5"/>
      <c r="B861" s="7"/>
      <c r="C861" s="7"/>
      <c r="D861" s="7"/>
      <c r="E861" s="7"/>
      <c r="F861" s="7"/>
      <c r="G861" s="7"/>
      <c r="H861" s="7"/>
      <c r="I861" s="8"/>
    </row>
    <row r="862" ht="13.65" customHeight="true">
      <c r="A862" s="5"/>
      <c r="B862" s="7"/>
      <c r="C862" s="7"/>
      <c r="D862" s="7"/>
      <c r="E862" s="7"/>
      <c r="F862" s="7"/>
      <c r="G862" s="7"/>
      <c r="H862" s="7"/>
      <c r="I862" s="8"/>
    </row>
    <row r="863" ht="13.65" customHeight="true">
      <c r="A863" s="5"/>
      <c r="B863" s="7"/>
      <c r="C863" s="7"/>
      <c r="D863" s="7"/>
      <c r="E863" s="7"/>
      <c r="F863" s="7"/>
      <c r="G863" s="7"/>
      <c r="H863" s="7"/>
      <c r="I863" s="8"/>
    </row>
    <row r="864" ht="13.65" customHeight="true">
      <c r="A864" s="5"/>
      <c r="B864" s="7"/>
      <c r="C864" s="7"/>
      <c r="D864" s="7"/>
      <c r="E864" s="7"/>
      <c r="F864" s="7"/>
      <c r="G864" s="7"/>
      <c r="H864" s="7"/>
      <c r="I864" s="8"/>
    </row>
    <row r="865" ht="13.65" customHeight="true">
      <c r="A865" s="5"/>
      <c r="B865" s="7"/>
      <c r="C865" s="7"/>
      <c r="D865" s="7"/>
      <c r="E865" s="7"/>
      <c r="F865" s="7"/>
      <c r="G865" s="7"/>
      <c r="H865" s="7"/>
      <c r="I865" s="8"/>
    </row>
    <row r="866" ht="13.65" customHeight="true">
      <c r="A866" s="5"/>
      <c r="B866" s="7"/>
      <c r="C866" s="7"/>
      <c r="D866" s="7"/>
      <c r="E866" s="7"/>
      <c r="F866" s="7"/>
      <c r="G866" s="7"/>
      <c r="H866" s="7"/>
      <c r="I866" s="8"/>
    </row>
    <row r="867" ht="13.65" customHeight="true">
      <c r="A867" s="5"/>
      <c r="B867" s="7"/>
      <c r="C867" s="7"/>
      <c r="D867" s="7"/>
      <c r="E867" s="7"/>
      <c r="F867" s="7"/>
      <c r="G867" s="7"/>
      <c r="H867" s="7"/>
      <c r="I867" s="8"/>
    </row>
    <row r="868" ht="13.65" customHeight="true">
      <c r="A868" s="5"/>
      <c r="B868" s="7"/>
      <c r="C868" s="7"/>
      <c r="D868" s="7"/>
      <c r="E868" s="7"/>
      <c r="F868" s="7"/>
      <c r="G868" s="7"/>
      <c r="H868" s="7"/>
      <c r="I868" s="8"/>
    </row>
    <row r="869" ht="13.65" customHeight="true">
      <c r="A869" s="5"/>
      <c r="B869" s="7"/>
      <c r="C869" s="7"/>
      <c r="D869" s="7"/>
      <c r="E869" s="7"/>
      <c r="F869" s="7"/>
      <c r="G869" s="7"/>
      <c r="H869" s="7"/>
      <c r="I869" s="8"/>
    </row>
    <row r="870" ht="13.65" customHeight="true">
      <c r="A870" s="5"/>
      <c r="B870" s="7"/>
      <c r="C870" s="7"/>
      <c r="D870" s="7"/>
      <c r="E870" s="7"/>
      <c r="F870" s="7"/>
      <c r="G870" s="7"/>
      <c r="H870" s="7"/>
      <c r="I870" s="8"/>
    </row>
    <row r="871" ht="13.65" customHeight="true">
      <c r="A871" s="5"/>
      <c r="B871" s="7"/>
      <c r="C871" s="7"/>
      <c r="D871" s="7"/>
      <c r="E871" s="7"/>
      <c r="F871" s="7"/>
      <c r="G871" s="7"/>
      <c r="H871" s="7"/>
      <c r="I871" s="8"/>
    </row>
    <row r="872" ht="13.65" customHeight="true">
      <c r="A872" s="5"/>
      <c r="B872" s="7"/>
      <c r="C872" s="7"/>
      <c r="D872" s="7"/>
      <c r="E872" s="7"/>
      <c r="F872" s="7"/>
      <c r="G872" s="7"/>
      <c r="H872" s="7"/>
      <c r="I872" s="8"/>
    </row>
    <row r="873" ht="13.65" customHeight="true">
      <c r="A873" s="5"/>
      <c r="B873" s="7"/>
      <c r="C873" s="7"/>
      <c r="D873" s="7"/>
      <c r="E873" s="7"/>
      <c r="F873" s="7"/>
      <c r="G873" s="7"/>
      <c r="H873" s="7"/>
      <c r="I873" s="8"/>
    </row>
    <row r="874" ht="13.65" customHeight="true">
      <c r="A874" s="5"/>
      <c r="B874" s="7"/>
      <c r="C874" s="7"/>
      <c r="D874" s="7"/>
      <c r="E874" s="7"/>
      <c r="F874" s="7"/>
      <c r="G874" s="7"/>
      <c r="H874" s="7"/>
      <c r="I874" s="8"/>
    </row>
    <row r="875" ht="13.65" customHeight="true">
      <c r="A875" s="5"/>
      <c r="B875" s="7"/>
      <c r="C875" s="7"/>
      <c r="D875" s="7"/>
      <c r="E875" s="7"/>
      <c r="F875" s="7"/>
      <c r="G875" s="7"/>
      <c r="H875" s="7"/>
      <c r="I875" s="8"/>
    </row>
    <row r="876" ht="13.65" customHeight="true">
      <c r="A876" s="5"/>
      <c r="B876" s="7"/>
      <c r="C876" s="7"/>
      <c r="D876" s="7"/>
      <c r="E876" s="7"/>
      <c r="F876" s="7"/>
      <c r="G876" s="7"/>
      <c r="H876" s="7"/>
      <c r="I876" s="8"/>
    </row>
    <row r="877" ht="13.65" customHeight="true">
      <c r="A877" s="5"/>
      <c r="B877" s="7"/>
      <c r="C877" s="7"/>
      <c r="D877" s="7"/>
      <c r="E877" s="7"/>
      <c r="F877" s="7"/>
      <c r="G877" s="7"/>
      <c r="H877" s="7"/>
      <c r="I877" s="8"/>
    </row>
    <row r="878" ht="13.65" customHeight="true">
      <c r="A878" s="5"/>
      <c r="B878" s="7"/>
      <c r="C878" s="7"/>
      <c r="D878" s="7"/>
      <c r="E878" s="7"/>
      <c r="F878" s="7"/>
      <c r="G878" s="7"/>
      <c r="H878" s="7"/>
      <c r="I878" s="8"/>
    </row>
    <row r="879" ht="13.65" customHeight="true">
      <c r="A879" s="5"/>
      <c r="B879" s="7"/>
      <c r="C879" s="7"/>
      <c r="D879" s="7"/>
      <c r="E879" s="7"/>
      <c r="F879" s="7"/>
      <c r="G879" s="7"/>
      <c r="H879" s="7"/>
      <c r="I879" s="8"/>
    </row>
    <row r="880" ht="13.65" customHeight="true">
      <c r="A880" s="5"/>
      <c r="B880" s="7"/>
      <c r="C880" s="7"/>
      <c r="D880" s="7"/>
      <c r="E880" s="7"/>
      <c r="F880" s="7"/>
      <c r="G880" s="7"/>
      <c r="H880" s="7"/>
      <c r="I880" s="8"/>
    </row>
    <row r="881" ht="13.65" customHeight="true">
      <c r="A881" s="5"/>
      <c r="B881" s="7"/>
      <c r="C881" s="7"/>
      <c r="D881" s="7"/>
      <c r="E881" s="7"/>
      <c r="F881" s="7"/>
      <c r="G881" s="7"/>
      <c r="H881" s="7"/>
      <c r="I881" s="8"/>
    </row>
    <row r="882" ht="13.65" customHeight="true">
      <c r="A882" s="5"/>
      <c r="B882" s="7"/>
      <c r="C882" s="7"/>
      <c r="D882" s="7"/>
      <c r="E882" s="7"/>
      <c r="F882" s="7"/>
      <c r="G882" s="7"/>
      <c r="H882" s="7"/>
      <c r="I882" s="8"/>
    </row>
    <row r="883" ht="13.65" customHeight="true">
      <c r="A883" s="5"/>
      <c r="B883" s="7"/>
      <c r="C883" s="7"/>
      <c r="D883" s="7"/>
      <c r="E883" s="7"/>
      <c r="F883" s="7"/>
      <c r="G883" s="7"/>
      <c r="H883" s="7"/>
      <c r="I883" s="8"/>
    </row>
    <row r="884" ht="13.65" customHeight="true">
      <c r="A884" s="5"/>
      <c r="B884" s="7"/>
      <c r="C884" s="7"/>
      <c r="D884" s="7"/>
      <c r="E884" s="7"/>
      <c r="F884" s="7"/>
      <c r="G884" s="7"/>
      <c r="H884" s="7"/>
      <c r="I884" s="8"/>
    </row>
    <row r="885" ht="13.65" customHeight="true">
      <c r="A885" s="5"/>
      <c r="B885" s="7"/>
      <c r="C885" s="7"/>
      <c r="D885" s="7"/>
      <c r="E885" s="7"/>
      <c r="F885" s="7"/>
      <c r="G885" s="7"/>
      <c r="H885" s="7"/>
      <c r="I885" s="8"/>
    </row>
    <row r="886" ht="13.65" customHeight="true">
      <c r="A886" s="5"/>
      <c r="B886" s="7"/>
      <c r="C886" s="7"/>
      <c r="D886" s="7"/>
      <c r="E886" s="7"/>
      <c r="F886" s="7"/>
      <c r="G886" s="7"/>
      <c r="H886" s="7"/>
      <c r="I886" s="8"/>
    </row>
    <row r="887" ht="13.65" customHeight="true">
      <c r="A887" s="5"/>
      <c r="B887" s="7"/>
      <c r="C887" s="7"/>
      <c r="D887" s="7"/>
      <c r="E887" s="7"/>
      <c r="F887" s="7"/>
      <c r="G887" s="7"/>
      <c r="H887" s="7"/>
      <c r="I887" s="8"/>
    </row>
    <row r="888" ht="13.65" customHeight="true">
      <c r="A888" s="5"/>
      <c r="B888" s="7"/>
      <c r="C888" s="7"/>
      <c r="D888" s="7"/>
      <c r="E888" s="7"/>
      <c r="F888" s="7"/>
      <c r="G888" s="7"/>
      <c r="H888" s="7"/>
      <c r="I888" s="8"/>
    </row>
    <row r="889" ht="13.65" customHeight="true">
      <c r="A889" s="5"/>
      <c r="B889" s="7"/>
      <c r="C889" s="7"/>
      <c r="D889" s="7"/>
      <c r="E889" s="7"/>
      <c r="F889" s="7"/>
      <c r="G889" s="7"/>
      <c r="H889" s="7"/>
      <c r="I889" s="8"/>
    </row>
    <row r="890" ht="13.65" customHeight="true">
      <c r="A890" s="5"/>
      <c r="B890" s="7"/>
      <c r="C890" s="7"/>
      <c r="D890" s="7"/>
      <c r="E890" s="7"/>
      <c r="F890" s="7"/>
      <c r="G890" s="7"/>
      <c r="H890" s="7"/>
      <c r="I890" s="8"/>
    </row>
    <row r="891" ht="13.65" customHeight="true">
      <c r="A891" s="5"/>
      <c r="B891" s="7"/>
      <c r="C891" s="7"/>
      <c r="D891" s="7"/>
      <c r="E891" s="7"/>
      <c r="F891" s="7"/>
      <c r="G891" s="7"/>
      <c r="H891" s="7"/>
      <c r="I891" s="8"/>
    </row>
    <row r="892" ht="13.65" customHeight="true">
      <c r="A892" s="5"/>
      <c r="B892" s="7"/>
      <c r="C892" s="7"/>
      <c r="D892" s="7"/>
      <c r="E892" s="7"/>
      <c r="F892" s="7"/>
      <c r="G892" s="7"/>
      <c r="H892" s="7"/>
      <c r="I892" s="8"/>
    </row>
    <row r="893" ht="13.65" customHeight="true">
      <c r="A893" s="5"/>
      <c r="B893" s="7"/>
      <c r="C893" s="7"/>
      <c r="D893" s="7"/>
      <c r="E893" s="7"/>
      <c r="F893" s="7"/>
      <c r="G893" s="7"/>
      <c r="H893" s="7"/>
      <c r="I893" s="8"/>
    </row>
    <row r="894" ht="13.65" customHeight="true">
      <c r="A894" s="5"/>
      <c r="B894" s="7"/>
      <c r="C894" s="7"/>
      <c r="D894" s="7"/>
      <c r="E894" s="7"/>
      <c r="F894" s="7"/>
      <c r="G894" s="7"/>
      <c r="H894" s="7"/>
      <c r="I894" s="8"/>
    </row>
    <row r="895" ht="13.65" customHeight="true">
      <c r="A895" s="5"/>
      <c r="B895" s="7"/>
      <c r="C895" s="7"/>
      <c r="D895" s="7"/>
      <c r="E895" s="7"/>
      <c r="F895" s="7"/>
      <c r="G895" s="7"/>
      <c r="H895" s="7"/>
      <c r="I895" s="8"/>
    </row>
    <row r="896" ht="13.65" customHeight="true">
      <c r="A896" s="5"/>
      <c r="B896" s="7"/>
      <c r="C896" s="7"/>
      <c r="D896" s="7"/>
      <c r="E896" s="7"/>
      <c r="F896" s="7"/>
      <c r="G896" s="7"/>
      <c r="H896" s="7"/>
      <c r="I896" s="8"/>
    </row>
    <row r="897" ht="13.65" customHeight="true">
      <c r="A897" s="5"/>
      <c r="B897" s="7"/>
      <c r="C897" s="7"/>
      <c r="D897" s="7"/>
      <c r="E897" s="7"/>
      <c r="F897" s="7"/>
      <c r="G897" s="7"/>
      <c r="H897" s="7"/>
      <c r="I897" s="8"/>
    </row>
    <row r="898" ht="13.65" customHeight="true">
      <c r="A898" s="5"/>
      <c r="B898" s="7"/>
      <c r="C898" s="7"/>
      <c r="D898" s="7"/>
      <c r="E898" s="7"/>
      <c r="F898" s="7"/>
      <c r="G898" s="7"/>
      <c r="H898" s="7"/>
      <c r="I898" s="8"/>
    </row>
    <row r="899" ht="13.65" customHeight="true">
      <c r="A899" s="5"/>
      <c r="B899" s="7"/>
      <c r="C899" s="7"/>
      <c r="D899" s="7"/>
      <c r="E899" s="7"/>
      <c r="F899" s="7"/>
      <c r="G899" s="7"/>
      <c r="H899" s="7"/>
      <c r="I899" s="8"/>
    </row>
    <row r="900" ht="13.65" customHeight="true">
      <c r="A900" s="5"/>
      <c r="B900" s="7"/>
      <c r="C900" s="7"/>
      <c r="D900" s="7"/>
      <c r="E900" s="7"/>
      <c r="F900" s="7"/>
      <c r="G900" s="7"/>
      <c r="H900" s="7"/>
      <c r="I900" s="8"/>
    </row>
    <row r="901" ht="13.65" customHeight="true">
      <c r="A901" s="5"/>
      <c r="B901" s="7"/>
      <c r="C901" s="7"/>
      <c r="D901" s="7"/>
      <c r="E901" s="7"/>
      <c r="F901" s="7"/>
      <c r="G901" s="7"/>
      <c r="H901" s="7"/>
      <c r="I901" s="8"/>
    </row>
    <row r="902" ht="13.65" customHeight="true">
      <c r="A902" s="5"/>
      <c r="B902" s="7"/>
      <c r="C902" s="7"/>
      <c r="D902" s="7"/>
      <c r="E902" s="7"/>
      <c r="F902" s="7"/>
      <c r="G902" s="7"/>
      <c r="H902" s="7"/>
      <c r="I902" s="8"/>
    </row>
    <row r="903" ht="13.65" customHeight="true">
      <c r="A903" s="5"/>
      <c r="B903" s="7"/>
      <c r="C903" s="7"/>
      <c r="D903" s="7"/>
      <c r="E903" s="7"/>
      <c r="F903" s="7"/>
      <c r="G903" s="7"/>
      <c r="H903" s="7"/>
      <c r="I903" s="8"/>
    </row>
    <row r="904" ht="13.65" customHeight="true">
      <c r="A904" s="5"/>
      <c r="B904" s="7"/>
      <c r="C904" s="7"/>
      <c r="D904" s="7"/>
      <c r="E904" s="7"/>
      <c r="F904" s="7"/>
      <c r="G904" s="7"/>
      <c r="H904" s="7"/>
      <c r="I904" s="8"/>
    </row>
    <row r="905" ht="13.65" customHeight="true">
      <c r="A905" s="5"/>
      <c r="B905" s="7"/>
      <c r="C905" s="7"/>
      <c r="D905" s="7"/>
      <c r="E905" s="7"/>
      <c r="F905" s="7"/>
      <c r="G905" s="7"/>
      <c r="H905" s="7"/>
      <c r="I905" s="8"/>
    </row>
    <row r="906" ht="13.65" customHeight="true">
      <c r="A906" s="5"/>
      <c r="B906" s="7"/>
      <c r="C906" s="7"/>
      <c r="D906" s="7"/>
      <c r="E906" s="7"/>
      <c r="F906" s="7"/>
      <c r="G906" s="7"/>
      <c r="H906" s="7"/>
      <c r="I906" s="8"/>
    </row>
    <row r="907" ht="13.65" customHeight="true">
      <c r="A907" s="5"/>
      <c r="B907" s="7"/>
      <c r="C907" s="7"/>
      <c r="D907" s="7"/>
      <c r="E907" s="7"/>
      <c r="F907" s="7"/>
      <c r="G907" s="7"/>
      <c r="H907" s="7"/>
      <c r="I907" s="8"/>
    </row>
    <row r="908" ht="13.65" customHeight="true">
      <c r="A908" s="5"/>
      <c r="B908" s="7"/>
      <c r="C908" s="7"/>
      <c r="D908" s="7"/>
      <c r="E908" s="7"/>
      <c r="F908" s="7"/>
      <c r="G908" s="7"/>
      <c r="H908" s="7"/>
      <c r="I908" s="8"/>
    </row>
    <row r="909" ht="13.65" customHeight="true">
      <c r="A909" s="5"/>
      <c r="B909" s="7"/>
      <c r="C909" s="7"/>
      <c r="D909" s="7"/>
      <c r="E909" s="7"/>
      <c r="F909" s="7"/>
      <c r="G909" s="7"/>
      <c r="H909" s="7"/>
      <c r="I909" s="8"/>
    </row>
    <row r="910" ht="13.65" customHeight="true">
      <c r="A910" s="5"/>
      <c r="B910" s="7"/>
      <c r="C910" s="7"/>
      <c r="D910" s="7"/>
      <c r="E910" s="7"/>
      <c r="F910" s="7"/>
      <c r="G910" s="7"/>
      <c r="H910" s="7"/>
      <c r="I910" s="8"/>
    </row>
    <row r="911" ht="13.65" customHeight="true">
      <c r="A911" s="5"/>
      <c r="B911" s="7"/>
      <c r="C911" s="7"/>
      <c r="D911" s="7"/>
      <c r="E911" s="7"/>
      <c r="F911" s="7"/>
      <c r="G911" s="7"/>
      <c r="H911" s="7"/>
      <c r="I911" s="8"/>
    </row>
    <row r="912" ht="13.65" customHeight="true">
      <c r="A912" s="5"/>
      <c r="B912" s="7"/>
      <c r="C912" s="7"/>
      <c r="D912" s="7"/>
      <c r="E912" s="7"/>
      <c r="F912" s="7"/>
      <c r="G912" s="7"/>
      <c r="H912" s="7"/>
      <c r="I912" s="8"/>
    </row>
    <row r="913" ht="13.65" customHeight="true">
      <c r="A913" s="5"/>
      <c r="B913" s="7"/>
      <c r="C913" s="7"/>
      <c r="D913" s="7"/>
      <c r="E913" s="7"/>
      <c r="F913" s="7"/>
      <c r="G913" s="7"/>
      <c r="H913" s="7"/>
      <c r="I913" s="8"/>
    </row>
    <row r="914" ht="13.65" customHeight="true">
      <c r="A914" s="5"/>
      <c r="B914" s="7"/>
      <c r="C914" s="7"/>
      <c r="D914" s="7"/>
      <c r="E914" s="7"/>
      <c r="F914" s="7"/>
      <c r="G914" s="7"/>
      <c r="H914" s="7"/>
      <c r="I914" s="8"/>
    </row>
    <row r="915" ht="13.65" customHeight="true">
      <c r="A915" s="5"/>
      <c r="B915" s="7"/>
      <c r="C915" s="7"/>
      <c r="D915" s="7"/>
      <c r="E915" s="7"/>
      <c r="F915" s="7"/>
      <c r="G915" s="7"/>
      <c r="H915" s="7"/>
      <c r="I915" s="8"/>
    </row>
    <row r="916" ht="13.65" customHeight="true">
      <c r="A916" s="5"/>
      <c r="B916" s="7"/>
      <c r="C916" s="7"/>
      <c r="D916" s="7"/>
      <c r="E916" s="7"/>
      <c r="F916" s="7"/>
      <c r="G916" s="7"/>
      <c r="H916" s="7"/>
      <c r="I916" s="8"/>
    </row>
    <row r="917" ht="13.65" customHeight="true">
      <c r="A917" s="5"/>
      <c r="B917" s="7"/>
      <c r="C917" s="7"/>
      <c r="D917" s="7"/>
      <c r="E917" s="7"/>
      <c r="F917" s="7"/>
      <c r="G917" s="7"/>
      <c r="H917" s="7"/>
      <c r="I917" s="8"/>
    </row>
    <row r="918" ht="13.65" customHeight="true">
      <c r="A918" s="5"/>
      <c r="B918" s="7"/>
      <c r="C918" s="7"/>
      <c r="D918" s="7"/>
      <c r="E918" s="7"/>
      <c r="F918" s="7"/>
      <c r="G918" s="7"/>
      <c r="H918" s="7"/>
      <c r="I918" s="8"/>
    </row>
    <row r="919" ht="13.65" customHeight="true">
      <c r="A919" s="5"/>
      <c r="B919" s="7"/>
      <c r="C919" s="7"/>
      <c r="D919" s="7"/>
      <c r="E919" s="7"/>
      <c r="F919" s="7"/>
      <c r="G919" s="7"/>
      <c r="H919" s="7"/>
      <c r="I919" s="8"/>
    </row>
    <row r="920" ht="13.65" customHeight="true">
      <c r="A920" s="5"/>
      <c r="B920" s="7"/>
      <c r="C920" s="7"/>
      <c r="D920" s="7"/>
      <c r="E920" s="7"/>
      <c r="F920" s="7"/>
      <c r="G920" s="7"/>
      <c r="H920" s="7"/>
      <c r="I920" s="8"/>
    </row>
    <row r="921" ht="13.65" customHeight="true">
      <c r="A921" s="5"/>
      <c r="B921" s="7"/>
      <c r="C921" s="7"/>
      <c r="D921" s="7"/>
      <c r="E921" s="7"/>
      <c r="F921" s="7"/>
      <c r="G921" s="7"/>
      <c r="H921" s="7"/>
      <c r="I921" s="8"/>
    </row>
    <row r="922" ht="13.65" customHeight="true">
      <c r="A922" s="5"/>
      <c r="B922" s="7"/>
      <c r="C922" s="7"/>
      <c r="D922" s="7"/>
      <c r="E922" s="7"/>
      <c r="F922" s="7"/>
      <c r="G922" s="7"/>
      <c r="H922" s="7"/>
      <c r="I922" s="8"/>
    </row>
    <row r="923" ht="13.65" customHeight="true">
      <c r="A923" s="5"/>
      <c r="B923" s="7"/>
      <c r="C923" s="7"/>
      <c r="D923" s="7"/>
      <c r="E923" s="7"/>
      <c r="F923" s="7"/>
      <c r="G923" s="7"/>
      <c r="H923" s="7"/>
      <c r="I923" s="8"/>
    </row>
    <row r="924" ht="13.65" customHeight="true">
      <c r="A924" s="5"/>
      <c r="B924" s="7"/>
      <c r="C924" s="7"/>
      <c r="D924" s="7"/>
      <c r="E924" s="7"/>
      <c r="F924" s="7"/>
      <c r="G924" s="7"/>
      <c r="H924" s="7"/>
      <c r="I924" s="8"/>
    </row>
    <row r="925" ht="13.65" customHeight="true">
      <c r="A925" s="5"/>
      <c r="B925" s="7"/>
      <c r="C925" s="7"/>
      <c r="D925" s="7"/>
      <c r="E925" s="7"/>
      <c r="F925" s="7"/>
      <c r="G925" s="7"/>
      <c r="H925" s="7"/>
      <c r="I925" s="8"/>
    </row>
    <row r="926" ht="13.65" customHeight="true">
      <c r="A926" s="5"/>
      <c r="B926" s="7"/>
      <c r="C926" s="7"/>
      <c r="D926" s="7"/>
      <c r="E926" s="7"/>
      <c r="F926" s="7"/>
      <c r="G926" s="7"/>
      <c r="H926" s="7"/>
      <c r="I926" s="8"/>
    </row>
    <row r="927" ht="13.65" customHeight="true">
      <c r="A927" s="5"/>
      <c r="B927" s="7"/>
      <c r="C927" s="7"/>
      <c r="D927" s="7"/>
      <c r="E927" s="7"/>
      <c r="F927" s="7"/>
      <c r="G927" s="7"/>
      <c r="H927" s="7"/>
      <c r="I927" s="8"/>
    </row>
    <row r="928" ht="13.65" customHeight="true">
      <c r="A928" s="5"/>
      <c r="B928" s="7"/>
      <c r="C928" s="7"/>
      <c r="D928" s="7"/>
      <c r="E928" s="7"/>
      <c r="F928" s="7"/>
      <c r="G928" s="7"/>
      <c r="H928" s="7"/>
      <c r="I928" s="8"/>
    </row>
    <row r="929" ht="13.65" customHeight="true">
      <c r="A929" s="5"/>
      <c r="B929" s="7"/>
      <c r="C929" s="7"/>
      <c r="D929" s="7"/>
      <c r="E929" s="7"/>
      <c r="F929" s="7"/>
      <c r="G929" s="7"/>
      <c r="H929" s="7"/>
      <c r="I929" s="8"/>
    </row>
    <row r="930" ht="13.65" customHeight="true">
      <c r="A930" s="5"/>
      <c r="B930" s="7"/>
      <c r="C930" s="7"/>
      <c r="D930" s="7"/>
      <c r="E930" s="7"/>
      <c r="F930" s="7"/>
      <c r="G930" s="7"/>
      <c r="H930" s="7"/>
      <c r="I930" s="8"/>
    </row>
    <row r="931" ht="13.65" customHeight="true">
      <c r="A931" s="5"/>
      <c r="B931" s="7"/>
      <c r="C931" s="7"/>
      <c r="D931" s="7"/>
      <c r="E931" s="7"/>
      <c r="F931" s="7"/>
      <c r="G931" s="7"/>
      <c r="H931" s="7"/>
      <c r="I931" s="8"/>
    </row>
    <row r="932" ht="13.65" customHeight="true">
      <c r="A932" s="5"/>
      <c r="B932" s="7"/>
      <c r="C932" s="7"/>
      <c r="D932" s="7"/>
      <c r="E932" s="7"/>
      <c r="F932" s="7"/>
      <c r="G932" s="7"/>
      <c r="H932" s="7"/>
      <c r="I932" s="8"/>
    </row>
    <row r="933" ht="13.65" customHeight="true">
      <c r="A933" s="5"/>
      <c r="B933" s="7"/>
      <c r="C933" s="7"/>
      <c r="D933" s="7"/>
      <c r="E933" s="7"/>
      <c r="F933" s="7"/>
      <c r="G933" s="7"/>
      <c r="H933" s="7"/>
      <c r="I933" s="8"/>
    </row>
    <row r="934" ht="13.65" customHeight="true">
      <c r="A934" s="5"/>
      <c r="B934" s="7"/>
      <c r="C934" s="7"/>
      <c r="D934" s="7"/>
      <c r="E934" s="7"/>
      <c r="F934" s="7"/>
      <c r="G934" s="7"/>
      <c r="H934" s="7"/>
      <c r="I934" s="8"/>
    </row>
    <row r="935" ht="13.65" customHeight="true">
      <c r="A935" s="5"/>
      <c r="B935" s="7"/>
      <c r="C935" s="7"/>
      <c r="D935" s="7"/>
      <c r="E935" s="7"/>
      <c r="F935" s="7"/>
      <c r="G935" s="7"/>
      <c r="H935" s="7"/>
      <c r="I935" s="8"/>
    </row>
    <row r="936" ht="13.65" customHeight="true">
      <c r="A936" s="5"/>
      <c r="B936" s="7"/>
      <c r="C936" s="7"/>
      <c r="D936" s="7"/>
      <c r="E936" s="7"/>
      <c r="F936" s="7"/>
      <c r="G936" s="7"/>
      <c r="H936" s="7"/>
      <c r="I936" s="8"/>
    </row>
    <row r="937" ht="13.65" customHeight="true">
      <c r="A937" s="5"/>
      <c r="B937" s="7"/>
      <c r="C937" s="7"/>
      <c r="D937" s="7"/>
      <c r="E937" s="7"/>
      <c r="F937" s="7"/>
      <c r="G937" s="7"/>
      <c r="H937" s="7"/>
      <c r="I937" s="8"/>
    </row>
    <row r="938" ht="13.65" customHeight="true">
      <c r="A938" s="5"/>
      <c r="B938" s="7"/>
      <c r="C938" s="7"/>
      <c r="D938" s="7"/>
      <c r="E938" s="7"/>
      <c r="F938" s="7"/>
      <c r="G938" s="7"/>
      <c r="H938" s="7"/>
      <c r="I938" s="8"/>
    </row>
    <row r="939" ht="13.65" customHeight="true">
      <c r="A939" s="5"/>
      <c r="B939" s="7"/>
      <c r="C939" s="7"/>
      <c r="D939" s="7"/>
      <c r="E939" s="7"/>
      <c r="F939" s="7"/>
      <c r="G939" s="7"/>
      <c r="H939" s="7"/>
      <c r="I939" s="8"/>
    </row>
    <row r="940" ht="13.65" customHeight="true">
      <c r="A940" s="5"/>
      <c r="B940" s="7"/>
      <c r="C940" s="7"/>
      <c r="D940" s="7"/>
      <c r="E940" s="7"/>
      <c r="F940" s="7"/>
      <c r="G940" s="7"/>
      <c r="H940" s="7"/>
      <c r="I940" s="8"/>
    </row>
    <row r="941" ht="13.65" customHeight="true">
      <c r="A941" s="5"/>
      <c r="B941" s="7"/>
      <c r="C941" s="7"/>
      <c r="D941" s="7"/>
      <c r="E941" s="7"/>
      <c r="F941" s="7"/>
      <c r="G941" s="7"/>
      <c r="H941" s="7"/>
      <c r="I941" s="8"/>
    </row>
    <row r="942" ht="13.65" customHeight="true">
      <c r="A942" s="5"/>
      <c r="B942" s="7"/>
      <c r="C942" s="7"/>
      <c r="D942" s="7"/>
      <c r="E942" s="7"/>
      <c r="F942" s="7"/>
      <c r="G942" s="7"/>
      <c r="H942" s="7"/>
      <c r="I942" s="8"/>
    </row>
    <row r="943" ht="13.65" customHeight="true">
      <c r="A943" s="5"/>
      <c r="B943" s="7"/>
      <c r="C943" s="7"/>
      <c r="D943" s="7"/>
      <c r="E943" s="7"/>
      <c r="F943" s="7"/>
      <c r="G943" s="7"/>
      <c r="H943" s="7"/>
      <c r="I943" s="8"/>
    </row>
    <row r="944" ht="13.65" customHeight="true">
      <c r="A944" s="5"/>
      <c r="B944" s="7"/>
      <c r="C944" s="7"/>
      <c r="D944" s="7"/>
      <c r="E944" s="7"/>
      <c r="F944" s="7"/>
      <c r="G944" s="7"/>
      <c r="H944" s="7"/>
      <c r="I944" s="8"/>
    </row>
    <row r="945" ht="13.65" customHeight="true">
      <c r="A945" s="5"/>
      <c r="B945" s="7"/>
      <c r="C945" s="7"/>
      <c r="D945" s="7"/>
      <c r="E945" s="7"/>
      <c r="F945" s="7"/>
      <c r="G945" s="7"/>
      <c r="H945" s="7"/>
      <c r="I945" s="8"/>
    </row>
    <row r="946" ht="13.65" customHeight="true">
      <c r="A946" s="5"/>
      <c r="B946" s="7"/>
      <c r="C946" s="7"/>
      <c r="D946" s="7"/>
      <c r="E946" s="7"/>
      <c r="F946" s="7"/>
      <c r="G946" s="7"/>
      <c r="H946" s="7"/>
      <c r="I946" s="8"/>
    </row>
    <row r="947" ht="13.65" customHeight="true">
      <c r="A947" s="5"/>
      <c r="B947" s="7"/>
      <c r="C947" s="7"/>
      <c r="D947" s="7"/>
      <c r="E947" s="7"/>
      <c r="F947" s="7"/>
      <c r="G947" s="7"/>
      <c r="H947" s="7"/>
      <c r="I947" s="8"/>
    </row>
    <row r="948" ht="13.65" customHeight="true">
      <c r="A948" s="5"/>
      <c r="B948" s="7"/>
      <c r="C948" s="7"/>
      <c r="D948" s="7"/>
      <c r="E948" s="7"/>
      <c r="F948" s="7"/>
      <c r="G948" s="7"/>
      <c r="H948" s="7"/>
      <c r="I948" s="8"/>
    </row>
    <row r="949" ht="13.65" customHeight="true">
      <c r="A949" s="5"/>
      <c r="B949" s="7"/>
      <c r="C949" s="7"/>
      <c r="D949" s="7"/>
      <c r="E949" s="7"/>
      <c r="F949" s="7"/>
      <c r="G949" s="7"/>
      <c r="H949" s="7"/>
      <c r="I949" s="8"/>
    </row>
    <row r="950" ht="13.65" customHeight="true">
      <c r="A950" s="5"/>
      <c r="B950" s="7"/>
      <c r="C950" s="7"/>
      <c r="D950" s="7"/>
      <c r="E950" s="7"/>
      <c r="F950" s="7"/>
      <c r="G950" s="7"/>
      <c r="H950" s="7"/>
      <c r="I950" s="8"/>
    </row>
    <row r="951" ht="13.65" customHeight="true">
      <c r="A951" s="5"/>
      <c r="B951" s="7"/>
      <c r="C951" s="7"/>
      <c r="D951" s="7"/>
      <c r="E951" s="7"/>
      <c r="F951" s="7"/>
      <c r="G951" s="7"/>
      <c r="H951" s="7"/>
      <c r="I951" s="8"/>
    </row>
    <row r="952" ht="13.65" customHeight="true">
      <c r="A952" s="5"/>
      <c r="B952" s="7"/>
      <c r="C952" s="7"/>
      <c r="D952" s="7"/>
      <c r="E952" s="7"/>
      <c r="F952" s="7"/>
      <c r="G952" s="7"/>
      <c r="H952" s="7"/>
      <c r="I952" s="8"/>
    </row>
    <row r="953" ht="13.65" customHeight="true">
      <c r="A953" s="5"/>
      <c r="B953" s="7"/>
      <c r="C953" s="7"/>
      <c r="D953" s="7"/>
      <c r="E953" s="7"/>
      <c r="F953" s="7"/>
      <c r="G953" s="7"/>
      <c r="H953" s="7"/>
      <c r="I953" s="8"/>
    </row>
    <row r="954" ht="13.65" customHeight="true">
      <c r="A954" s="5"/>
      <c r="B954" s="7"/>
      <c r="C954" s="7"/>
      <c r="D954" s="7"/>
      <c r="E954" s="7"/>
      <c r="F954" s="7"/>
      <c r="G954" s="7"/>
      <c r="H954" s="7"/>
      <c r="I954" s="8"/>
    </row>
    <row r="955" ht="13.65" customHeight="true">
      <c r="A955" s="5"/>
      <c r="B955" s="7"/>
      <c r="C955" s="7"/>
      <c r="D955" s="7"/>
      <c r="E955" s="7"/>
      <c r="F955" s="7"/>
      <c r="G955" s="7"/>
      <c r="H955" s="7"/>
      <c r="I955" s="8"/>
    </row>
    <row r="956" ht="13.65" customHeight="true">
      <c r="A956" s="5"/>
      <c r="B956" s="7"/>
      <c r="C956" s="7"/>
      <c r="D956" s="7"/>
      <c r="E956" s="7"/>
      <c r="F956" s="7"/>
      <c r="G956" s="7"/>
      <c r="H956" s="7"/>
      <c r="I956" s="8"/>
    </row>
    <row r="957" ht="13.65" customHeight="true">
      <c r="A957" s="5"/>
      <c r="B957" s="7"/>
      <c r="C957" s="7"/>
      <c r="D957" s="7"/>
      <c r="E957" s="7"/>
      <c r="F957" s="7"/>
      <c r="G957" s="7"/>
      <c r="H957" s="7"/>
      <c r="I957" s="8"/>
    </row>
    <row r="958" ht="13.65" customHeight="true">
      <c r="A958" s="5"/>
      <c r="B958" s="7"/>
      <c r="C958" s="7"/>
      <c r="D958" s="7"/>
      <c r="E958" s="7"/>
      <c r="F958" s="7"/>
      <c r="G958" s="7"/>
      <c r="H958" s="7"/>
      <c r="I958" s="8"/>
    </row>
    <row r="959" ht="13.65" customHeight="true">
      <c r="A959" s="5"/>
      <c r="B959" s="7"/>
      <c r="C959" s="7"/>
      <c r="D959" s="7"/>
      <c r="E959" s="7"/>
      <c r="F959" s="7"/>
      <c r="G959" s="7"/>
      <c r="H959" s="7"/>
      <c r="I959" s="8"/>
    </row>
    <row r="960" ht="13.65" customHeight="true">
      <c r="A960" s="5"/>
      <c r="B960" s="7"/>
      <c r="C960" s="7"/>
      <c r="D960" s="7"/>
      <c r="E960" s="7"/>
      <c r="F960" s="7"/>
      <c r="G960" s="7"/>
      <c r="H960" s="7"/>
      <c r="I960" s="8"/>
    </row>
    <row r="961" ht="13.65" customHeight="true">
      <c r="A961" s="5"/>
      <c r="B961" s="7"/>
      <c r="C961" s="7"/>
      <c r="D961" s="7"/>
      <c r="E961" s="7"/>
      <c r="F961" s="7"/>
      <c r="G961" s="7"/>
      <c r="H961" s="7"/>
      <c r="I961" s="8"/>
    </row>
    <row r="962" ht="13.65" customHeight="true">
      <c r="A962" s="5"/>
      <c r="B962" s="7"/>
      <c r="C962" s="7"/>
      <c r="D962" s="7"/>
      <c r="E962" s="7"/>
      <c r="F962" s="7"/>
      <c r="G962" s="7"/>
      <c r="H962" s="7"/>
      <c r="I962" s="8"/>
    </row>
    <row r="963" ht="13.65" customHeight="true">
      <c r="A963" s="5"/>
      <c r="B963" s="7"/>
      <c r="C963" s="7"/>
      <c r="D963" s="7"/>
      <c r="E963" s="7"/>
      <c r="F963" s="7"/>
      <c r="G963" s="7"/>
      <c r="H963" s="7"/>
      <c r="I963" s="8"/>
    </row>
    <row r="964" ht="13.65" customHeight="true">
      <c r="A964" s="5"/>
      <c r="B964" s="7"/>
      <c r="C964" s="7"/>
      <c r="D964" s="7"/>
      <c r="E964" s="7"/>
      <c r="F964" s="7"/>
      <c r="G964" s="7"/>
      <c r="H964" s="7"/>
      <c r="I964" s="8"/>
    </row>
    <row r="965" ht="13.65" customHeight="true">
      <c r="A965" s="5"/>
      <c r="B965" s="7"/>
      <c r="C965" s="7"/>
      <c r="D965" s="7"/>
      <c r="E965" s="7"/>
      <c r="F965" s="7"/>
      <c r="G965" s="7"/>
      <c r="H965" s="7"/>
      <c r="I965" s="8"/>
    </row>
    <row r="966" ht="13.65" customHeight="true">
      <c r="A966" s="5"/>
      <c r="B966" s="7"/>
      <c r="C966" s="7"/>
      <c r="D966" s="7"/>
      <c r="E966" s="7"/>
      <c r="F966" s="7"/>
      <c r="G966" s="7"/>
      <c r="H966" s="7"/>
      <c r="I966" s="8"/>
    </row>
    <row r="967" ht="13.65" customHeight="true">
      <c r="A967" s="5"/>
      <c r="B967" s="7"/>
      <c r="C967" s="7"/>
      <c r="D967" s="7"/>
      <c r="E967" s="7"/>
      <c r="F967" s="7"/>
      <c r="G967" s="7"/>
      <c r="H967" s="7"/>
      <c r="I967" s="8"/>
    </row>
    <row r="968" ht="13.65" customHeight="true">
      <c r="A968" s="5"/>
      <c r="B968" s="7"/>
      <c r="C968" s="7"/>
      <c r="D968" s="7"/>
      <c r="E968" s="7"/>
      <c r="F968" s="7"/>
      <c r="G968" s="7"/>
      <c r="H968" s="7"/>
      <c r="I968" s="8"/>
    </row>
    <row r="969" ht="13.65" customHeight="true">
      <c r="A969" s="5"/>
      <c r="B969" s="7"/>
      <c r="C969" s="7"/>
      <c r="D969" s="7"/>
      <c r="E969" s="7"/>
      <c r="F969" s="7"/>
      <c r="G969" s="7"/>
      <c r="H969" s="7"/>
      <c r="I969" s="8"/>
    </row>
    <row r="970" ht="13.65" customHeight="true">
      <c r="A970" s="5"/>
      <c r="B970" s="7"/>
      <c r="C970" s="7"/>
      <c r="D970" s="7"/>
      <c r="E970" s="7"/>
      <c r="F970" s="7"/>
      <c r="G970" s="7"/>
      <c r="H970" s="7"/>
      <c r="I970" s="8"/>
    </row>
    <row r="971" ht="13.65" customHeight="true">
      <c r="A971" s="5"/>
      <c r="B971" s="7"/>
      <c r="C971" s="7"/>
      <c r="D971" s="7"/>
      <c r="E971" s="7"/>
      <c r="F971" s="7"/>
      <c r="G971" s="7"/>
      <c r="H971" s="7"/>
      <c r="I971" s="8"/>
    </row>
    <row r="972" ht="13.65" customHeight="true">
      <c r="A972" s="5"/>
      <c r="B972" s="7"/>
      <c r="C972" s="7"/>
      <c r="D972" s="7"/>
      <c r="E972" s="7"/>
      <c r="F972" s="7"/>
      <c r="G972" s="7"/>
      <c r="H972" s="7"/>
      <c r="I972" s="8"/>
    </row>
    <row r="973" ht="13.65" customHeight="true">
      <c r="A973" s="5"/>
      <c r="B973" s="7"/>
      <c r="C973" s="7"/>
      <c r="D973" s="7"/>
      <c r="E973" s="7"/>
      <c r="F973" s="7"/>
      <c r="G973" s="7"/>
      <c r="H973" s="7"/>
      <c r="I973" s="8"/>
    </row>
    <row r="974" ht="13.65" customHeight="true">
      <c r="A974" s="5"/>
      <c r="B974" s="7"/>
      <c r="C974" s="7"/>
      <c r="D974" s="7"/>
      <c r="E974" s="7"/>
      <c r="F974" s="7"/>
      <c r="G974" s="7"/>
      <c r="H974" s="7"/>
      <c r="I974" s="8"/>
    </row>
    <row r="975" ht="13.65" customHeight="true">
      <c r="A975" s="5"/>
      <c r="B975" s="7"/>
      <c r="C975" s="7"/>
      <c r="D975" s="7"/>
      <c r="E975" s="7"/>
      <c r="F975" s="7"/>
      <c r="G975" s="7"/>
      <c r="H975" s="7"/>
      <c r="I975" s="8"/>
    </row>
    <row r="976" ht="13.65" customHeight="true">
      <c r="A976" s="5"/>
      <c r="B976" s="7"/>
      <c r="C976" s="7"/>
      <c r="D976" s="7"/>
      <c r="E976" s="7"/>
      <c r="F976" s="7"/>
      <c r="G976" s="7"/>
      <c r="H976" s="7"/>
      <c r="I976" s="8"/>
    </row>
    <row r="977" ht="13.65" customHeight="true">
      <c r="A977" s="5"/>
      <c r="B977" s="7"/>
      <c r="C977" s="7"/>
      <c r="D977" s="7"/>
      <c r="E977" s="7"/>
      <c r="F977" s="7"/>
      <c r="G977" s="7"/>
      <c r="H977" s="7"/>
      <c r="I977" s="8"/>
    </row>
    <row r="978" ht="13.65" customHeight="true">
      <c r="A978" s="5"/>
      <c r="B978" s="7"/>
      <c r="C978" s="7"/>
      <c r="D978" s="7"/>
      <c r="E978" s="7"/>
      <c r="F978" s="7"/>
      <c r="G978" s="7"/>
      <c r="H978" s="7"/>
      <c r="I978" s="8"/>
    </row>
    <row r="979" ht="13.65" customHeight="true">
      <c r="A979" s="5"/>
      <c r="B979" s="7"/>
      <c r="C979" s="7"/>
      <c r="D979" s="7"/>
      <c r="E979" s="7"/>
      <c r="F979" s="7"/>
      <c r="G979" s="7"/>
      <c r="H979" s="7"/>
      <c r="I979" s="8"/>
    </row>
    <row r="980" ht="13.65" customHeight="true">
      <c r="A980" s="5"/>
      <c r="B980" s="7"/>
      <c r="C980" s="7"/>
      <c r="D980" s="7"/>
      <c r="E980" s="7"/>
      <c r="F980" s="7"/>
      <c r="G980" s="7"/>
      <c r="H980" s="7"/>
      <c r="I980" s="8"/>
    </row>
    <row r="981" ht="13.65" customHeight="true">
      <c r="A981" s="5"/>
      <c r="B981" s="7"/>
      <c r="C981" s="7"/>
      <c r="D981" s="7"/>
      <c r="E981" s="7"/>
      <c r="F981" s="7"/>
      <c r="G981" s="7"/>
      <c r="H981" s="7"/>
      <c r="I981" s="8"/>
    </row>
    <row r="982" ht="13.65" customHeight="true">
      <c r="A982" s="5"/>
      <c r="B982" s="7"/>
      <c r="C982" s="7"/>
      <c r="D982" s="7"/>
      <c r="E982" s="7"/>
      <c r="F982" s="7"/>
      <c r="G982" s="7"/>
      <c r="H982" s="7"/>
      <c r="I982" s="8"/>
    </row>
    <row r="983" ht="13.65" customHeight="true">
      <c r="A983" s="5"/>
      <c r="B983" s="7"/>
      <c r="C983" s="7"/>
      <c r="D983" s="7"/>
      <c r="E983" s="7"/>
      <c r="F983" s="7"/>
      <c r="G983" s="7"/>
      <c r="H983" s="7"/>
      <c r="I983" s="8"/>
    </row>
    <row r="984" ht="13.65" customHeight="true">
      <c r="A984" s="5"/>
      <c r="B984" s="7"/>
      <c r="C984" s="7"/>
      <c r="D984" s="7"/>
      <c r="E984" s="7"/>
      <c r="F984" s="7"/>
      <c r="G984" s="7"/>
      <c r="H984" s="7"/>
      <c r="I984" s="8"/>
    </row>
    <row r="985" ht="13.65" customHeight="true">
      <c r="A985" s="5"/>
      <c r="B985" s="7"/>
      <c r="C985" s="7"/>
      <c r="D985" s="7"/>
      <c r="E985" s="7"/>
      <c r="F985" s="7"/>
      <c r="G985" s="7"/>
      <c r="H985" s="7"/>
      <c r="I985" s="8"/>
    </row>
    <row r="986" ht="13.65" customHeight="true">
      <c r="A986" s="5"/>
      <c r="B986" s="7"/>
      <c r="C986" s="7"/>
      <c r="D986" s="7"/>
      <c r="E986" s="7"/>
      <c r="F986" s="7"/>
      <c r="G986" s="7"/>
      <c r="H986" s="7"/>
      <c r="I986" s="8"/>
    </row>
    <row r="987" ht="13.65" customHeight="true">
      <c r="A987" s="5"/>
      <c r="B987" s="7"/>
      <c r="C987" s="7"/>
      <c r="D987" s="7"/>
      <c r="E987" s="7"/>
      <c r="F987" s="7"/>
      <c r="G987" s="7"/>
      <c r="H987" s="7"/>
      <c r="I987" s="8"/>
    </row>
    <row r="988" ht="13.65" customHeight="true">
      <c r="A988" s="5"/>
      <c r="B988" s="7"/>
      <c r="C988" s="7"/>
      <c r="D988" s="7"/>
      <c r="E988" s="7"/>
      <c r="F988" s="7"/>
      <c r="G988" s="7"/>
      <c r="H988" s="7"/>
      <c r="I988" s="8"/>
    </row>
    <row r="989" ht="13.65" customHeight="true">
      <c r="A989" s="5"/>
      <c r="B989" s="7"/>
      <c r="C989" s="7"/>
      <c r="D989" s="7"/>
      <c r="E989" s="7"/>
      <c r="F989" s="7"/>
      <c r="G989" s="7"/>
      <c r="H989" s="7"/>
      <c r="I989" s="8"/>
    </row>
    <row r="990" ht="13.65" customHeight="true">
      <c r="A990" s="5"/>
      <c r="B990" s="7"/>
      <c r="C990" s="7"/>
      <c r="D990" s="7"/>
      <c r="E990" s="7"/>
      <c r="F990" s="7"/>
      <c r="G990" s="7"/>
      <c r="H990" s="7"/>
      <c r="I990" s="8"/>
    </row>
    <row r="991" ht="13.65" customHeight="true">
      <c r="A991" s="5"/>
      <c r="B991" s="7"/>
      <c r="C991" s="7"/>
      <c r="D991" s="7"/>
      <c r="E991" s="7"/>
      <c r="F991" s="7"/>
      <c r="G991" s="7"/>
      <c r="H991" s="7"/>
      <c r="I991" s="8"/>
    </row>
    <row r="992" ht="13.65" customHeight="true">
      <c r="A992" s="5"/>
      <c r="B992" s="7"/>
      <c r="C992" s="7"/>
      <c r="D992" s="7"/>
      <c r="E992" s="7"/>
      <c r="F992" s="7"/>
      <c r="G992" s="7"/>
      <c r="H992" s="7"/>
      <c r="I992" s="8"/>
    </row>
    <row r="993" ht="13.65" customHeight="true">
      <c r="A993" s="5"/>
      <c r="B993" s="7"/>
      <c r="C993" s="7"/>
      <c r="D993" s="7"/>
      <c r="E993" s="7"/>
      <c r="F993" s="7"/>
      <c r="G993" s="7"/>
      <c r="H993" s="7"/>
      <c r="I993" s="8"/>
    </row>
    <row r="994" ht="13.65" customHeight="true">
      <c r="A994" s="5"/>
      <c r="B994" s="7"/>
      <c r="C994" s="7"/>
      <c r="D994" s="7"/>
      <c r="E994" s="7"/>
      <c r="F994" s="7"/>
      <c r="G994" s="7"/>
      <c r="H994" s="7"/>
      <c r="I994" s="8"/>
    </row>
    <row r="995" ht="13.65" customHeight="true">
      <c r="A995" s="5"/>
      <c r="B995" s="7"/>
      <c r="C995" s="7"/>
      <c r="D995" s="7"/>
      <c r="E995" s="7"/>
      <c r="F995" s="7"/>
      <c r="G995" s="7"/>
      <c r="H995" s="7"/>
      <c r="I995" s="8"/>
    </row>
    <row r="996" ht="13.65" customHeight="true">
      <c r="A996" s="5"/>
      <c r="B996" s="7"/>
      <c r="C996" s="7"/>
      <c r="D996" s="7"/>
      <c r="E996" s="7"/>
      <c r="F996" s="7"/>
      <c r="G996" s="7"/>
      <c r="H996" s="7"/>
      <c r="I996" s="8"/>
    </row>
    <row r="997" ht="13.65" customHeight="true">
      <c r="A997" s="5"/>
      <c r="B997" s="7"/>
      <c r="C997" s="7"/>
      <c r="D997" s="7"/>
      <c r="E997" s="7"/>
      <c r="F997" s="7"/>
      <c r="G997" s="7"/>
      <c r="H997" s="7"/>
      <c r="I997" s="8"/>
    </row>
    <row r="998" ht="13.65" customHeight="true">
      <c r="A998" s="5"/>
      <c r="B998" s="7"/>
      <c r="C998" s="7"/>
      <c r="D998" s="7"/>
      <c r="E998" s="7"/>
      <c r="F998" s="7"/>
      <c r="G998" s="7"/>
      <c r="H998" s="7"/>
      <c r="I998" s="8"/>
    </row>
    <row r="999" ht="13.65" customHeight="true">
      <c r="A999" s="5"/>
      <c r="B999" s="7"/>
      <c r="C999" s="7"/>
      <c r="D999" s="7"/>
      <c r="E999" s="7"/>
      <c r="F999" s="7"/>
      <c r="G999" s="7"/>
      <c r="H999" s="7"/>
      <c r="I999" s="8"/>
    </row>
    <row r="1000" ht="13.65" customHeight="true">
      <c r="A1000" s="22"/>
      <c r="B1000" s="23"/>
      <c r="C1000" s="23"/>
      <c r="D1000" s="23"/>
      <c r="E1000" s="23"/>
      <c r="F1000" s="23"/>
      <c r="G1000" s="23"/>
      <c r="H1000" s="23"/>
      <c r="I1000" s="24"/>
    </row>
  </sheetData>
  <sheetProtection password="D564" sheet="true" objects="true" scenarios="true" formatCells="true" formatColumns="true" formatRows="true" insertColumns="true" insertRows="true" insertHyperlinks="true" deleteColumns="false" deleteRows="true" selectLockedCells="false" sort="true" autoFilter="true" pivotTables="true" selectUnlockedCells="false"/>
  <mergeCells count="2">
    <mergeCell ref="B2:E2"/>
    <mergeCell ref="B4:I4"/>
  </mergeCell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01"/>
  <sheetViews>
    <sheetView showGridLines="false" defaultGridColor="true" workbookViewId="0"/>
  </sheetViews>
  <sheetFormatPr defaultColWidth="14.5" defaultRowHeight="15.75" customHeight="true"/>
  <cols>
    <col customWidth="true" max="1" min="1" style="25" width="29.1719"/>
    <col customWidth="true" max="2" min="2" style="25" width="14.5"/>
    <col customWidth="true" max="3" min="3" style="25" width="30.6719"/>
    <col customWidth="true" max="4" min="4" style="25" width="28.3516"/>
    <col customWidth="true" max="5" min="5" style="25" width="25.5"/>
    <col customWidth="true" max="16384" min="6" style="25" width="14.5"/>
  </cols>
  <sheetData>
    <row r="1" ht="34" customHeight="true">
      <c r="A1" s="26" t="s">
        <v>4</v>
      </c>
      <c r="B1" s="15" t="s">
        <v>5</v>
      </c>
      <c r="C1" s="15" t="s">
        <v>6</v>
      </c>
      <c r="D1" s="15" t="s">
        <v>7</v>
      </c>
      <c r="E1" s="27" t="s">
        <v>8</v>
      </c>
    </row>
    <row r="2" ht="15.75" customHeight="true">
      <c r="A2" s="28"/>
      <c r="B2" s="28" t="s">
        <v>9</v>
      </c>
      <c r="C2" s="28"/>
      <c r="D2" s="29"/>
      <c r="E2" s="30">
        <f>IF(AND($A2="",$B2="",$D2=""),"",IF(AND(IF(OR($B2&lt;&gt;"",$D2&lt;&gt;""),AND($A2&lt;&gt;"",$B2&lt;&gt;"",$D2&lt;&gt;""),TRUE),OR($B2&lt;&gt;"",$D2&lt;&gt;"")),IF(COUNTIF('Инструкция'!$B$9:$B$1000,$A2)&gt;0,"Заполнены","Не заполнены"),IF(AND($A2&lt;&gt;"",$B2&lt;&gt;"",$D2&lt;&gt;""),"Заполнены","Не заполнены")))</f>
      </c>
    </row>
    <row r="3" ht="15.75" customHeight="true">
      <c r="A3" s="31"/>
      <c r="B3" s="31" t="s">
        <v>9</v>
      </c>
      <c r="C3" s="31"/>
      <c r="D3" s="31"/>
      <c r="E3" s="32">
        <f>IF(AND($A3="",$B3="",$D3=""),"",IF(AND(IF(OR($B3&lt;&gt;"",$D3&lt;&gt;""),AND($A3&lt;&gt;"",$B3&lt;&gt;"",$D3&lt;&gt;""),TRUE),OR($B3&lt;&gt;"",$D3&lt;&gt;"")),IF(COUNTIF('Инструкция'!$B$9:$B$1000,$A3)&gt;0,"Заполнены","Не заполнены"),IF(AND($A3&lt;&gt;"",$B3&lt;&gt;"",$D3&lt;&gt;""),"Заполнены","Не заполнены")))</f>
      </c>
    </row>
    <row r="4" ht="15.75" customHeight="true">
      <c r="A4" s="31"/>
      <c r="B4" s="31" t="s">
        <v>9</v>
      </c>
      <c r="C4" s="31"/>
      <c r="D4" s="31"/>
      <c r="E4" s="32">
        <f>IF(AND($A4="",$B4="",$D4=""),"",IF(AND(IF(OR($B4&lt;&gt;"",$D4&lt;&gt;""),AND($A4&lt;&gt;"",$B4&lt;&gt;"",$D4&lt;&gt;""),TRUE),OR($B4&lt;&gt;"",$D4&lt;&gt;"")),IF(COUNTIF('Инструкция'!$B$9:$B$1000,$A4)&gt;0,"Заполнены","Не заполнены"),IF(AND($A4&lt;&gt;"",$B4&lt;&gt;"",$D4&lt;&gt;""),"Заполнены","Не заполнены")))</f>
      </c>
    </row>
    <row r="5" ht="15.75" customHeight="true">
      <c r="A5" s="31"/>
      <c r="B5" s="31" t="s">
        <v>9</v>
      </c>
      <c r="C5" s="31"/>
      <c r="D5" s="31"/>
      <c r="E5" s="32">
        <f>IF(AND($A5="",$B5="",$D5=""),"",IF(AND(IF(OR($B5&lt;&gt;"",$D5&lt;&gt;""),AND($A5&lt;&gt;"",$B5&lt;&gt;"",$D5&lt;&gt;""),TRUE),OR($B5&lt;&gt;"",$D5&lt;&gt;"")),IF(COUNTIF('Инструкция'!$B$9:$B$1000,$A5)&gt;0,"Заполнены","Не заполнены"),IF(AND($A5&lt;&gt;"",$B5&lt;&gt;"",$D5&lt;&gt;""),"Заполнены","Не заполнены")))</f>
      </c>
    </row>
    <row r="6" ht="15.75" customHeight="true">
      <c r="A6" s="31"/>
      <c r="B6" s="31" t="s">
        <v>9</v>
      </c>
      <c r="C6" s="31"/>
      <c r="D6" s="31"/>
      <c r="E6" s="32">
        <f>IF(AND($A6="",$B6="",$D6=""),"",IF(AND(IF(OR($B6&lt;&gt;"",$D6&lt;&gt;""),AND($A6&lt;&gt;"",$B6&lt;&gt;"",$D6&lt;&gt;""),TRUE),OR($B6&lt;&gt;"",$D6&lt;&gt;"")),IF(COUNTIF('Инструкция'!$B$9:$B$1000,$A6)&gt;0,"Заполнены","Не заполнены"),IF(AND($A6&lt;&gt;"",$B6&lt;&gt;"",$D6&lt;&gt;""),"Заполнены","Не заполнены")))</f>
      </c>
    </row>
    <row r="7" ht="15.75" customHeight="true">
      <c r="A7" s="31"/>
      <c r="B7" s="31" t="s">
        <v>9</v>
      </c>
      <c r="C7" s="31"/>
      <c r="D7" s="31"/>
      <c r="E7" s="32">
        <f>IF(AND($A7="",$B7="",$D7=""),"",IF(AND(IF(OR($B7&lt;&gt;"",$D7&lt;&gt;""),AND($A7&lt;&gt;"",$B7&lt;&gt;"",$D7&lt;&gt;""),TRUE),OR($B7&lt;&gt;"",$D7&lt;&gt;"")),IF(COUNTIF('Инструкция'!$B$9:$B$1000,$A7)&gt;0,"Заполнены","Не заполнены"),IF(AND($A7&lt;&gt;"",$B7&lt;&gt;"",$D7&lt;&gt;""),"Заполнены","Не заполнены")))</f>
      </c>
    </row>
    <row r="8" ht="15.75" customHeight="true">
      <c r="A8" s="31"/>
      <c r="B8" s="31" t="s">
        <v>9</v>
      </c>
      <c r="C8" s="31"/>
      <c r="D8" s="31"/>
      <c r="E8" s="32">
        <f>IF(AND($A8="",$B8="",$D8=""),"",IF(AND(IF(OR($B8&lt;&gt;"",$D8&lt;&gt;""),AND($A8&lt;&gt;"",$B8&lt;&gt;"",$D8&lt;&gt;""),TRUE),OR($B8&lt;&gt;"",$D8&lt;&gt;"")),IF(COUNTIF('Инструкция'!$B$9:$B$1000,$A8)&gt;0,"Заполнены","Не заполнены"),IF(AND($A8&lt;&gt;"",$B8&lt;&gt;"",$D8&lt;&gt;""),"Заполнены","Не заполнены")))</f>
      </c>
    </row>
    <row r="9" ht="15.75" customHeight="true">
      <c r="A9" s="31"/>
      <c r="B9" s="31" t="s">
        <v>9</v>
      </c>
      <c r="C9" s="31"/>
      <c r="D9" s="31"/>
      <c r="E9" s="32">
        <f>IF(AND($A9="",$B9="",$D9=""),"",IF(AND(IF(OR($B9&lt;&gt;"",$D9&lt;&gt;""),AND($A9&lt;&gt;"",$B9&lt;&gt;"",$D9&lt;&gt;""),TRUE),OR($B9&lt;&gt;"",$D9&lt;&gt;"")),IF(COUNTIF('Инструкция'!$B$9:$B$1000,$A9)&gt;0,"Заполнены","Не заполнены"),IF(AND($A9&lt;&gt;"",$B9&lt;&gt;"",$D9&lt;&gt;""),"Заполнены","Не заполнены")))</f>
      </c>
    </row>
    <row r="10" ht="15.75" customHeight="true">
      <c r="A10" s="31"/>
      <c r="B10" s="31" t="s">
        <v>9</v>
      </c>
      <c r="C10" s="31"/>
      <c r="D10" s="31"/>
      <c r="E10" s="32">
        <f>IF(AND($A10="",$B10="",$D10=""),"",IF(AND(IF(OR($B10&lt;&gt;"",$D10&lt;&gt;""),AND($A10&lt;&gt;"",$B10&lt;&gt;"",$D10&lt;&gt;""),TRUE),OR($B10&lt;&gt;"",$D10&lt;&gt;"")),IF(COUNTIF('Инструкция'!$B$9:$B$1000,$A10)&gt;0,"Заполнены","Не заполнены"),IF(AND($A10&lt;&gt;"",$B10&lt;&gt;"",$D10&lt;&gt;""),"Заполнены","Не заполнены")))</f>
      </c>
    </row>
    <row r="11" ht="15.75" customHeight="true">
      <c r="A11" s="31"/>
      <c r="B11" s="31" t="s">
        <v>9</v>
      </c>
      <c r="C11" s="31"/>
      <c r="D11" s="31"/>
      <c r="E11" s="32">
        <f>IF(AND($A11="",$B11="",$D11=""),"",IF(AND(IF(OR($B11&lt;&gt;"",$D11&lt;&gt;""),AND($A11&lt;&gt;"",$B11&lt;&gt;"",$D11&lt;&gt;""),TRUE),OR($B11&lt;&gt;"",$D11&lt;&gt;"")),IF(COUNTIF('Инструкция'!$B$9:$B$1000,$A11)&gt;0,"Заполнены","Не заполнены"),IF(AND($A11&lt;&gt;"",$B11&lt;&gt;"",$D11&lt;&gt;""),"Заполнены","Не заполнены")))</f>
      </c>
    </row>
    <row r="12" ht="15.75" customHeight="true">
      <c r="A12" s="31"/>
      <c r="B12" s="31" t="s">
        <v>9</v>
      </c>
      <c r="C12" s="31"/>
      <c r="D12" s="31"/>
      <c r="E12" s="32">
        <f>IF(AND($A12="",$B12="",$D12=""),"",IF(AND(IF(OR($B12&lt;&gt;"",$D12&lt;&gt;""),AND($A12&lt;&gt;"",$B12&lt;&gt;"",$D12&lt;&gt;""),TRUE),OR($B12&lt;&gt;"",$D12&lt;&gt;"")),IF(COUNTIF('Инструкция'!$B$9:$B$1000,$A12)&gt;0,"Заполнены","Не заполнены"),IF(AND($A12&lt;&gt;"",$B12&lt;&gt;"",$D12&lt;&gt;""),"Заполнены","Не заполнены")))</f>
      </c>
    </row>
    <row r="13" ht="15.75" customHeight="true">
      <c r="A13" s="31"/>
      <c r="B13" s="31" t="s">
        <v>9</v>
      </c>
      <c r="C13" s="31"/>
      <c r="D13" s="31"/>
      <c r="E13" s="32">
        <f>IF(AND($A13="",$B13="",$D13=""),"",IF(AND(IF(OR($B13&lt;&gt;"",$D13&lt;&gt;""),AND($A13&lt;&gt;"",$B13&lt;&gt;"",$D13&lt;&gt;""),TRUE),OR($B13&lt;&gt;"",$D13&lt;&gt;"")),IF(COUNTIF('Инструкция'!$B$9:$B$1000,$A13)&gt;0,"Заполнены","Не заполнены"),IF(AND($A13&lt;&gt;"",$B13&lt;&gt;"",$D13&lt;&gt;""),"Заполнены","Не заполнены")))</f>
      </c>
    </row>
    <row r="14" ht="15.75" customHeight="true">
      <c r="A14" s="31"/>
      <c r="B14" s="31" t="s">
        <v>9</v>
      </c>
      <c r="C14" s="31"/>
      <c r="D14" s="31"/>
      <c r="E14" s="32">
        <f>IF(AND($A14="",$B14="",$D14=""),"",IF(AND(IF(OR($B14&lt;&gt;"",$D14&lt;&gt;""),AND($A14&lt;&gt;"",$B14&lt;&gt;"",$D14&lt;&gt;""),TRUE),OR($B14&lt;&gt;"",$D14&lt;&gt;"")),IF(COUNTIF('Инструкция'!$B$9:$B$1000,$A14)&gt;0,"Заполнены","Не заполнены"),IF(AND($A14&lt;&gt;"",$B14&lt;&gt;"",$D14&lt;&gt;""),"Заполнены","Не заполнены")))</f>
      </c>
    </row>
    <row r="15" ht="15.75" customHeight="true">
      <c r="A15" s="31"/>
      <c r="B15" s="31" t="s">
        <v>9</v>
      </c>
      <c r="C15" s="31"/>
      <c r="D15" s="31"/>
      <c r="E15" s="32">
        <f>IF(AND($A15="",$B15="",$D15=""),"",IF(AND(IF(OR($B15&lt;&gt;"",$D15&lt;&gt;""),AND($A15&lt;&gt;"",$B15&lt;&gt;"",$D15&lt;&gt;""),TRUE),OR($B15&lt;&gt;"",$D15&lt;&gt;"")),IF(COUNTIF('Инструкция'!$B$9:$B$1000,$A15)&gt;0,"Заполнены","Не заполнены"),IF(AND($A15&lt;&gt;"",$B15&lt;&gt;"",$D15&lt;&gt;""),"Заполнены","Не заполнены")))</f>
      </c>
    </row>
    <row r="16" ht="15.75" customHeight="true">
      <c r="A16" s="31"/>
      <c r="B16" s="31" t="s">
        <v>9</v>
      </c>
      <c r="C16" s="31"/>
      <c r="D16" s="31"/>
      <c r="E16" s="32">
        <f>IF(AND($A16="",$B16="",$D16=""),"",IF(AND(IF(OR($B16&lt;&gt;"",$D16&lt;&gt;""),AND($A16&lt;&gt;"",$B16&lt;&gt;"",$D16&lt;&gt;""),TRUE),OR($B16&lt;&gt;"",$D16&lt;&gt;"")),IF(COUNTIF('Инструкция'!$B$9:$B$1000,$A16)&gt;0,"Заполнены","Не заполнены"),IF(AND($A16&lt;&gt;"",$B16&lt;&gt;"",$D16&lt;&gt;""),"Заполнены","Не заполнены")))</f>
      </c>
    </row>
    <row r="17" ht="15.75" customHeight="true">
      <c r="A17" s="31"/>
      <c r="B17" s="31" t="s">
        <v>9</v>
      </c>
      <c r="C17" s="31"/>
      <c r="D17" s="31"/>
      <c r="E17" s="32">
        <f>IF(AND($A17="",$B17="",$D17=""),"",IF(AND(IF(OR($B17&lt;&gt;"",$D17&lt;&gt;""),AND($A17&lt;&gt;"",$B17&lt;&gt;"",$D17&lt;&gt;""),TRUE),OR($B17&lt;&gt;"",$D17&lt;&gt;"")),IF(COUNTIF('Инструкция'!$B$9:$B$1000,$A17)&gt;0,"Заполнены","Не заполнены"),IF(AND($A17&lt;&gt;"",$B17&lt;&gt;"",$D17&lt;&gt;""),"Заполнены","Не заполнены")))</f>
      </c>
    </row>
    <row r="18" ht="15.75" customHeight="true">
      <c r="A18" s="31"/>
      <c r="B18" s="31" t="s">
        <v>9</v>
      </c>
      <c r="C18" s="31"/>
      <c r="D18" s="31"/>
      <c r="E18" s="32">
        <f>IF(AND($A18="",$B18="",$D18=""),"",IF(AND(IF(OR($B18&lt;&gt;"",$D18&lt;&gt;""),AND($A18&lt;&gt;"",$B18&lt;&gt;"",$D18&lt;&gt;""),TRUE),OR($B18&lt;&gt;"",$D18&lt;&gt;"")),IF(COUNTIF('Инструкция'!$B$9:$B$1000,$A18)&gt;0,"Заполнены","Не заполнены"),IF(AND($A18&lt;&gt;"",$B18&lt;&gt;"",$D18&lt;&gt;""),"Заполнены","Не заполнены")))</f>
      </c>
    </row>
    <row r="19" ht="15.75" customHeight="true">
      <c r="A19" s="31"/>
      <c r="B19" s="31" t="s">
        <v>9</v>
      </c>
      <c r="C19" s="31"/>
      <c r="D19" s="31"/>
      <c r="E19" s="32">
        <f>IF(AND($A19="",$B19="",$D19=""),"",IF(AND(IF(OR($B19&lt;&gt;"",$D19&lt;&gt;""),AND($A19&lt;&gt;"",$B19&lt;&gt;"",$D19&lt;&gt;""),TRUE),OR($B19&lt;&gt;"",$D19&lt;&gt;"")),IF(COUNTIF('Инструкция'!$B$9:$B$1000,$A19)&gt;0,"Заполнены","Не заполнены"),IF(AND($A19&lt;&gt;"",$B19&lt;&gt;"",$D19&lt;&gt;""),"Заполнены","Не заполнены")))</f>
      </c>
    </row>
    <row r="20" ht="15.75" customHeight="true">
      <c r="A20" s="31"/>
      <c r="B20" s="31" t="s">
        <v>9</v>
      </c>
      <c r="C20" s="31"/>
      <c r="D20" s="31"/>
      <c r="E20" s="32">
        <f>IF(AND($A20="",$B20="",$D20=""),"",IF(AND(IF(OR($B20&lt;&gt;"",$D20&lt;&gt;""),AND($A20&lt;&gt;"",$B20&lt;&gt;"",$D20&lt;&gt;""),TRUE),OR($B20&lt;&gt;"",$D20&lt;&gt;"")),IF(COUNTIF('Инструкция'!$B$9:$B$1000,$A20)&gt;0,"Заполнены","Не заполнены"),IF(AND($A20&lt;&gt;"",$B20&lt;&gt;"",$D20&lt;&gt;""),"Заполнены","Не заполнены")))</f>
      </c>
    </row>
    <row r="21" ht="15.75" customHeight="true">
      <c r="A21" s="31"/>
      <c r="B21" s="31" t="s">
        <v>9</v>
      </c>
      <c r="C21" s="31"/>
      <c r="D21" s="31"/>
      <c r="E21" s="32">
        <f>IF(AND($A21="",$B21="",$D21=""),"",IF(AND(IF(OR($B21&lt;&gt;"",$D21&lt;&gt;""),AND($A21&lt;&gt;"",$B21&lt;&gt;"",$D21&lt;&gt;""),TRUE),OR($B21&lt;&gt;"",$D21&lt;&gt;"")),IF(COUNTIF('Инструкция'!$B$9:$B$1000,$A21)&gt;0,"Заполнены","Не заполнены"),IF(AND($A21&lt;&gt;"",$B21&lt;&gt;"",$D21&lt;&gt;""),"Заполнены","Не заполнены")))</f>
      </c>
    </row>
    <row r="22" ht="15.75" customHeight="true">
      <c r="A22" s="31"/>
      <c r="B22" s="31" t="s">
        <v>9</v>
      </c>
      <c r="C22" s="31"/>
      <c r="D22" s="31"/>
      <c r="E22" s="32">
        <f>IF(AND($A22="",$B22="",$D22=""),"",IF(AND(IF(OR($B22&lt;&gt;"",$D22&lt;&gt;""),AND($A22&lt;&gt;"",$B22&lt;&gt;"",$D22&lt;&gt;""),TRUE),OR($B22&lt;&gt;"",$D22&lt;&gt;"")),IF(COUNTIF('Инструкция'!$B$9:$B$1000,$A22)&gt;0,"Заполнены","Не заполнены"),IF(AND($A22&lt;&gt;"",$B22&lt;&gt;"",$D22&lt;&gt;""),"Заполнены","Не заполнены")))</f>
      </c>
    </row>
    <row r="23" ht="15.75" customHeight="true">
      <c r="A23" s="31"/>
      <c r="B23" s="31" t="s">
        <v>9</v>
      </c>
      <c r="C23" s="31"/>
      <c r="D23" s="31"/>
      <c r="E23" s="32">
        <f>IF(AND($A23="",$B23="",$D23=""),"",IF(AND(IF(OR($B23&lt;&gt;"",$D23&lt;&gt;""),AND($A23&lt;&gt;"",$B23&lt;&gt;"",$D23&lt;&gt;""),TRUE),OR($B23&lt;&gt;"",$D23&lt;&gt;"")),IF(COUNTIF('Инструкция'!$B$9:$B$1000,$A23)&gt;0,"Заполнены","Не заполнены"),IF(AND($A23&lt;&gt;"",$B23&lt;&gt;"",$D23&lt;&gt;""),"Заполнены","Не заполнены")))</f>
      </c>
    </row>
    <row r="24" ht="15.75" customHeight="true">
      <c r="A24" s="31"/>
      <c r="B24" s="31" t="s">
        <v>9</v>
      </c>
      <c r="C24" s="31"/>
      <c r="D24" s="31"/>
      <c r="E24" s="32">
        <f>IF(AND($A24="",$B24="",$D24=""),"",IF(AND(IF(OR($B24&lt;&gt;"",$D24&lt;&gt;""),AND($A24&lt;&gt;"",$B24&lt;&gt;"",$D24&lt;&gt;""),TRUE),OR($B24&lt;&gt;"",$D24&lt;&gt;"")),IF(COUNTIF('Инструкция'!$B$9:$B$1000,$A24)&gt;0,"Заполнены","Не заполнены"),IF(AND($A24&lt;&gt;"",$B24&lt;&gt;"",$D24&lt;&gt;""),"Заполнены","Не заполнены")))</f>
      </c>
    </row>
    <row r="25" ht="15.75" customHeight="true">
      <c r="A25" s="31"/>
      <c r="B25" s="31" t="s">
        <v>9</v>
      </c>
      <c r="C25" s="31"/>
      <c r="D25" s="31"/>
      <c r="E25" s="32">
        <f>IF(AND($A25="",$B25="",$D25=""),"",IF(AND(IF(OR($B25&lt;&gt;"",$D25&lt;&gt;""),AND($A25&lt;&gt;"",$B25&lt;&gt;"",$D25&lt;&gt;""),TRUE),OR($B25&lt;&gt;"",$D25&lt;&gt;"")),IF(COUNTIF('Инструкция'!$B$9:$B$1000,$A25)&gt;0,"Заполнены","Не заполнены"),IF(AND($A25&lt;&gt;"",$B25&lt;&gt;"",$D25&lt;&gt;""),"Заполнены","Не заполнены")))</f>
      </c>
    </row>
    <row r="26" ht="15.75" customHeight="true">
      <c r="A26" s="31"/>
      <c r="B26" s="31" t="s">
        <v>9</v>
      </c>
      <c r="C26" s="31"/>
      <c r="D26" s="31"/>
      <c r="E26" s="32">
        <f>IF(AND($A26="",$B26="",$D26=""),"",IF(AND(IF(OR($B26&lt;&gt;"",$D26&lt;&gt;""),AND($A26&lt;&gt;"",$B26&lt;&gt;"",$D26&lt;&gt;""),TRUE),OR($B26&lt;&gt;"",$D26&lt;&gt;"")),IF(COUNTIF('Инструкция'!$B$9:$B$1000,$A26)&gt;0,"Заполнены","Не заполнены"),IF(AND($A26&lt;&gt;"",$B26&lt;&gt;"",$D26&lt;&gt;""),"Заполнены","Не заполнены")))</f>
      </c>
    </row>
    <row r="27" ht="15.75" customHeight="true">
      <c r="A27" s="31"/>
      <c r="B27" s="31" t="s">
        <v>9</v>
      </c>
      <c r="C27" s="31"/>
      <c r="D27" s="31"/>
      <c r="E27" s="32">
        <f>IF(AND($A27="",$B27="",$D27=""),"",IF(AND(IF(OR($B27&lt;&gt;"",$D27&lt;&gt;""),AND($A27&lt;&gt;"",$B27&lt;&gt;"",$D27&lt;&gt;""),TRUE),OR($B27&lt;&gt;"",$D27&lt;&gt;"")),IF(COUNTIF('Инструкция'!$B$9:$B$1000,$A27)&gt;0,"Заполнены","Не заполнены"),IF(AND($A27&lt;&gt;"",$B27&lt;&gt;"",$D27&lt;&gt;""),"Заполнены","Не заполнены")))</f>
      </c>
    </row>
    <row r="28" ht="15.75" customHeight="true">
      <c r="A28" s="31"/>
      <c r="B28" s="31" t="s">
        <v>9</v>
      </c>
      <c r="C28" s="31"/>
      <c r="D28" s="31"/>
      <c r="E28" s="32">
        <f>IF(AND($A28="",$B28="",$D28=""),"",IF(AND(IF(OR($B28&lt;&gt;"",$D28&lt;&gt;""),AND($A28&lt;&gt;"",$B28&lt;&gt;"",$D28&lt;&gt;""),TRUE),OR($B28&lt;&gt;"",$D28&lt;&gt;"")),IF(COUNTIF('Инструкция'!$B$9:$B$1000,$A28)&gt;0,"Заполнены","Не заполнены"),IF(AND($A28&lt;&gt;"",$B28&lt;&gt;"",$D28&lt;&gt;""),"Заполнены","Не заполнены")))</f>
      </c>
    </row>
    <row r="29" ht="15.75" customHeight="true">
      <c r="A29" s="31"/>
      <c r="B29" s="31" t="s">
        <v>9</v>
      </c>
      <c r="C29" s="31"/>
      <c r="D29" s="31"/>
      <c r="E29" s="32">
        <f>IF(AND($A29="",$B29="",$D29=""),"",IF(AND(IF(OR($B29&lt;&gt;"",$D29&lt;&gt;""),AND($A29&lt;&gt;"",$B29&lt;&gt;"",$D29&lt;&gt;""),TRUE),OR($B29&lt;&gt;"",$D29&lt;&gt;"")),IF(COUNTIF('Инструкция'!$B$9:$B$1000,$A29)&gt;0,"Заполнены","Не заполнены"),IF(AND($A29&lt;&gt;"",$B29&lt;&gt;"",$D29&lt;&gt;""),"Заполнены","Не заполнены")))</f>
      </c>
    </row>
    <row r="30" ht="15.75" customHeight="true">
      <c r="A30" s="31"/>
      <c r="B30" s="31" t="s">
        <v>9</v>
      </c>
      <c r="C30" s="31"/>
      <c r="D30" s="31"/>
      <c r="E30" s="32">
        <f>IF(AND($A30="",$B30="",$D30=""),"",IF(AND(IF(OR($B30&lt;&gt;"",$D30&lt;&gt;""),AND($A30&lt;&gt;"",$B30&lt;&gt;"",$D30&lt;&gt;""),TRUE),OR($B30&lt;&gt;"",$D30&lt;&gt;"")),IF(COUNTIF('Инструкция'!$B$9:$B$1000,$A30)&gt;0,"Заполнены","Не заполнены"),IF(AND($A30&lt;&gt;"",$B30&lt;&gt;"",$D30&lt;&gt;""),"Заполнены","Не заполнены")))</f>
      </c>
    </row>
    <row r="31" ht="15.75" customHeight="true">
      <c r="A31" s="31"/>
      <c r="B31" s="31" t="s">
        <v>9</v>
      </c>
      <c r="C31" s="31"/>
      <c r="D31" s="31"/>
      <c r="E31" s="32">
        <f>IF(AND($A31="",$B31="",$D31=""),"",IF(AND(IF(OR($B31&lt;&gt;"",$D31&lt;&gt;""),AND($A31&lt;&gt;"",$B31&lt;&gt;"",$D31&lt;&gt;""),TRUE),OR($B31&lt;&gt;"",$D31&lt;&gt;"")),IF(COUNTIF('Инструкция'!$B$9:$B$1000,$A31)&gt;0,"Заполнены","Не заполнены"),IF(AND($A31&lt;&gt;"",$B31&lt;&gt;"",$D31&lt;&gt;""),"Заполнены","Не заполнены")))</f>
      </c>
    </row>
    <row r="32" ht="15.75" customHeight="true">
      <c r="A32" s="31"/>
      <c r="B32" s="31" t="s">
        <v>9</v>
      </c>
      <c r="C32" s="31"/>
      <c r="D32" s="31"/>
      <c r="E32" s="32">
        <f>IF(AND($A32="",$B32="",$D32=""),"",IF(AND(IF(OR($B32&lt;&gt;"",$D32&lt;&gt;""),AND($A32&lt;&gt;"",$B32&lt;&gt;"",$D32&lt;&gt;""),TRUE),OR($B32&lt;&gt;"",$D32&lt;&gt;"")),IF(COUNTIF('Инструкция'!$B$9:$B$1000,$A32)&gt;0,"Заполнены","Не заполнены"),IF(AND($A32&lt;&gt;"",$B32&lt;&gt;"",$D32&lt;&gt;""),"Заполнены","Не заполнены")))</f>
      </c>
    </row>
    <row r="33" ht="15.75" customHeight="true">
      <c r="A33" s="31"/>
      <c r="B33" s="31" t="s">
        <v>9</v>
      </c>
      <c r="C33" s="31"/>
      <c r="D33" s="31"/>
      <c r="E33" s="32">
        <f>IF(AND($A33="",$B33="",$D33=""),"",IF(AND(IF(OR($B33&lt;&gt;"",$D33&lt;&gt;""),AND($A33&lt;&gt;"",$B33&lt;&gt;"",$D33&lt;&gt;""),TRUE),OR($B33&lt;&gt;"",$D33&lt;&gt;"")),IF(COUNTIF('Инструкция'!$B$9:$B$1000,$A33)&gt;0,"Заполнены","Не заполнены"),IF(AND($A33&lt;&gt;"",$B33&lt;&gt;"",$D33&lt;&gt;""),"Заполнены","Не заполнены")))</f>
      </c>
    </row>
    <row r="34" ht="15.75" customHeight="true">
      <c r="A34" s="31"/>
      <c r="B34" s="31" t="s">
        <v>9</v>
      </c>
      <c r="C34" s="31"/>
      <c r="D34" s="31"/>
      <c r="E34" s="32">
        <f>IF(AND($A34="",$B34="",$D34=""),"",IF(AND(IF(OR($B34&lt;&gt;"",$D34&lt;&gt;""),AND($A34&lt;&gt;"",$B34&lt;&gt;"",$D34&lt;&gt;""),TRUE),OR($B34&lt;&gt;"",$D34&lt;&gt;"")),IF(COUNTIF('Инструкция'!$B$9:$B$1000,$A34)&gt;0,"Заполнены","Не заполнены"),IF(AND($A34&lt;&gt;"",$B34&lt;&gt;"",$D34&lt;&gt;""),"Заполнены","Не заполнены")))</f>
      </c>
    </row>
    <row r="35" ht="15.75" customHeight="true">
      <c r="A35" s="31"/>
      <c r="B35" s="31" t="s">
        <v>9</v>
      </c>
      <c r="C35" s="31"/>
      <c r="D35" s="31"/>
      <c r="E35" s="32">
        <f>IF(AND($A35="",$B35="",$D35=""),"",IF(AND(IF(OR($B35&lt;&gt;"",$D35&lt;&gt;""),AND($A35&lt;&gt;"",$B35&lt;&gt;"",$D35&lt;&gt;""),TRUE),OR($B35&lt;&gt;"",$D35&lt;&gt;"")),IF(COUNTIF('Инструкция'!$B$9:$B$1000,$A35)&gt;0,"Заполнены","Не заполнены"),IF(AND($A35&lt;&gt;"",$B35&lt;&gt;"",$D35&lt;&gt;""),"Заполнены","Не заполнены")))</f>
      </c>
    </row>
    <row r="36" ht="15.75" customHeight="true">
      <c r="A36" s="31"/>
      <c r="B36" s="31" t="s">
        <v>9</v>
      </c>
      <c r="C36" s="31"/>
      <c r="D36" s="31"/>
      <c r="E36" s="32">
        <f>IF(AND($A36="",$B36="",$D36=""),"",IF(AND(IF(OR($B36&lt;&gt;"",$D36&lt;&gt;""),AND($A36&lt;&gt;"",$B36&lt;&gt;"",$D36&lt;&gt;""),TRUE),OR($B36&lt;&gt;"",$D36&lt;&gt;"")),IF(COUNTIF('Инструкция'!$B$9:$B$1000,$A36)&gt;0,"Заполнены","Не заполнены"),IF(AND($A36&lt;&gt;"",$B36&lt;&gt;"",$D36&lt;&gt;""),"Заполнены","Не заполнены")))</f>
      </c>
    </row>
    <row r="37" ht="15.75" customHeight="true">
      <c r="A37" s="31"/>
      <c r="B37" s="31" t="s">
        <v>9</v>
      </c>
      <c r="C37" s="31"/>
      <c r="D37" s="31"/>
      <c r="E37" s="32">
        <f>IF(AND($A37="",$B37="",$D37=""),"",IF(AND(IF(OR($B37&lt;&gt;"",$D37&lt;&gt;""),AND($A37&lt;&gt;"",$B37&lt;&gt;"",$D37&lt;&gt;""),TRUE),OR($B37&lt;&gt;"",$D37&lt;&gt;"")),IF(COUNTIF('Инструкция'!$B$9:$B$1000,$A37)&gt;0,"Заполнены","Не заполнены"),IF(AND($A37&lt;&gt;"",$B37&lt;&gt;"",$D37&lt;&gt;""),"Заполнены","Не заполнены")))</f>
      </c>
    </row>
    <row r="38" ht="15.75" customHeight="true">
      <c r="A38" s="31"/>
      <c r="B38" s="31" t="s">
        <v>9</v>
      </c>
      <c r="C38" s="31"/>
      <c r="D38" s="31"/>
      <c r="E38" s="32">
        <f>IF(AND($A38="",$B38="",$D38=""),"",IF(AND(IF(OR($B38&lt;&gt;"",$D38&lt;&gt;""),AND($A38&lt;&gt;"",$B38&lt;&gt;"",$D38&lt;&gt;""),TRUE),OR($B38&lt;&gt;"",$D38&lt;&gt;"")),IF(COUNTIF('Инструкция'!$B$9:$B$1000,$A38)&gt;0,"Заполнены","Не заполнены"),IF(AND($A38&lt;&gt;"",$B38&lt;&gt;"",$D38&lt;&gt;""),"Заполнены","Не заполнены")))</f>
      </c>
    </row>
    <row r="39" ht="15.75" customHeight="true">
      <c r="A39" s="31"/>
      <c r="B39" s="31" t="s">
        <v>9</v>
      </c>
      <c r="C39" s="31"/>
      <c r="D39" s="31"/>
      <c r="E39" s="32">
        <f>IF(AND($A39="",$B39="",$D39=""),"",IF(AND(IF(OR($B39&lt;&gt;"",$D39&lt;&gt;""),AND($A39&lt;&gt;"",$B39&lt;&gt;"",$D39&lt;&gt;""),TRUE),OR($B39&lt;&gt;"",$D39&lt;&gt;"")),IF(COUNTIF('Инструкция'!$B$9:$B$1000,$A39)&gt;0,"Заполнены","Не заполнены"),IF(AND($A39&lt;&gt;"",$B39&lt;&gt;"",$D39&lt;&gt;""),"Заполнены","Не заполнены")))</f>
      </c>
    </row>
    <row r="40" ht="15.75" customHeight="true">
      <c r="A40" s="31"/>
      <c r="B40" s="31" t="s">
        <v>9</v>
      </c>
      <c r="C40" s="31"/>
      <c r="D40" s="31"/>
      <c r="E40" s="32">
        <f>IF(AND($A40="",$B40="",$D40=""),"",IF(AND(IF(OR($B40&lt;&gt;"",$D40&lt;&gt;""),AND($A40&lt;&gt;"",$B40&lt;&gt;"",$D40&lt;&gt;""),TRUE),OR($B40&lt;&gt;"",$D40&lt;&gt;"")),IF(COUNTIF('Инструкция'!$B$9:$B$1000,$A40)&gt;0,"Заполнены","Не заполнены"),IF(AND($A40&lt;&gt;"",$B40&lt;&gt;"",$D40&lt;&gt;""),"Заполнены","Не заполнены")))</f>
      </c>
    </row>
    <row r="41" ht="15.75" customHeight="true">
      <c r="A41" s="31"/>
      <c r="B41" s="31" t="s">
        <v>9</v>
      </c>
      <c r="C41" s="31"/>
      <c r="D41" s="31"/>
      <c r="E41" s="32">
        <f>IF(AND($A41="",$B41="",$D41=""),"",IF(AND(IF(OR($B41&lt;&gt;"",$D41&lt;&gt;""),AND($A41&lt;&gt;"",$B41&lt;&gt;"",$D41&lt;&gt;""),TRUE),OR($B41&lt;&gt;"",$D41&lt;&gt;"")),IF(COUNTIF('Инструкция'!$B$9:$B$1000,$A41)&gt;0,"Заполнены","Не заполнены"),IF(AND($A41&lt;&gt;"",$B41&lt;&gt;"",$D41&lt;&gt;""),"Заполнены","Не заполнены")))</f>
      </c>
    </row>
    <row r="42" ht="15.75" customHeight="true">
      <c r="A42" s="31"/>
      <c r="B42" s="31" t="s">
        <v>9</v>
      </c>
      <c r="C42" s="31"/>
      <c r="D42" s="31"/>
      <c r="E42" s="32">
        <f>IF(AND($A42="",$B42="",$D42=""),"",IF(AND(IF(OR($B42&lt;&gt;"",$D42&lt;&gt;""),AND($A42&lt;&gt;"",$B42&lt;&gt;"",$D42&lt;&gt;""),TRUE),OR($B42&lt;&gt;"",$D42&lt;&gt;"")),IF(COUNTIF('Инструкция'!$B$9:$B$1000,$A42)&gt;0,"Заполнены","Не заполнены"),IF(AND($A42&lt;&gt;"",$B42&lt;&gt;"",$D42&lt;&gt;""),"Заполнены","Не заполнены")))</f>
      </c>
    </row>
    <row r="43" ht="15.75" customHeight="true">
      <c r="A43" s="31"/>
      <c r="B43" s="31" t="s">
        <v>9</v>
      </c>
      <c r="C43" s="31"/>
      <c r="D43" s="31"/>
      <c r="E43" s="32">
        <f>IF(AND($A43="",$B43="",$D43=""),"",IF(AND(IF(OR($B43&lt;&gt;"",$D43&lt;&gt;""),AND($A43&lt;&gt;"",$B43&lt;&gt;"",$D43&lt;&gt;""),TRUE),OR($B43&lt;&gt;"",$D43&lt;&gt;"")),IF(COUNTIF('Инструкция'!$B$9:$B$1000,$A43)&gt;0,"Заполнены","Не заполнены"),IF(AND($A43&lt;&gt;"",$B43&lt;&gt;"",$D43&lt;&gt;""),"Заполнены","Не заполнены")))</f>
      </c>
    </row>
    <row r="44" ht="15.75" customHeight="true">
      <c r="A44" s="31"/>
      <c r="B44" s="31" t="s">
        <v>9</v>
      </c>
      <c r="C44" s="31"/>
      <c r="D44" s="31"/>
      <c r="E44" s="32">
        <f>IF(AND($A44="",$B44="",$D44=""),"",IF(AND(IF(OR($B44&lt;&gt;"",$D44&lt;&gt;""),AND($A44&lt;&gt;"",$B44&lt;&gt;"",$D44&lt;&gt;""),TRUE),OR($B44&lt;&gt;"",$D44&lt;&gt;"")),IF(COUNTIF('Инструкция'!$B$9:$B$1000,$A44)&gt;0,"Заполнены","Не заполнены"),IF(AND($A44&lt;&gt;"",$B44&lt;&gt;"",$D44&lt;&gt;""),"Заполнены","Не заполнены")))</f>
      </c>
    </row>
    <row r="45" ht="15.75" customHeight="true">
      <c r="A45" s="31"/>
      <c r="B45" s="31" t="s">
        <v>9</v>
      </c>
      <c r="C45" s="31"/>
      <c r="D45" s="31"/>
      <c r="E45" s="32">
        <f>IF(AND($A45="",$B45="",$D45=""),"",IF(AND(IF(OR($B45&lt;&gt;"",$D45&lt;&gt;""),AND($A45&lt;&gt;"",$B45&lt;&gt;"",$D45&lt;&gt;""),TRUE),OR($B45&lt;&gt;"",$D45&lt;&gt;"")),IF(COUNTIF('Инструкция'!$B$9:$B$1000,$A45)&gt;0,"Заполнены","Не заполнены"),IF(AND($A45&lt;&gt;"",$B45&lt;&gt;"",$D45&lt;&gt;""),"Заполнены","Не заполнены")))</f>
      </c>
    </row>
    <row r="46" ht="15.75" customHeight="true">
      <c r="A46" s="31"/>
      <c r="B46" s="31" t="s">
        <v>9</v>
      </c>
      <c r="C46" s="31"/>
      <c r="D46" s="31"/>
      <c r="E46" s="32">
        <f>IF(AND($A46="",$B46="",$D46=""),"",IF(AND(IF(OR($B46&lt;&gt;"",$D46&lt;&gt;""),AND($A46&lt;&gt;"",$B46&lt;&gt;"",$D46&lt;&gt;""),TRUE),OR($B46&lt;&gt;"",$D46&lt;&gt;"")),IF(COUNTIF('Инструкция'!$B$9:$B$1000,$A46)&gt;0,"Заполнены","Не заполнены"),IF(AND($A46&lt;&gt;"",$B46&lt;&gt;"",$D46&lt;&gt;""),"Заполнены","Не заполнены")))</f>
      </c>
    </row>
    <row r="47" ht="15.75" customHeight="true">
      <c r="A47" s="31"/>
      <c r="B47" s="31" t="s">
        <v>9</v>
      </c>
      <c r="C47" s="31"/>
      <c r="D47" s="31"/>
      <c r="E47" s="32">
        <f>IF(AND($A47="",$B47="",$D47=""),"",IF(AND(IF(OR($B47&lt;&gt;"",$D47&lt;&gt;""),AND($A47&lt;&gt;"",$B47&lt;&gt;"",$D47&lt;&gt;""),TRUE),OR($B47&lt;&gt;"",$D47&lt;&gt;"")),IF(COUNTIF('Инструкция'!$B$9:$B$1000,$A47)&gt;0,"Заполнены","Не заполнены"),IF(AND($A47&lt;&gt;"",$B47&lt;&gt;"",$D47&lt;&gt;""),"Заполнены","Не заполнены")))</f>
      </c>
    </row>
    <row r="48" ht="15.75" customHeight="true">
      <c r="A48" s="31"/>
      <c r="B48" s="31" t="s">
        <v>9</v>
      </c>
      <c r="C48" s="31"/>
      <c r="D48" s="31"/>
      <c r="E48" s="32">
        <f>IF(AND($A48="",$B48="",$D48=""),"",IF(AND(IF(OR($B48&lt;&gt;"",$D48&lt;&gt;""),AND($A48&lt;&gt;"",$B48&lt;&gt;"",$D48&lt;&gt;""),TRUE),OR($B48&lt;&gt;"",$D48&lt;&gt;"")),IF(COUNTIF('Инструкция'!$B$9:$B$1000,$A48)&gt;0,"Заполнены","Не заполнены"),IF(AND($A48&lt;&gt;"",$B48&lt;&gt;"",$D48&lt;&gt;""),"Заполнены","Не заполнены")))</f>
      </c>
    </row>
    <row r="49" ht="15.75" customHeight="true">
      <c r="A49" s="31"/>
      <c r="B49" s="31" t="s">
        <v>9</v>
      </c>
      <c r="C49" s="31"/>
      <c r="D49" s="31"/>
      <c r="E49" s="32">
        <f>IF(AND($A49="",$B49="",$D49=""),"",IF(AND(IF(OR($B49&lt;&gt;"",$D49&lt;&gt;""),AND($A49&lt;&gt;"",$B49&lt;&gt;"",$D49&lt;&gt;""),TRUE),OR($B49&lt;&gt;"",$D49&lt;&gt;"")),IF(COUNTIF('Инструкция'!$B$9:$B$1000,$A49)&gt;0,"Заполнены","Не заполнены"),IF(AND($A49&lt;&gt;"",$B49&lt;&gt;"",$D49&lt;&gt;""),"Заполнены","Не заполнены")))</f>
      </c>
    </row>
    <row r="50" ht="15.75" customHeight="true">
      <c r="A50" s="31"/>
      <c r="B50" s="31" t="s">
        <v>9</v>
      </c>
      <c r="C50" s="31"/>
      <c r="D50" s="31"/>
      <c r="E50" s="32">
        <f>IF(AND($A50="",$B50="",$D50=""),"",IF(AND(IF(OR($B50&lt;&gt;"",$D50&lt;&gt;""),AND($A50&lt;&gt;"",$B50&lt;&gt;"",$D50&lt;&gt;""),TRUE),OR($B50&lt;&gt;"",$D50&lt;&gt;"")),IF(COUNTIF('Инструкция'!$B$9:$B$1000,$A50)&gt;0,"Заполнены","Не заполнены"),IF(AND($A50&lt;&gt;"",$B50&lt;&gt;"",$D50&lt;&gt;""),"Заполнены","Не заполнены")))</f>
      </c>
    </row>
    <row r="51" ht="15.75" customHeight="true">
      <c r="A51" s="31"/>
      <c r="B51" s="31" t="s">
        <v>9</v>
      </c>
      <c r="C51" s="31"/>
      <c r="D51" s="31"/>
      <c r="E51" s="32">
        <f>IF(AND($A51="",$B51="",$D51=""),"",IF(AND(IF(OR($B51&lt;&gt;"",$D51&lt;&gt;""),AND($A51&lt;&gt;"",$B51&lt;&gt;"",$D51&lt;&gt;""),TRUE),OR($B51&lt;&gt;"",$D51&lt;&gt;"")),IF(COUNTIF('Инструкция'!$B$9:$B$1000,$A51)&gt;0,"Заполнены","Не заполнены"),IF(AND($A51&lt;&gt;"",$B51&lt;&gt;"",$D51&lt;&gt;""),"Заполнены","Не заполнены")))</f>
      </c>
    </row>
    <row r="52" ht="15.75" customHeight="true">
      <c r="A52" s="31"/>
      <c r="B52" s="31" t="s">
        <v>9</v>
      </c>
      <c r="C52" s="31"/>
      <c r="D52" s="31"/>
      <c r="E52" s="32">
        <f>IF(AND($A52="",$B52="",$D52=""),"",IF(AND(IF(OR($B52&lt;&gt;"",$D52&lt;&gt;""),AND($A52&lt;&gt;"",$B52&lt;&gt;"",$D52&lt;&gt;""),TRUE),OR($B52&lt;&gt;"",$D52&lt;&gt;"")),IF(COUNTIF('Инструкция'!$B$9:$B$1000,$A52)&gt;0,"Заполнены","Не заполнены"),IF(AND($A52&lt;&gt;"",$B52&lt;&gt;"",$D52&lt;&gt;""),"Заполнены","Не заполнены")))</f>
      </c>
    </row>
    <row r="53" ht="15.75" customHeight="true">
      <c r="A53" s="31"/>
      <c r="B53" s="31" t="s">
        <v>9</v>
      </c>
      <c r="C53" s="31"/>
      <c r="D53" s="31"/>
      <c r="E53" s="32">
        <f>IF(AND($A53="",$B53="",$D53=""),"",IF(AND(IF(OR($B53&lt;&gt;"",$D53&lt;&gt;""),AND($A53&lt;&gt;"",$B53&lt;&gt;"",$D53&lt;&gt;""),TRUE),OR($B53&lt;&gt;"",$D53&lt;&gt;"")),IF(COUNTIF('Инструкция'!$B$9:$B$1000,$A53)&gt;0,"Заполнены","Не заполнены"),IF(AND($A53&lt;&gt;"",$B53&lt;&gt;"",$D53&lt;&gt;""),"Заполнены","Не заполнены")))</f>
      </c>
    </row>
    <row r="54" ht="15.75" customHeight="true">
      <c r="A54" s="31"/>
      <c r="B54" s="31" t="s">
        <v>9</v>
      </c>
      <c r="C54" s="31"/>
      <c r="D54" s="31"/>
      <c r="E54" s="32">
        <f>IF(AND($A54="",$B54="",$D54=""),"",IF(AND(IF(OR($B54&lt;&gt;"",$D54&lt;&gt;""),AND($A54&lt;&gt;"",$B54&lt;&gt;"",$D54&lt;&gt;""),TRUE),OR($B54&lt;&gt;"",$D54&lt;&gt;"")),IF(COUNTIF('Инструкция'!$B$9:$B$1000,$A54)&gt;0,"Заполнены","Не заполнены"),IF(AND($A54&lt;&gt;"",$B54&lt;&gt;"",$D54&lt;&gt;""),"Заполнены","Не заполнены")))</f>
      </c>
    </row>
    <row r="55" ht="15.75" customHeight="true">
      <c r="A55" s="31"/>
      <c r="B55" s="31" t="s">
        <v>9</v>
      </c>
      <c r="C55" s="31"/>
      <c r="D55" s="31"/>
      <c r="E55" s="32">
        <f>IF(AND($A55="",$B55="",$D55=""),"",IF(AND(IF(OR($B55&lt;&gt;"",$D55&lt;&gt;""),AND($A55&lt;&gt;"",$B55&lt;&gt;"",$D55&lt;&gt;""),TRUE),OR($B55&lt;&gt;"",$D55&lt;&gt;"")),IF(COUNTIF('Инструкция'!$B$9:$B$1000,$A55)&gt;0,"Заполнены","Не заполнены"),IF(AND($A55&lt;&gt;"",$B55&lt;&gt;"",$D55&lt;&gt;""),"Заполнены","Не заполнены")))</f>
      </c>
    </row>
    <row r="56" ht="15.75" customHeight="true">
      <c r="A56" s="31"/>
      <c r="B56" s="31" t="s">
        <v>9</v>
      </c>
      <c r="C56" s="31"/>
      <c r="D56" s="31"/>
      <c r="E56" s="32">
        <f>IF(AND($A56="",$B56="",$D56=""),"",IF(AND(IF(OR($B56&lt;&gt;"",$D56&lt;&gt;""),AND($A56&lt;&gt;"",$B56&lt;&gt;"",$D56&lt;&gt;""),TRUE),OR($B56&lt;&gt;"",$D56&lt;&gt;"")),IF(COUNTIF('Инструкция'!$B$9:$B$1000,$A56)&gt;0,"Заполнены","Не заполнены"),IF(AND($A56&lt;&gt;"",$B56&lt;&gt;"",$D56&lt;&gt;""),"Заполнены","Не заполнены")))</f>
      </c>
    </row>
    <row r="57" ht="15.75" customHeight="true">
      <c r="A57" s="31"/>
      <c r="B57" s="31" t="s">
        <v>9</v>
      </c>
      <c r="C57" s="31"/>
      <c r="D57" s="31"/>
      <c r="E57" s="32">
        <f>IF(AND($A57="",$B57="",$D57=""),"",IF(AND(IF(OR($B57&lt;&gt;"",$D57&lt;&gt;""),AND($A57&lt;&gt;"",$B57&lt;&gt;"",$D57&lt;&gt;""),TRUE),OR($B57&lt;&gt;"",$D57&lt;&gt;"")),IF(COUNTIF('Инструкция'!$B$9:$B$1000,$A57)&gt;0,"Заполнены","Не заполнены"),IF(AND($A57&lt;&gt;"",$B57&lt;&gt;"",$D57&lt;&gt;""),"Заполнены","Не заполнены")))</f>
      </c>
    </row>
    <row r="58" ht="15.75" customHeight="true">
      <c r="A58" s="31"/>
      <c r="B58" s="31" t="s">
        <v>9</v>
      </c>
      <c r="C58" s="31"/>
      <c r="D58" s="31"/>
      <c r="E58" s="32">
        <f>IF(AND($A58="",$B58="",$D58=""),"",IF(AND(IF(OR($B58&lt;&gt;"",$D58&lt;&gt;""),AND($A58&lt;&gt;"",$B58&lt;&gt;"",$D58&lt;&gt;""),TRUE),OR($B58&lt;&gt;"",$D58&lt;&gt;"")),IF(COUNTIF('Инструкция'!$B$9:$B$1000,$A58)&gt;0,"Заполнены","Не заполнены"),IF(AND($A58&lt;&gt;"",$B58&lt;&gt;"",$D58&lt;&gt;""),"Заполнены","Не заполнены")))</f>
      </c>
    </row>
    <row r="59" ht="15.75" customHeight="true">
      <c r="A59" s="31"/>
      <c r="B59" s="31" t="s">
        <v>9</v>
      </c>
      <c r="C59" s="31"/>
      <c r="D59" s="31"/>
      <c r="E59" s="32">
        <f>IF(AND($A59="",$B59="",$D59=""),"",IF(AND(IF(OR($B59&lt;&gt;"",$D59&lt;&gt;""),AND($A59&lt;&gt;"",$B59&lt;&gt;"",$D59&lt;&gt;""),TRUE),OR($B59&lt;&gt;"",$D59&lt;&gt;"")),IF(COUNTIF('Инструкция'!$B$9:$B$1000,$A59)&gt;0,"Заполнены","Не заполнены"),IF(AND($A59&lt;&gt;"",$B59&lt;&gt;"",$D59&lt;&gt;""),"Заполнены","Не заполнены")))</f>
      </c>
    </row>
    <row r="60" ht="15.75" customHeight="true">
      <c r="A60" s="31"/>
      <c r="B60" s="31" t="s">
        <v>9</v>
      </c>
      <c r="C60" s="31"/>
      <c r="D60" s="31"/>
      <c r="E60" s="32">
        <f>IF(AND($A60="",$B60="",$D60=""),"",IF(AND(IF(OR($B60&lt;&gt;"",$D60&lt;&gt;""),AND($A60&lt;&gt;"",$B60&lt;&gt;"",$D60&lt;&gt;""),TRUE),OR($B60&lt;&gt;"",$D60&lt;&gt;"")),IF(COUNTIF('Инструкция'!$B$9:$B$1000,$A60)&gt;0,"Заполнены","Не заполнены"),IF(AND($A60&lt;&gt;"",$B60&lt;&gt;"",$D60&lt;&gt;""),"Заполнены","Не заполнены")))</f>
      </c>
    </row>
    <row r="61" ht="15.75" customHeight="true">
      <c r="A61" s="31"/>
      <c r="B61" s="31" t="s">
        <v>9</v>
      </c>
      <c r="C61" s="31"/>
      <c r="D61" s="31"/>
      <c r="E61" s="32">
        <f>IF(AND($A61="",$B61="",$D61=""),"",IF(AND(IF(OR($B61&lt;&gt;"",$D61&lt;&gt;""),AND($A61&lt;&gt;"",$B61&lt;&gt;"",$D61&lt;&gt;""),TRUE),OR($B61&lt;&gt;"",$D61&lt;&gt;"")),IF(COUNTIF('Инструкция'!$B$9:$B$1000,$A61)&gt;0,"Заполнены","Не заполнены"),IF(AND($A61&lt;&gt;"",$B61&lt;&gt;"",$D61&lt;&gt;""),"Заполнены","Не заполнены")))</f>
      </c>
    </row>
    <row r="62" ht="15.75" customHeight="true">
      <c r="A62" s="31"/>
      <c r="B62" s="31" t="s">
        <v>9</v>
      </c>
      <c r="C62" s="31"/>
      <c r="D62" s="31"/>
      <c r="E62" s="32">
        <f>IF(AND($A62="",$B62="",$D62=""),"",IF(AND(IF(OR($B62&lt;&gt;"",$D62&lt;&gt;""),AND($A62&lt;&gt;"",$B62&lt;&gt;"",$D62&lt;&gt;""),TRUE),OR($B62&lt;&gt;"",$D62&lt;&gt;"")),IF(COUNTIF('Инструкция'!$B$9:$B$1000,$A62)&gt;0,"Заполнены","Не заполнены"),IF(AND($A62&lt;&gt;"",$B62&lt;&gt;"",$D62&lt;&gt;""),"Заполнены","Не заполнены")))</f>
      </c>
    </row>
    <row r="63" ht="15.75" customHeight="true">
      <c r="A63" s="31"/>
      <c r="B63" s="31" t="s">
        <v>9</v>
      </c>
      <c r="C63" s="31"/>
      <c r="D63" s="31"/>
      <c r="E63" s="32">
        <f>IF(AND($A63="",$B63="",$D63=""),"",IF(AND(IF(OR($B63&lt;&gt;"",$D63&lt;&gt;""),AND($A63&lt;&gt;"",$B63&lt;&gt;"",$D63&lt;&gt;""),TRUE),OR($B63&lt;&gt;"",$D63&lt;&gt;"")),IF(COUNTIF('Инструкция'!$B$9:$B$1000,$A63)&gt;0,"Заполнены","Не заполнены"),IF(AND($A63&lt;&gt;"",$B63&lt;&gt;"",$D63&lt;&gt;""),"Заполнены","Не заполнены")))</f>
      </c>
    </row>
    <row r="64" ht="15.75" customHeight="true">
      <c r="A64" s="31"/>
      <c r="B64" s="31" t="s">
        <v>9</v>
      </c>
      <c r="C64" s="31"/>
      <c r="D64" s="31"/>
      <c r="E64" s="32">
        <f>IF(AND($A64="",$B64="",$D64=""),"",IF(AND(IF(OR($B64&lt;&gt;"",$D64&lt;&gt;""),AND($A64&lt;&gt;"",$B64&lt;&gt;"",$D64&lt;&gt;""),TRUE),OR($B64&lt;&gt;"",$D64&lt;&gt;"")),IF(COUNTIF('Инструкция'!$B$9:$B$1000,$A64)&gt;0,"Заполнены","Не заполнены"),IF(AND($A64&lt;&gt;"",$B64&lt;&gt;"",$D64&lt;&gt;""),"Заполнены","Не заполнены")))</f>
      </c>
    </row>
    <row r="65" ht="15.75" customHeight="true">
      <c r="A65" s="31"/>
      <c r="B65" s="31" t="s">
        <v>9</v>
      </c>
      <c r="C65" s="31"/>
      <c r="D65" s="31"/>
      <c r="E65" s="32">
        <f>IF(AND($A65="",$B65="",$D65=""),"",IF(AND(IF(OR($B65&lt;&gt;"",$D65&lt;&gt;""),AND($A65&lt;&gt;"",$B65&lt;&gt;"",$D65&lt;&gt;""),TRUE),OR($B65&lt;&gt;"",$D65&lt;&gt;"")),IF(COUNTIF('Инструкция'!$B$9:$B$1000,$A65)&gt;0,"Заполнены","Не заполнены"),IF(AND($A65&lt;&gt;"",$B65&lt;&gt;"",$D65&lt;&gt;""),"Заполнены","Не заполнены")))</f>
      </c>
    </row>
    <row r="66" ht="15.75" customHeight="true">
      <c r="A66" s="31"/>
      <c r="B66" s="31" t="s">
        <v>9</v>
      </c>
      <c r="C66" s="31"/>
      <c r="D66" s="31"/>
      <c r="E66" s="32">
        <f>IF(AND($A66="",$B66="",$D66=""),"",IF(AND(IF(OR($B66&lt;&gt;"",$D66&lt;&gt;""),AND($A66&lt;&gt;"",$B66&lt;&gt;"",$D66&lt;&gt;""),TRUE),OR($B66&lt;&gt;"",$D66&lt;&gt;"")),IF(COUNTIF('Инструкция'!$B$9:$B$1000,$A66)&gt;0,"Заполнены","Не заполнены"),IF(AND($A66&lt;&gt;"",$B66&lt;&gt;"",$D66&lt;&gt;""),"Заполнены","Не заполнены")))</f>
      </c>
    </row>
    <row r="67" ht="15.75" customHeight="true">
      <c r="A67" s="31"/>
      <c r="B67" s="31" t="s">
        <v>9</v>
      </c>
      <c r="C67" s="31"/>
      <c r="D67" s="31"/>
      <c r="E67" s="32">
        <f>IF(AND($A67="",$B67="",$D67=""),"",IF(AND(IF(OR($B67&lt;&gt;"",$D67&lt;&gt;""),AND($A67&lt;&gt;"",$B67&lt;&gt;"",$D67&lt;&gt;""),TRUE),OR($B67&lt;&gt;"",$D67&lt;&gt;"")),IF(COUNTIF('Инструкция'!$B$9:$B$1000,$A67)&gt;0,"Заполнены","Не заполнены"),IF(AND($A67&lt;&gt;"",$B67&lt;&gt;"",$D67&lt;&gt;""),"Заполнены","Не заполнены")))</f>
      </c>
    </row>
    <row r="68" ht="15.75" customHeight="true">
      <c r="A68" s="31"/>
      <c r="B68" s="31" t="s">
        <v>9</v>
      </c>
      <c r="C68" s="31"/>
      <c r="D68" s="31"/>
      <c r="E68" s="32">
        <f>IF(AND($A68="",$B68="",$D68=""),"",IF(AND(IF(OR($B68&lt;&gt;"",$D68&lt;&gt;""),AND($A68&lt;&gt;"",$B68&lt;&gt;"",$D68&lt;&gt;""),TRUE),OR($B68&lt;&gt;"",$D68&lt;&gt;"")),IF(COUNTIF('Инструкция'!$B$9:$B$1000,$A68)&gt;0,"Заполнены","Не заполнены"),IF(AND($A68&lt;&gt;"",$B68&lt;&gt;"",$D68&lt;&gt;""),"Заполнены","Не заполнены")))</f>
      </c>
    </row>
    <row r="69" ht="15.75" customHeight="true">
      <c r="A69" s="31"/>
      <c r="B69" s="31" t="s">
        <v>9</v>
      </c>
      <c r="C69" s="31"/>
      <c r="D69" s="31"/>
      <c r="E69" s="32">
        <f>IF(AND($A69="",$B69="",$D69=""),"",IF(AND(IF(OR($B69&lt;&gt;"",$D69&lt;&gt;""),AND($A69&lt;&gt;"",$B69&lt;&gt;"",$D69&lt;&gt;""),TRUE),OR($B69&lt;&gt;"",$D69&lt;&gt;"")),IF(COUNTIF('Инструкция'!$B$9:$B$1000,$A69)&gt;0,"Заполнены","Не заполнены"),IF(AND($A69&lt;&gt;"",$B69&lt;&gt;"",$D69&lt;&gt;""),"Заполнены","Не заполнены")))</f>
      </c>
    </row>
    <row r="70" ht="15.75" customHeight="true">
      <c r="A70" s="31"/>
      <c r="B70" s="31" t="s">
        <v>9</v>
      </c>
      <c r="C70" s="31"/>
      <c r="D70" s="31"/>
      <c r="E70" s="32">
        <f>IF(AND($A70="",$B70="",$D70=""),"",IF(AND(IF(OR($B70&lt;&gt;"",$D70&lt;&gt;""),AND($A70&lt;&gt;"",$B70&lt;&gt;"",$D70&lt;&gt;""),TRUE),OR($B70&lt;&gt;"",$D70&lt;&gt;"")),IF(COUNTIF('Инструкция'!$B$9:$B$1000,$A70)&gt;0,"Заполнены","Не заполнены"),IF(AND($A70&lt;&gt;"",$B70&lt;&gt;"",$D70&lt;&gt;""),"Заполнены","Не заполнены")))</f>
      </c>
    </row>
    <row r="71" ht="15.75" customHeight="true">
      <c r="A71" s="31"/>
      <c r="B71" s="31" t="s">
        <v>9</v>
      </c>
      <c r="C71" s="31"/>
      <c r="D71" s="31"/>
      <c r="E71" s="32">
        <f>IF(AND($A71="",$B71="",$D71=""),"",IF(AND(IF(OR($B71&lt;&gt;"",$D71&lt;&gt;""),AND($A71&lt;&gt;"",$B71&lt;&gt;"",$D71&lt;&gt;""),TRUE),OR($B71&lt;&gt;"",$D71&lt;&gt;"")),IF(COUNTIF('Инструкция'!$B$9:$B$1000,$A71)&gt;0,"Заполнены","Не заполнены"),IF(AND($A71&lt;&gt;"",$B71&lt;&gt;"",$D71&lt;&gt;""),"Заполнены","Не заполнены")))</f>
      </c>
    </row>
    <row r="72" ht="15.75" customHeight="true">
      <c r="A72" s="31"/>
      <c r="B72" s="31" t="s">
        <v>9</v>
      </c>
      <c r="C72" s="31"/>
      <c r="D72" s="31"/>
      <c r="E72" s="32">
        <f>IF(AND($A72="",$B72="",$D72=""),"",IF(AND(IF(OR($B72&lt;&gt;"",$D72&lt;&gt;""),AND($A72&lt;&gt;"",$B72&lt;&gt;"",$D72&lt;&gt;""),TRUE),OR($B72&lt;&gt;"",$D72&lt;&gt;"")),IF(COUNTIF('Инструкция'!$B$9:$B$1000,$A72)&gt;0,"Заполнены","Не заполнены"),IF(AND($A72&lt;&gt;"",$B72&lt;&gt;"",$D72&lt;&gt;""),"Заполнены","Не заполнены")))</f>
      </c>
    </row>
    <row r="73" ht="15.75" customHeight="true">
      <c r="A73" s="31"/>
      <c r="B73" s="31" t="s">
        <v>9</v>
      </c>
      <c r="C73" s="31"/>
      <c r="D73" s="31"/>
      <c r="E73" s="32">
        <f>IF(AND($A73="",$B73="",$D73=""),"",IF(AND(IF(OR($B73&lt;&gt;"",$D73&lt;&gt;""),AND($A73&lt;&gt;"",$B73&lt;&gt;"",$D73&lt;&gt;""),TRUE),OR($B73&lt;&gt;"",$D73&lt;&gt;"")),IF(COUNTIF('Инструкция'!$B$9:$B$1000,$A73)&gt;0,"Заполнены","Не заполнены"),IF(AND($A73&lt;&gt;"",$B73&lt;&gt;"",$D73&lt;&gt;""),"Заполнены","Не заполнены")))</f>
      </c>
    </row>
    <row r="74" ht="15.75" customHeight="true">
      <c r="A74" s="31"/>
      <c r="B74" s="31" t="s">
        <v>9</v>
      </c>
      <c r="C74" s="31"/>
      <c r="D74" s="31"/>
      <c r="E74" s="32">
        <f>IF(AND($A74="",$B74="",$D74=""),"",IF(AND(IF(OR($B74&lt;&gt;"",$D74&lt;&gt;""),AND($A74&lt;&gt;"",$B74&lt;&gt;"",$D74&lt;&gt;""),TRUE),OR($B74&lt;&gt;"",$D74&lt;&gt;"")),IF(COUNTIF('Инструкция'!$B$9:$B$1000,$A74)&gt;0,"Заполнены","Не заполнены"),IF(AND($A74&lt;&gt;"",$B74&lt;&gt;"",$D74&lt;&gt;""),"Заполнены","Не заполнены")))</f>
      </c>
    </row>
    <row r="75" ht="15.75" customHeight="true">
      <c r="A75" s="31"/>
      <c r="B75" s="31" t="s">
        <v>9</v>
      </c>
      <c r="C75" s="31"/>
      <c r="D75" s="31"/>
      <c r="E75" s="32">
        <f>IF(AND($A75="",$B75="",$D75=""),"",IF(AND(IF(OR($B75&lt;&gt;"",$D75&lt;&gt;""),AND($A75&lt;&gt;"",$B75&lt;&gt;"",$D75&lt;&gt;""),TRUE),OR($B75&lt;&gt;"",$D75&lt;&gt;"")),IF(COUNTIF('Инструкция'!$B$9:$B$1000,$A75)&gt;0,"Заполнены","Не заполнены"),IF(AND($A75&lt;&gt;"",$B75&lt;&gt;"",$D75&lt;&gt;""),"Заполнены","Не заполнены")))</f>
      </c>
    </row>
    <row r="76" ht="15.75" customHeight="true">
      <c r="A76" s="31"/>
      <c r="B76" s="31" t="s">
        <v>9</v>
      </c>
      <c r="C76" s="31"/>
      <c r="D76" s="31"/>
      <c r="E76" s="32">
        <f>IF(AND($A76="",$B76="",$D76=""),"",IF(AND(IF(OR($B76&lt;&gt;"",$D76&lt;&gt;""),AND($A76&lt;&gt;"",$B76&lt;&gt;"",$D76&lt;&gt;""),TRUE),OR($B76&lt;&gt;"",$D76&lt;&gt;"")),IF(COUNTIF('Инструкция'!$B$9:$B$1000,$A76)&gt;0,"Заполнены","Не заполнены"),IF(AND($A76&lt;&gt;"",$B76&lt;&gt;"",$D76&lt;&gt;""),"Заполнены","Не заполнены")))</f>
      </c>
    </row>
    <row r="77" ht="15.75" customHeight="true">
      <c r="A77" s="31"/>
      <c r="B77" s="31" t="s">
        <v>9</v>
      </c>
      <c r="C77" s="31"/>
      <c r="D77" s="31"/>
      <c r="E77" s="32">
        <f>IF(AND($A77="",$B77="",$D77=""),"",IF(AND(IF(OR($B77&lt;&gt;"",$D77&lt;&gt;""),AND($A77&lt;&gt;"",$B77&lt;&gt;"",$D77&lt;&gt;""),TRUE),OR($B77&lt;&gt;"",$D77&lt;&gt;"")),IF(COUNTIF('Инструкция'!$B$9:$B$1000,$A77)&gt;0,"Заполнены","Не заполнены"),IF(AND($A77&lt;&gt;"",$B77&lt;&gt;"",$D77&lt;&gt;""),"Заполнены","Не заполнены")))</f>
      </c>
    </row>
    <row r="78" ht="15.75" customHeight="true">
      <c r="A78" s="31"/>
      <c r="B78" s="31" t="s">
        <v>9</v>
      </c>
      <c r="C78" s="31"/>
      <c r="D78" s="31"/>
      <c r="E78" s="32">
        <f>IF(AND($A78="",$B78="",$D78=""),"",IF(AND(IF(OR($B78&lt;&gt;"",$D78&lt;&gt;""),AND($A78&lt;&gt;"",$B78&lt;&gt;"",$D78&lt;&gt;""),TRUE),OR($B78&lt;&gt;"",$D78&lt;&gt;"")),IF(COUNTIF('Инструкция'!$B$9:$B$1000,$A78)&gt;0,"Заполнены","Не заполнены"),IF(AND($A78&lt;&gt;"",$B78&lt;&gt;"",$D78&lt;&gt;""),"Заполнены","Не заполнены")))</f>
      </c>
    </row>
    <row r="79" ht="15.75" customHeight="true">
      <c r="A79" s="31"/>
      <c r="B79" s="31" t="s">
        <v>9</v>
      </c>
      <c r="C79" s="31"/>
      <c r="D79" s="31"/>
      <c r="E79" s="32">
        <f>IF(AND($A79="",$B79="",$D79=""),"",IF(AND(IF(OR($B79&lt;&gt;"",$D79&lt;&gt;""),AND($A79&lt;&gt;"",$B79&lt;&gt;"",$D79&lt;&gt;""),TRUE),OR($B79&lt;&gt;"",$D79&lt;&gt;"")),IF(COUNTIF('Инструкция'!$B$9:$B$1000,$A79)&gt;0,"Заполнены","Не заполнены"),IF(AND($A79&lt;&gt;"",$B79&lt;&gt;"",$D79&lt;&gt;""),"Заполнены","Не заполнены")))</f>
      </c>
    </row>
    <row r="80" ht="15.75" customHeight="true">
      <c r="A80" s="31"/>
      <c r="B80" s="31" t="s">
        <v>9</v>
      </c>
      <c r="C80" s="31"/>
      <c r="D80" s="31"/>
      <c r="E80" s="32">
        <f>IF(AND($A80="",$B80="",$D80=""),"",IF(AND(IF(OR($B80&lt;&gt;"",$D80&lt;&gt;""),AND($A80&lt;&gt;"",$B80&lt;&gt;"",$D80&lt;&gt;""),TRUE),OR($B80&lt;&gt;"",$D80&lt;&gt;"")),IF(COUNTIF('Инструкция'!$B$9:$B$1000,$A80)&gt;0,"Заполнены","Не заполнены"),IF(AND($A80&lt;&gt;"",$B80&lt;&gt;"",$D80&lt;&gt;""),"Заполнены","Не заполнены")))</f>
      </c>
    </row>
    <row r="81" ht="15.75" customHeight="true">
      <c r="A81" s="31"/>
      <c r="B81" s="31" t="s">
        <v>9</v>
      </c>
      <c r="C81" s="31"/>
      <c r="D81" s="31"/>
      <c r="E81" s="32">
        <f>IF(AND($A81="",$B81="",$D81=""),"",IF(AND(IF(OR($B81&lt;&gt;"",$D81&lt;&gt;""),AND($A81&lt;&gt;"",$B81&lt;&gt;"",$D81&lt;&gt;""),TRUE),OR($B81&lt;&gt;"",$D81&lt;&gt;"")),IF(COUNTIF('Инструкция'!$B$9:$B$1000,$A81)&gt;0,"Заполнены","Не заполнены"),IF(AND($A81&lt;&gt;"",$B81&lt;&gt;"",$D81&lt;&gt;""),"Заполнены","Не заполнены")))</f>
      </c>
    </row>
    <row r="82" ht="15.75" customHeight="true">
      <c r="A82" s="31"/>
      <c r="B82" s="31" t="s">
        <v>9</v>
      </c>
      <c r="C82" s="31"/>
      <c r="D82" s="31"/>
      <c r="E82" s="32">
        <f>IF(AND($A82="",$B82="",$D82=""),"",IF(AND(IF(OR($B82&lt;&gt;"",$D82&lt;&gt;""),AND($A82&lt;&gt;"",$B82&lt;&gt;"",$D82&lt;&gt;""),TRUE),OR($B82&lt;&gt;"",$D82&lt;&gt;"")),IF(COUNTIF('Инструкция'!$B$9:$B$1000,$A82)&gt;0,"Заполнены","Не заполнены"),IF(AND($A82&lt;&gt;"",$B82&lt;&gt;"",$D82&lt;&gt;""),"Заполнены","Не заполнены")))</f>
      </c>
    </row>
    <row r="83" ht="15.75" customHeight="true">
      <c r="A83" s="31"/>
      <c r="B83" s="31" t="s">
        <v>9</v>
      </c>
      <c r="C83" s="31"/>
      <c r="D83" s="31"/>
      <c r="E83" s="32">
        <f>IF(AND($A83="",$B83="",$D83=""),"",IF(AND(IF(OR($B83&lt;&gt;"",$D83&lt;&gt;""),AND($A83&lt;&gt;"",$B83&lt;&gt;"",$D83&lt;&gt;""),TRUE),OR($B83&lt;&gt;"",$D83&lt;&gt;"")),IF(COUNTIF('Инструкция'!$B$9:$B$1000,$A83)&gt;0,"Заполнены","Не заполнены"),IF(AND($A83&lt;&gt;"",$B83&lt;&gt;"",$D83&lt;&gt;""),"Заполнены","Не заполнены")))</f>
      </c>
    </row>
    <row r="84" ht="15.75" customHeight="true">
      <c r="A84" s="31"/>
      <c r="B84" s="31" t="s">
        <v>9</v>
      </c>
      <c r="C84" s="31"/>
      <c r="D84" s="31"/>
      <c r="E84" s="32">
        <f>IF(AND($A84="",$B84="",$D84=""),"",IF(AND(IF(OR($B84&lt;&gt;"",$D84&lt;&gt;""),AND($A84&lt;&gt;"",$B84&lt;&gt;"",$D84&lt;&gt;""),TRUE),OR($B84&lt;&gt;"",$D84&lt;&gt;"")),IF(COUNTIF('Инструкция'!$B$9:$B$1000,$A84)&gt;0,"Заполнены","Не заполнены"),IF(AND($A84&lt;&gt;"",$B84&lt;&gt;"",$D84&lt;&gt;""),"Заполнены","Не заполнены")))</f>
      </c>
    </row>
    <row r="85" ht="15.75" customHeight="true">
      <c r="A85" s="31"/>
      <c r="B85" s="31" t="s">
        <v>9</v>
      </c>
      <c r="C85" s="31"/>
      <c r="D85" s="31"/>
      <c r="E85" s="32">
        <f>IF(AND($A85="",$B85="",$D85=""),"",IF(AND(IF(OR($B85&lt;&gt;"",$D85&lt;&gt;""),AND($A85&lt;&gt;"",$B85&lt;&gt;"",$D85&lt;&gt;""),TRUE),OR($B85&lt;&gt;"",$D85&lt;&gt;"")),IF(COUNTIF('Инструкция'!$B$9:$B$1000,$A85)&gt;0,"Заполнены","Не заполнены"),IF(AND($A85&lt;&gt;"",$B85&lt;&gt;"",$D85&lt;&gt;""),"Заполнены","Не заполнены")))</f>
      </c>
    </row>
    <row r="86" ht="15.75" customHeight="true">
      <c r="A86" s="31"/>
      <c r="B86" s="31" t="s">
        <v>9</v>
      </c>
      <c r="C86" s="31"/>
      <c r="D86" s="31"/>
      <c r="E86" s="32">
        <f>IF(AND($A86="",$B86="",$D86=""),"",IF(AND(IF(OR($B86&lt;&gt;"",$D86&lt;&gt;""),AND($A86&lt;&gt;"",$B86&lt;&gt;"",$D86&lt;&gt;""),TRUE),OR($B86&lt;&gt;"",$D86&lt;&gt;"")),IF(COUNTIF('Инструкция'!$B$9:$B$1000,$A86)&gt;0,"Заполнены","Не заполнены"),IF(AND($A86&lt;&gt;"",$B86&lt;&gt;"",$D86&lt;&gt;""),"Заполнены","Не заполнены")))</f>
      </c>
    </row>
    <row r="87" ht="15.75" customHeight="true">
      <c r="A87" s="31"/>
      <c r="B87" s="31" t="s">
        <v>9</v>
      </c>
      <c r="C87" s="31"/>
      <c r="D87" s="31"/>
      <c r="E87" s="32">
        <f>IF(AND($A87="",$B87="",$D87=""),"",IF(AND(IF(OR($B87&lt;&gt;"",$D87&lt;&gt;""),AND($A87&lt;&gt;"",$B87&lt;&gt;"",$D87&lt;&gt;""),TRUE),OR($B87&lt;&gt;"",$D87&lt;&gt;"")),IF(COUNTIF('Инструкция'!$B$9:$B$1000,$A87)&gt;0,"Заполнены","Не заполнены"),IF(AND($A87&lt;&gt;"",$B87&lt;&gt;"",$D87&lt;&gt;""),"Заполнены","Не заполнены")))</f>
      </c>
    </row>
    <row r="88" ht="15.75" customHeight="true">
      <c r="A88" s="31"/>
      <c r="B88" s="31" t="s">
        <v>9</v>
      </c>
      <c r="C88" s="31"/>
      <c r="D88" s="31"/>
      <c r="E88" s="32">
        <f>IF(AND($A88="",$B88="",$D88=""),"",IF(AND(IF(OR($B88&lt;&gt;"",$D88&lt;&gt;""),AND($A88&lt;&gt;"",$B88&lt;&gt;"",$D88&lt;&gt;""),TRUE),OR($B88&lt;&gt;"",$D88&lt;&gt;"")),IF(COUNTIF('Инструкция'!$B$9:$B$1000,$A88)&gt;0,"Заполнены","Не заполнены"),IF(AND($A88&lt;&gt;"",$B88&lt;&gt;"",$D88&lt;&gt;""),"Заполнены","Не заполнены")))</f>
      </c>
    </row>
    <row r="89" ht="15.75" customHeight="true">
      <c r="A89" s="31"/>
      <c r="B89" s="31" t="s">
        <v>9</v>
      </c>
      <c r="C89" s="31"/>
      <c r="D89" s="31"/>
      <c r="E89" s="32">
        <f>IF(AND($A89="",$B89="",$D89=""),"",IF(AND(IF(OR($B89&lt;&gt;"",$D89&lt;&gt;""),AND($A89&lt;&gt;"",$B89&lt;&gt;"",$D89&lt;&gt;""),TRUE),OR($B89&lt;&gt;"",$D89&lt;&gt;"")),IF(COUNTIF('Инструкция'!$B$9:$B$1000,$A89)&gt;0,"Заполнены","Не заполнены"),IF(AND($A89&lt;&gt;"",$B89&lt;&gt;"",$D89&lt;&gt;""),"Заполнены","Не заполнены")))</f>
      </c>
    </row>
    <row r="90" ht="15.75" customHeight="true">
      <c r="A90" s="31"/>
      <c r="B90" s="31" t="s">
        <v>9</v>
      </c>
      <c r="C90" s="31"/>
      <c r="D90" s="31"/>
      <c r="E90" s="32">
        <f>IF(AND($A90="",$B90="",$D90=""),"",IF(AND(IF(OR($B90&lt;&gt;"",$D90&lt;&gt;""),AND($A90&lt;&gt;"",$B90&lt;&gt;"",$D90&lt;&gt;""),TRUE),OR($B90&lt;&gt;"",$D90&lt;&gt;"")),IF(COUNTIF('Инструкция'!$B$9:$B$1000,$A90)&gt;0,"Заполнены","Не заполнены"),IF(AND($A90&lt;&gt;"",$B90&lt;&gt;"",$D90&lt;&gt;""),"Заполнены","Не заполнены")))</f>
      </c>
    </row>
    <row r="91" ht="15.75" customHeight="true">
      <c r="A91" s="31"/>
      <c r="B91" s="31" t="s">
        <v>9</v>
      </c>
      <c r="C91" s="31"/>
      <c r="D91" s="31"/>
      <c r="E91" s="32">
        <f>IF(AND($A91="",$B91="",$D91=""),"",IF(AND(IF(OR($B91&lt;&gt;"",$D91&lt;&gt;""),AND($A91&lt;&gt;"",$B91&lt;&gt;"",$D91&lt;&gt;""),TRUE),OR($B91&lt;&gt;"",$D91&lt;&gt;"")),IF(COUNTIF('Инструкция'!$B$9:$B$1000,$A91)&gt;0,"Заполнены","Не заполнены"),IF(AND($A91&lt;&gt;"",$B91&lt;&gt;"",$D91&lt;&gt;""),"Заполнены","Не заполнены")))</f>
      </c>
    </row>
    <row r="92" ht="15.75" customHeight="true">
      <c r="A92" s="31"/>
      <c r="B92" s="31" t="s">
        <v>9</v>
      </c>
      <c r="C92" s="31"/>
      <c r="D92" s="31"/>
      <c r="E92" s="32">
        <f>IF(AND($A92="",$B92="",$D92=""),"",IF(AND(IF(OR($B92&lt;&gt;"",$D92&lt;&gt;""),AND($A92&lt;&gt;"",$B92&lt;&gt;"",$D92&lt;&gt;""),TRUE),OR($B92&lt;&gt;"",$D92&lt;&gt;"")),IF(COUNTIF('Инструкция'!$B$9:$B$1000,$A92)&gt;0,"Заполнены","Не заполнены"),IF(AND($A92&lt;&gt;"",$B92&lt;&gt;"",$D92&lt;&gt;""),"Заполнены","Не заполнены")))</f>
      </c>
    </row>
    <row r="93" ht="15.75" customHeight="true">
      <c r="A93" s="31"/>
      <c r="B93" s="31" t="s">
        <v>9</v>
      </c>
      <c r="C93" s="31"/>
      <c r="D93" s="31"/>
      <c r="E93" s="32">
        <f>IF(AND($A93="",$B93="",$D93=""),"",IF(AND(IF(OR($B93&lt;&gt;"",$D93&lt;&gt;""),AND($A93&lt;&gt;"",$B93&lt;&gt;"",$D93&lt;&gt;""),TRUE),OR($B93&lt;&gt;"",$D93&lt;&gt;"")),IF(COUNTIF('Инструкция'!$B$9:$B$1000,$A93)&gt;0,"Заполнены","Не заполнены"),IF(AND($A93&lt;&gt;"",$B93&lt;&gt;"",$D93&lt;&gt;""),"Заполнены","Не заполнены")))</f>
      </c>
    </row>
    <row r="94" ht="15.75" customHeight="true">
      <c r="A94" s="31"/>
      <c r="B94" s="31" t="s">
        <v>9</v>
      </c>
      <c r="C94" s="31"/>
      <c r="D94" s="31"/>
      <c r="E94" s="32">
        <f>IF(AND($A94="",$B94="",$D94=""),"",IF(AND(IF(OR($B94&lt;&gt;"",$D94&lt;&gt;""),AND($A94&lt;&gt;"",$B94&lt;&gt;"",$D94&lt;&gt;""),TRUE),OR($B94&lt;&gt;"",$D94&lt;&gt;"")),IF(COUNTIF('Инструкция'!$B$9:$B$1000,$A94)&gt;0,"Заполнены","Не заполнены"),IF(AND($A94&lt;&gt;"",$B94&lt;&gt;"",$D94&lt;&gt;""),"Заполнены","Не заполнены")))</f>
      </c>
    </row>
    <row r="95" ht="15.75" customHeight="true">
      <c r="A95" s="31"/>
      <c r="B95" s="31" t="s">
        <v>9</v>
      </c>
      <c r="C95" s="31"/>
      <c r="D95" s="31"/>
      <c r="E95" s="32">
        <f>IF(AND($A95="",$B95="",$D95=""),"",IF(AND(IF(OR($B95&lt;&gt;"",$D95&lt;&gt;""),AND($A95&lt;&gt;"",$B95&lt;&gt;"",$D95&lt;&gt;""),TRUE),OR($B95&lt;&gt;"",$D95&lt;&gt;"")),IF(COUNTIF('Инструкция'!$B$9:$B$1000,$A95)&gt;0,"Заполнены","Не заполнены"),IF(AND($A95&lt;&gt;"",$B95&lt;&gt;"",$D95&lt;&gt;""),"Заполнены","Не заполнены")))</f>
      </c>
    </row>
    <row r="96" ht="15.75" customHeight="true">
      <c r="A96" s="31"/>
      <c r="B96" s="31" t="s">
        <v>9</v>
      </c>
      <c r="C96" s="31"/>
      <c r="D96" s="31"/>
      <c r="E96" s="32">
        <f>IF(AND($A96="",$B96="",$D96=""),"",IF(AND(IF(OR($B96&lt;&gt;"",$D96&lt;&gt;""),AND($A96&lt;&gt;"",$B96&lt;&gt;"",$D96&lt;&gt;""),TRUE),OR($B96&lt;&gt;"",$D96&lt;&gt;"")),IF(COUNTIF('Инструкция'!$B$9:$B$1000,$A96)&gt;0,"Заполнены","Не заполнены"),IF(AND($A96&lt;&gt;"",$B96&lt;&gt;"",$D96&lt;&gt;""),"Заполнены","Не заполнены")))</f>
      </c>
    </row>
    <row r="97" ht="15.75" customHeight="true">
      <c r="A97" s="31"/>
      <c r="B97" s="31" t="s">
        <v>9</v>
      </c>
      <c r="C97" s="31"/>
      <c r="D97" s="31"/>
      <c r="E97" s="32">
        <f>IF(AND($A97="",$B97="",$D97=""),"",IF(AND(IF(OR($B97&lt;&gt;"",$D97&lt;&gt;""),AND($A97&lt;&gt;"",$B97&lt;&gt;"",$D97&lt;&gt;""),TRUE),OR($B97&lt;&gt;"",$D97&lt;&gt;"")),IF(COUNTIF('Инструкция'!$B$9:$B$1000,$A97)&gt;0,"Заполнены","Не заполнены"),IF(AND($A97&lt;&gt;"",$B97&lt;&gt;"",$D97&lt;&gt;""),"Заполнены","Не заполнены")))</f>
      </c>
    </row>
    <row r="98" ht="15.75" customHeight="true">
      <c r="A98" s="31"/>
      <c r="B98" s="31" t="s">
        <v>9</v>
      </c>
      <c r="C98" s="31"/>
      <c r="D98" s="31"/>
      <c r="E98" s="32">
        <f>IF(AND($A98="",$B98="",$D98=""),"",IF(AND(IF(OR($B98&lt;&gt;"",$D98&lt;&gt;""),AND($A98&lt;&gt;"",$B98&lt;&gt;"",$D98&lt;&gt;""),TRUE),OR($B98&lt;&gt;"",$D98&lt;&gt;"")),IF(COUNTIF('Инструкция'!$B$9:$B$1000,$A98)&gt;0,"Заполнены","Не заполнены"),IF(AND($A98&lt;&gt;"",$B98&lt;&gt;"",$D98&lt;&gt;""),"Заполнены","Не заполнены")))</f>
      </c>
    </row>
    <row r="99" ht="15.75" customHeight="true">
      <c r="A99" s="31"/>
      <c r="B99" s="31" t="s">
        <v>9</v>
      </c>
      <c r="C99" s="31"/>
      <c r="D99" s="31"/>
      <c r="E99" s="32">
        <f>IF(AND($A99="",$B99="",$D99=""),"",IF(AND(IF(OR($B99&lt;&gt;"",$D99&lt;&gt;""),AND($A99&lt;&gt;"",$B99&lt;&gt;"",$D99&lt;&gt;""),TRUE),OR($B99&lt;&gt;"",$D99&lt;&gt;"")),IF(COUNTIF('Инструкция'!$B$9:$B$1000,$A99)&gt;0,"Заполнены","Не заполнены"),IF(AND($A99&lt;&gt;"",$B99&lt;&gt;"",$D99&lt;&gt;""),"Заполнены","Не заполнены")))</f>
      </c>
    </row>
    <row r="100" ht="15.75" customHeight="true">
      <c r="A100" s="31"/>
      <c r="B100" s="31" t="s">
        <v>9</v>
      </c>
      <c r="C100" s="31"/>
      <c r="D100" s="31"/>
      <c r="E100" s="32">
        <f>IF(AND($A100="",$B100="",$D100=""),"",IF(AND(IF(OR($B100&lt;&gt;"",$D100&lt;&gt;""),AND($A100&lt;&gt;"",$B100&lt;&gt;"",$D100&lt;&gt;""),TRUE),OR($B100&lt;&gt;"",$D100&lt;&gt;"")),IF(COUNTIF('Инструкция'!$B$9:$B$1000,$A100)&gt;0,"Заполнены","Не заполнены"),IF(AND($A100&lt;&gt;"",$B100&lt;&gt;"",$D100&lt;&gt;""),"Заполнены","Не заполнены")))</f>
      </c>
    </row>
    <row r="101" ht="15.75" customHeight="true">
      <c r="A101" s="31"/>
      <c r="B101" s="31" t="s">
        <v>9</v>
      </c>
      <c r="C101" s="31"/>
      <c r="D101" s="31"/>
      <c r="E101" s="32">
        <f>IF(AND($A101="",$B101="",$D101=""),"",IF(AND(IF(OR($B101&lt;&gt;"",$D101&lt;&gt;""),AND($A101&lt;&gt;"",$B101&lt;&gt;"",$D101&lt;&gt;""),TRUE),OR($B101&lt;&gt;"",$D101&lt;&gt;"")),IF(COUNTIF('Инструкция'!$B$9:$B$1000,$A101)&gt;0,"Заполнены","Не заполнены"),IF(AND($A101&lt;&gt;"",$B101&lt;&gt;"",$D101&lt;&gt;""),"Заполнены","Не заполнены")))</f>
      </c>
    </row>
    <row r="102" ht="15.75" customHeight="true">
      <c r="A102" s="31"/>
      <c r="B102" s="31" t="s">
        <v>9</v>
      </c>
      <c r="C102" s="31"/>
      <c r="D102" s="31"/>
      <c r="E102" s="32">
        <f>IF(AND($A102="",$B102="",$D102=""),"",IF(AND(IF(OR($B102&lt;&gt;"",$D102&lt;&gt;""),AND($A102&lt;&gt;"",$B102&lt;&gt;"",$D102&lt;&gt;""),TRUE),OR($B102&lt;&gt;"",$D102&lt;&gt;"")),IF(COUNTIF('Инструкция'!$B$9:$B$1000,$A102)&gt;0,"Заполнены","Не заполнены"),IF(AND($A102&lt;&gt;"",$B102&lt;&gt;"",$D102&lt;&gt;""),"Заполнены","Не заполнены")))</f>
      </c>
    </row>
    <row r="103" ht="15.75" customHeight="true">
      <c r="A103" s="31"/>
      <c r="B103" s="31" t="s">
        <v>9</v>
      </c>
      <c r="C103" s="31"/>
      <c r="D103" s="31"/>
      <c r="E103" s="32">
        <f>IF(AND($A103="",$B103="",$D103=""),"",IF(AND(IF(OR($B103&lt;&gt;"",$D103&lt;&gt;""),AND($A103&lt;&gt;"",$B103&lt;&gt;"",$D103&lt;&gt;""),TRUE),OR($B103&lt;&gt;"",$D103&lt;&gt;"")),IF(COUNTIF('Инструкция'!$B$9:$B$1000,$A103)&gt;0,"Заполнены","Не заполнены"),IF(AND($A103&lt;&gt;"",$B103&lt;&gt;"",$D103&lt;&gt;""),"Заполнены","Не заполнены")))</f>
      </c>
    </row>
    <row r="104" ht="15.75" customHeight="true">
      <c r="A104" s="31"/>
      <c r="B104" s="31" t="s">
        <v>9</v>
      </c>
      <c r="C104" s="31"/>
      <c r="D104" s="31"/>
      <c r="E104" s="32">
        <f>IF(AND($A104="",$B104="",$D104=""),"",IF(AND(IF(OR($B104&lt;&gt;"",$D104&lt;&gt;""),AND($A104&lt;&gt;"",$B104&lt;&gt;"",$D104&lt;&gt;""),TRUE),OR($B104&lt;&gt;"",$D104&lt;&gt;"")),IF(COUNTIF('Инструкция'!$B$9:$B$1000,$A104)&gt;0,"Заполнены","Не заполнены"),IF(AND($A104&lt;&gt;"",$B104&lt;&gt;"",$D104&lt;&gt;""),"Заполнены","Не заполнены")))</f>
      </c>
    </row>
    <row r="105" ht="15.75" customHeight="true">
      <c r="A105" s="31"/>
      <c r="B105" s="31" t="s">
        <v>9</v>
      </c>
      <c r="C105" s="31"/>
      <c r="D105" s="31"/>
      <c r="E105" s="32">
        <f>IF(AND($A105="",$B105="",$D105=""),"",IF(AND(IF(OR($B105&lt;&gt;"",$D105&lt;&gt;""),AND($A105&lt;&gt;"",$B105&lt;&gt;"",$D105&lt;&gt;""),TRUE),OR($B105&lt;&gt;"",$D105&lt;&gt;"")),IF(COUNTIF('Инструкция'!$B$9:$B$1000,$A105)&gt;0,"Заполнены","Не заполнены"),IF(AND($A105&lt;&gt;"",$B105&lt;&gt;"",$D105&lt;&gt;""),"Заполнены","Не заполнены")))</f>
      </c>
    </row>
    <row r="106" ht="15.75" customHeight="true">
      <c r="A106" s="31"/>
      <c r="B106" s="31" t="s">
        <v>9</v>
      </c>
      <c r="C106" s="31"/>
      <c r="D106" s="31"/>
      <c r="E106" s="32">
        <f>IF(AND($A106="",$B106="",$D106=""),"",IF(AND(IF(OR($B106&lt;&gt;"",$D106&lt;&gt;""),AND($A106&lt;&gt;"",$B106&lt;&gt;"",$D106&lt;&gt;""),TRUE),OR($B106&lt;&gt;"",$D106&lt;&gt;"")),IF(COUNTIF('Инструкция'!$B$9:$B$1000,$A106)&gt;0,"Заполнены","Не заполнены"),IF(AND($A106&lt;&gt;"",$B106&lt;&gt;"",$D106&lt;&gt;""),"Заполнены","Не заполнены")))</f>
      </c>
    </row>
    <row r="107" ht="15.75" customHeight="true">
      <c r="A107" s="31"/>
      <c r="B107" s="31" t="s">
        <v>9</v>
      </c>
      <c r="C107" s="31"/>
      <c r="D107" s="31"/>
      <c r="E107" s="32">
        <f>IF(AND($A107="",$B107="",$D107=""),"",IF(AND(IF(OR($B107&lt;&gt;"",$D107&lt;&gt;""),AND($A107&lt;&gt;"",$B107&lt;&gt;"",$D107&lt;&gt;""),TRUE),OR($B107&lt;&gt;"",$D107&lt;&gt;"")),IF(COUNTIF('Инструкция'!$B$9:$B$1000,$A107)&gt;0,"Заполнены","Не заполнены"),IF(AND($A107&lt;&gt;"",$B107&lt;&gt;"",$D107&lt;&gt;""),"Заполнены","Не заполнены")))</f>
      </c>
    </row>
    <row r="108" ht="15.75" customHeight="true">
      <c r="A108" s="31"/>
      <c r="B108" s="31" t="s">
        <v>9</v>
      </c>
      <c r="C108" s="31"/>
      <c r="D108" s="31"/>
      <c r="E108" s="32">
        <f>IF(AND($A108="",$B108="",$D108=""),"",IF(AND(IF(OR($B108&lt;&gt;"",$D108&lt;&gt;""),AND($A108&lt;&gt;"",$B108&lt;&gt;"",$D108&lt;&gt;""),TRUE),OR($B108&lt;&gt;"",$D108&lt;&gt;"")),IF(COUNTIF('Инструкция'!$B$9:$B$1000,$A108)&gt;0,"Заполнены","Не заполнены"),IF(AND($A108&lt;&gt;"",$B108&lt;&gt;"",$D108&lt;&gt;""),"Заполнены","Не заполнены")))</f>
      </c>
    </row>
    <row r="109" ht="15.75" customHeight="true">
      <c r="A109" s="31"/>
      <c r="B109" s="31" t="s">
        <v>9</v>
      </c>
      <c r="C109" s="31"/>
      <c r="D109" s="31"/>
      <c r="E109" s="32">
        <f>IF(AND($A109="",$B109="",$D109=""),"",IF(AND(IF(OR($B109&lt;&gt;"",$D109&lt;&gt;""),AND($A109&lt;&gt;"",$B109&lt;&gt;"",$D109&lt;&gt;""),TRUE),OR($B109&lt;&gt;"",$D109&lt;&gt;"")),IF(COUNTIF('Инструкция'!$B$9:$B$1000,$A109)&gt;0,"Заполнены","Не заполнены"),IF(AND($A109&lt;&gt;"",$B109&lt;&gt;"",$D109&lt;&gt;""),"Заполнены","Не заполнены")))</f>
      </c>
    </row>
    <row r="110" ht="15.75" customHeight="true">
      <c r="A110" s="31"/>
      <c r="B110" s="31" t="s">
        <v>9</v>
      </c>
      <c r="C110" s="31"/>
      <c r="D110" s="31"/>
      <c r="E110" s="32">
        <f>IF(AND($A110="",$B110="",$D110=""),"",IF(AND(IF(OR($B110&lt;&gt;"",$D110&lt;&gt;""),AND($A110&lt;&gt;"",$B110&lt;&gt;"",$D110&lt;&gt;""),TRUE),OR($B110&lt;&gt;"",$D110&lt;&gt;"")),IF(COUNTIF('Инструкция'!$B$9:$B$1000,$A110)&gt;0,"Заполнены","Не заполнены"),IF(AND($A110&lt;&gt;"",$B110&lt;&gt;"",$D110&lt;&gt;""),"Заполнены","Не заполнены")))</f>
      </c>
    </row>
    <row r="111" ht="15.75" customHeight="true">
      <c r="A111" s="31"/>
      <c r="B111" s="31" t="s">
        <v>9</v>
      </c>
      <c r="C111" s="31"/>
      <c r="D111" s="31"/>
      <c r="E111" s="32">
        <f>IF(AND($A111="",$B111="",$D111=""),"",IF(AND(IF(OR($B111&lt;&gt;"",$D111&lt;&gt;""),AND($A111&lt;&gt;"",$B111&lt;&gt;"",$D111&lt;&gt;""),TRUE),OR($B111&lt;&gt;"",$D111&lt;&gt;"")),IF(COUNTIF('Инструкция'!$B$9:$B$1000,$A111)&gt;0,"Заполнены","Не заполнены"),IF(AND($A111&lt;&gt;"",$B111&lt;&gt;"",$D111&lt;&gt;""),"Заполнены","Не заполнены")))</f>
      </c>
    </row>
    <row r="112" ht="15.75" customHeight="true">
      <c r="A112" s="31"/>
      <c r="B112" s="31" t="s">
        <v>9</v>
      </c>
      <c r="C112" s="31"/>
      <c r="D112" s="31"/>
      <c r="E112" s="32">
        <f>IF(AND($A112="",$B112="",$D112=""),"",IF(AND(IF(OR($B112&lt;&gt;"",$D112&lt;&gt;""),AND($A112&lt;&gt;"",$B112&lt;&gt;"",$D112&lt;&gt;""),TRUE),OR($B112&lt;&gt;"",$D112&lt;&gt;"")),IF(COUNTIF('Инструкция'!$B$9:$B$1000,$A112)&gt;0,"Заполнены","Не заполнены"),IF(AND($A112&lt;&gt;"",$B112&lt;&gt;"",$D112&lt;&gt;""),"Заполнены","Не заполнены")))</f>
      </c>
    </row>
    <row r="113" ht="15.75" customHeight="true">
      <c r="A113" s="31"/>
      <c r="B113" s="31" t="s">
        <v>9</v>
      </c>
      <c r="C113" s="31"/>
      <c r="D113" s="31"/>
      <c r="E113" s="32">
        <f>IF(AND($A113="",$B113="",$D113=""),"",IF(AND(IF(OR($B113&lt;&gt;"",$D113&lt;&gt;""),AND($A113&lt;&gt;"",$B113&lt;&gt;"",$D113&lt;&gt;""),TRUE),OR($B113&lt;&gt;"",$D113&lt;&gt;"")),IF(COUNTIF('Инструкция'!$B$9:$B$1000,$A113)&gt;0,"Заполнены","Не заполнены"),IF(AND($A113&lt;&gt;"",$B113&lt;&gt;"",$D113&lt;&gt;""),"Заполнены","Не заполнены")))</f>
      </c>
    </row>
    <row r="114" ht="15.75" customHeight="true">
      <c r="A114" s="31"/>
      <c r="B114" s="31" t="s">
        <v>9</v>
      </c>
      <c r="C114" s="31"/>
      <c r="D114" s="31"/>
      <c r="E114" s="32">
        <f>IF(AND($A114="",$B114="",$D114=""),"",IF(AND(IF(OR($B114&lt;&gt;"",$D114&lt;&gt;""),AND($A114&lt;&gt;"",$B114&lt;&gt;"",$D114&lt;&gt;""),TRUE),OR($B114&lt;&gt;"",$D114&lt;&gt;"")),IF(COUNTIF('Инструкция'!$B$9:$B$1000,$A114)&gt;0,"Заполнены","Не заполнены"),IF(AND($A114&lt;&gt;"",$B114&lt;&gt;"",$D114&lt;&gt;""),"Заполнены","Не заполнены")))</f>
      </c>
    </row>
    <row r="115" ht="15.75" customHeight="true">
      <c r="A115" s="31"/>
      <c r="B115" s="31" t="s">
        <v>9</v>
      </c>
      <c r="C115" s="31"/>
      <c r="D115" s="31"/>
      <c r="E115" s="32">
        <f>IF(AND($A115="",$B115="",$D115=""),"",IF(AND(IF(OR($B115&lt;&gt;"",$D115&lt;&gt;""),AND($A115&lt;&gt;"",$B115&lt;&gt;"",$D115&lt;&gt;""),TRUE),OR($B115&lt;&gt;"",$D115&lt;&gt;"")),IF(COUNTIF('Инструкция'!$B$9:$B$1000,$A115)&gt;0,"Заполнены","Не заполнены"),IF(AND($A115&lt;&gt;"",$B115&lt;&gt;"",$D115&lt;&gt;""),"Заполнены","Не заполнены")))</f>
      </c>
    </row>
    <row r="116" ht="15.75" customHeight="true">
      <c r="A116" s="31"/>
      <c r="B116" s="31" t="s">
        <v>9</v>
      </c>
      <c r="C116" s="31"/>
      <c r="D116" s="31"/>
      <c r="E116" s="32">
        <f>IF(AND($A116="",$B116="",$D116=""),"",IF(AND(IF(OR($B116&lt;&gt;"",$D116&lt;&gt;""),AND($A116&lt;&gt;"",$B116&lt;&gt;"",$D116&lt;&gt;""),TRUE),OR($B116&lt;&gt;"",$D116&lt;&gt;"")),IF(COUNTIF('Инструкция'!$B$9:$B$1000,$A116)&gt;0,"Заполнены","Не заполнены"),IF(AND($A116&lt;&gt;"",$B116&lt;&gt;"",$D116&lt;&gt;""),"Заполнены","Не заполнены")))</f>
      </c>
    </row>
    <row r="117" ht="15.75" customHeight="true">
      <c r="A117" s="31"/>
      <c r="B117" s="31" t="s">
        <v>9</v>
      </c>
      <c r="C117" s="31"/>
      <c r="D117" s="31"/>
      <c r="E117" s="32">
        <f>IF(AND($A117="",$B117="",$D117=""),"",IF(AND(IF(OR($B117&lt;&gt;"",$D117&lt;&gt;""),AND($A117&lt;&gt;"",$B117&lt;&gt;"",$D117&lt;&gt;""),TRUE),OR($B117&lt;&gt;"",$D117&lt;&gt;"")),IF(COUNTIF('Инструкция'!$B$9:$B$1000,$A117)&gt;0,"Заполнены","Не заполнены"),IF(AND($A117&lt;&gt;"",$B117&lt;&gt;"",$D117&lt;&gt;""),"Заполнены","Не заполнены")))</f>
      </c>
    </row>
    <row r="118" ht="15.75" customHeight="true">
      <c r="A118" s="31"/>
      <c r="B118" s="31" t="s">
        <v>9</v>
      </c>
      <c r="C118" s="31"/>
      <c r="D118" s="31"/>
      <c r="E118" s="32">
        <f>IF(AND($A118="",$B118="",$D118=""),"",IF(AND(IF(OR($B118&lt;&gt;"",$D118&lt;&gt;""),AND($A118&lt;&gt;"",$B118&lt;&gt;"",$D118&lt;&gt;""),TRUE),OR($B118&lt;&gt;"",$D118&lt;&gt;"")),IF(COUNTIF('Инструкция'!$B$9:$B$1000,$A118)&gt;0,"Заполнены","Не заполнены"),IF(AND($A118&lt;&gt;"",$B118&lt;&gt;"",$D118&lt;&gt;""),"Заполнены","Не заполнены")))</f>
      </c>
    </row>
    <row r="119" ht="15.75" customHeight="true">
      <c r="A119" s="31"/>
      <c r="B119" s="31" t="s">
        <v>9</v>
      </c>
      <c r="C119" s="31"/>
      <c r="D119" s="31"/>
      <c r="E119" s="32">
        <f>IF(AND($A119="",$B119="",$D119=""),"",IF(AND(IF(OR($B119&lt;&gt;"",$D119&lt;&gt;""),AND($A119&lt;&gt;"",$B119&lt;&gt;"",$D119&lt;&gt;""),TRUE),OR($B119&lt;&gt;"",$D119&lt;&gt;"")),IF(COUNTIF('Инструкция'!$B$9:$B$1000,$A119)&gt;0,"Заполнены","Не заполнены"),IF(AND($A119&lt;&gt;"",$B119&lt;&gt;"",$D119&lt;&gt;""),"Заполнены","Не заполнены")))</f>
      </c>
    </row>
    <row r="120" ht="15.75" customHeight="true">
      <c r="A120" s="31"/>
      <c r="B120" s="31" t="s">
        <v>9</v>
      </c>
      <c r="C120" s="31"/>
      <c r="D120" s="31"/>
      <c r="E120" s="32">
        <f>IF(AND($A120="",$B120="",$D120=""),"",IF(AND(IF(OR($B120&lt;&gt;"",$D120&lt;&gt;""),AND($A120&lt;&gt;"",$B120&lt;&gt;"",$D120&lt;&gt;""),TRUE),OR($B120&lt;&gt;"",$D120&lt;&gt;"")),IF(COUNTIF('Инструкция'!$B$9:$B$1000,$A120)&gt;0,"Заполнены","Не заполнены"),IF(AND($A120&lt;&gt;"",$B120&lt;&gt;"",$D120&lt;&gt;""),"Заполнены","Не заполнены")))</f>
      </c>
    </row>
    <row r="121" ht="15.75" customHeight="true">
      <c r="A121" s="31"/>
      <c r="B121" s="31" t="s">
        <v>9</v>
      </c>
      <c r="C121" s="31"/>
      <c r="D121" s="31"/>
      <c r="E121" s="32">
        <f>IF(AND($A121="",$B121="",$D121=""),"",IF(AND(IF(OR($B121&lt;&gt;"",$D121&lt;&gt;""),AND($A121&lt;&gt;"",$B121&lt;&gt;"",$D121&lt;&gt;""),TRUE),OR($B121&lt;&gt;"",$D121&lt;&gt;"")),IF(COUNTIF('Инструкция'!$B$9:$B$1000,$A121)&gt;0,"Заполнены","Не заполнены"),IF(AND($A121&lt;&gt;"",$B121&lt;&gt;"",$D121&lt;&gt;""),"Заполнены","Не заполнены")))</f>
      </c>
    </row>
    <row r="122" ht="15.75" customHeight="true">
      <c r="A122" s="31"/>
      <c r="B122" s="31" t="s">
        <v>9</v>
      </c>
      <c r="C122" s="31"/>
      <c r="D122" s="31"/>
      <c r="E122" s="32">
        <f>IF(AND($A122="",$B122="",$D122=""),"",IF(AND(IF(OR($B122&lt;&gt;"",$D122&lt;&gt;""),AND($A122&lt;&gt;"",$B122&lt;&gt;"",$D122&lt;&gt;""),TRUE),OR($B122&lt;&gt;"",$D122&lt;&gt;"")),IF(COUNTIF('Инструкция'!$B$9:$B$1000,$A122)&gt;0,"Заполнены","Не заполнены"),IF(AND($A122&lt;&gt;"",$B122&lt;&gt;"",$D122&lt;&gt;""),"Заполнены","Не заполнены")))</f>
      </c>
    </row>
    <row r="123" ht="15.75" customHeight="true">
      <c r="A123" s="31"/>
      <c r="B123" s="31" t="s">
        <v>9</v>
      </c>
      <c r="C123" s="31"/>
      <c r="D123" s="31"/>
      <c r="E123" s="32">
        <f>IF(AND($A123="",$B123="",$D123=""),"",IF(AND(IF(OR($B123&lt;&gt;"",$D123&lt;&gt;""),AND($A123&lt;&gt;"",$B123&lt;&gt;"",$D123&lt;&gt;""),TRUE),OR($B123&lt;&gt;"",$D123&lt;&gt;"")),IF(COUNTIF('Инструкция'!$B$9:$B$1000,$A123)&gt;0,"Заполнены","Не заполнены"),IF(AND($A123&lt;&gt;"",$B123&lt;&gt;"",$D123&lt;&gt;""),"Заполнены","Не заполнены")))</f>
      </c>
    </row>
    <row r="124" ht="15.75" customHeight="true">
      <c r="A124" s="31"/>
      <c r="B124" s="31" t="s">
        <v>9</v>
      </c>
      <c r="C124" s="31"/>
      <c r="D124" s="31"/>
      <c r="E124" s="32">
        <f>IF(AND($A124="",$B124="",$D124=""),"",IF(AND(IF(OR($B124&lt;&gt;"",$D124&lt;&gt;""),AND($A124&lt;&gt;"",$B124&lt;&gt;"",$D124&lt;&gt;""),TRUE),OR($B124&lt;&gt;"",$D124&lt;&gt;"")),IF(COUNTIF('Инструкция'!$B$9:$B$1000,$A124)&gt;0,"Заполнены","Не заполнены"),IF(AND($A124&lt;&gt;"",$B124&lt;&gt;"",$D124&lt;&gt;""),"Заполнены","Не заполнены")))</f>
      </c>
    </row>
    <row r="125" ht="15.75" customHeight="true">
      <c r="A125" s="31"/>
      <c r="B125" s="31" t="s">
        <v>9</v>
      </c>
      <c r="C125" s="31"/>
      <c r="D125" s="31"/>
      <c r="E125" s="32">
        <f>IF(AND($A125="",$B125="",$D125=""),"",IF(AND(IF(OR($B125&lt;&gt;"",$D125&lt;&gt;""),AND($A125&lt;&gt;"",$B125&lt;&gt;"",$D125&lt;&gt;""),TRUE),OR($B125&lt;&gt;"",$D125&lt;&gt;"")),IF(COUNTIF('Инструкция'!$B$9:$B$1000,$A125)&gt;0,"Заполнены","Не заполнены"),IF(AND($A125&lt;&gt;"",$B125&lt;&gt;"",$D125&lt;&gt;""),"Заполнены","Не заполнены")))</f>
      </c>
    </row>
    <row r="126" ht="15.75" customHeight="true">
      <c r="A126" s="31"/>
      <c r="B126" s="31" t="s">
        <v>9</v>
      </c>
      <c r="C126" s="31"/>
      <c r="D126" s="31"/>
      <c r="E126" s="32">
        <f>IF(AND($A126="",$B126="",$D126=""),"",IF(AND(IF(OR($B126&lt;&gt;"",$D126&lt;&gt;""),AND($A126&lt;&gt;"",$B126&lt;&gt;"",$D126&lt;&gt;""),TRUE),OR($B126&lt;&gt;"",$D126&lt;&gt;"")),IF(COUNTIF('Инструкция'!$B$9:$B$1000,$A126)&gt;0,"Заполнены","Не заполнены"),IF(AND($A126&lt;&gt;"",$B126&lt;&gt;"",$D126&lt;&gt;""),"Заполнены","Не заполнены")))</f>
      </c>
    </row>
    <row r="127" ht="15.75" customHeight="true">
      <c r="A127" s="31"/>
      <c r="B127" s="31" t="s">
        <v>9</v>
      </c>
      <c r="C127" s="31"/>
      <c r="D127" s="31"/>
      <c r="E127" s="32">
        <f>IF(AND($A127="",$B127="",$D127=""),"",IF(AND(IF(OR($B127&lt;&gt;"",$D127&lt;&gt;""),AND($A127&lt;&gt;"",$B127&lt;&gt;"",$D127&lt;&gt;""),TRUE),OR($B127&lt;&gt;"",$D127&lt;&gt;"")),IF(COUNTIF('Инструкция'!$B$9:$B$1000,$A127)&gt;0,"Заполнены","Не заполнены"),IF(AND($A127&lt;&gt;"",$B127&lt;&gt;"",$D127&lt;&gt;""),"Заполнены","Не заполнены")))</f>
      </c>
    </row>
    <row r="128" ht="15.75" customHeight="true">
      <c r="A128" s="31"/>
      <c r="B128" s="31" t="s">
        <v>9</v>
      </c>
      <c r="C128" s="31"/>
      <c r="D128" s="31"/>
      <c r="E128" s="32">
        <f>IF(AND($A128="",$B128="",$D128=""),"",IF(AND(IF(OR($B128&lt;&gt;"",$D128&lt;&gt;""),AND($A128&lt;&gt;"",$B128&lt;&gt;"",$D128&lt;&gt;""),TRUE),OR($B128&lt;&gt;"",$D128&lt;&gt;"")),IF(COUNTIF('Инструкция'!$B$9:$B$1000,$A128)&gt;0,"Заполнены","Не заполнены"),IF(AND($A128&lt;&gt;"",$B128&lt;&gt;"",$D128&lt;&gt;""),"Заполнены","Не заполнены")))</f>
      </c>
    </row>
    <row r="129" ht="15.75" customHeight="true">
      <c r="A129" s="31"/>
      <c r="B129" s="31" t="s">
        <v>9</v>
      </c>
      <c r="C129" s="31"/>
      <c r="D129" s="31"/>
      <c r="E129" s="32">
        <f>IF(AND($A129="",$B129="",$D129=""),"",IF(AND(IF(OR($B129&lt;&gt;"",$D129&lt;&gt;""),AND($A129&lt;&gt;"",$B129&lt;&gt;"",$D129&lt;&gt;""),TRUE),OR($B129&lt;&gt;"",$D129&lt;&gt;"")),IF(COUNTIF('Инструкция'!$B$9:$B$1000,$A129)&gt;0,"Заполнены","Не заполнены"),IF(AND($A129&lt;&gt;"",$B129&lt;&gt;"",$D129&lt;&gt;""),"Заполнены","Не заполнены")))</f>
      </c>
    </row>
    <row r="130" ht="15.75" customHeight="true">
      <c r="A130" s="31"/>
      <c r="B130" s="31" t="s">
        <v>9</v>
      </c>
      <c r="C130" s="31"/>
      <c r="D130" s="31"/>
      <c r="E130" s="32">
        <f>IF(AND($A130="",$B130="",$D130=""),"",IF(AND(IF(OR($B130&lt;&gt;"",$D130&lt;&gt;""),AND($A130&lt;&gt;"",$B130&lt;&gt;"",$D130&lt;&gt;""),TRUE),OR($B130&lt;&gt;"",$D130&lt;&gt;"")),IF(COUNTIF('Инструкция'!$B$9:$B$1000,$A130)&gt;0,"Заполнены","Не заполнены"),IF(AND($A130&lt;&gt;"",$B130&lt;&gt;"",$D130&lt;&gt;""),"Заполнены","Не заполнены")))</f>
      </c>
    </row>
    <row r="131" ht="15.75" customHeight="true">
      <c r="A131" s="31"/>
      <c r="B131" s="31" t="s">
        <v>9</v>
      </c>
      <c r="C131" s="31"/>
      <c r="D131" s="31"/>
      <c r="E131" s="32">
        <f>IF(AND($A131="",$B131="",$D131=""),"",IF(AND(IF(OR($B131&lt;&gt;"",$D131&lt;&gt;""),AND($A131&lt;&gt;"",$B131&lt;&gt;"",$D131&lt;&gt;""),TRUE),OR($B131&lt;&gt;"",$D131&lt;&gt;"")),IF(COUNTIF('Инструкция'!$B$9:$B$1000,$A131)&gt;0,"Заполнены","Не заполнены"),IF(AND($A131&lt;&gt;"",$B131&lt;&gt;"",$D131&lt;&gt;""),"Заполнены","Не заполнены")))</f>
      </c>
    </row>
    <row r="132" ht="15.75" customHeight="true">
      <c r="A132" s="31"/>
      <c r="B132" s="31" t="s">
        <v>9</v>
      </c>
      <c r="C132" s="31"/>
      <c r="D132" s="31"/>
      <c r="E132" s="32">
        <f>IF(AND($A132="",$B132="",$D132=""),"",IF(AND(IF(OR($B132&lt;&gt;"",$D132&lt;&gt;""),AND($A132&lt;&gt;"",$B132&lt;&gt;"",$D132&lt;&gt;""),TRUE),OR($B132&lt;&gt;"",$D132&lt;&gt;"")),IF(COUNTIF('Инструкция'!$B$9:$B$1000,$A132)&gt;0,"Заполнены","Не заполнены"),IF(AND($A132&lt;&gt;"",$B132&lt;&gt;"",$D132&lt;&gt;""),"Заполнены","Не заполнены")))</f>
      </c>
    </row>
    <row r="133" ht="15.75" customHeight="true">
      <c r="A133" s="31"/>
      <c r="B133" s="31" t="s">
        <v>9</v>
      </c>
      <c r="C133" s="31"/>
      <c r="D133" s="31"/>
      <c r="E133" s="32">
        <f>IF(AND($A133="",$B133="",$D133=""),"",IF(AND(IF(OR($B133&lt;&gt;"",$D133&lt;&gt;""),AND($A133&lt;&gt;"",$B133&lt;&gt;"",$D133&lt;&gt;""),TRUE),OR($B133&lt;&gt;"",$D133&lt;&gt;"")),IF(COUNTIF('Инструкция'!$B$9:$B$1000,$A133)&gt;0,"Заполнены","Не заполнены"),IF(AND($A133&lt;&gt;"",$B133&lt;&gt;"",$D133&lt;&gt;""),"Заполнены","Не заполнены")))</f>
      </c>
    </row>
    <row r="134" ht="15.75" customHeight="true">
      <c r="A134" s="31"/>
      <c r="B134" s="31" t="s">
        <v>9</v>
      </c>
      <c r="C134" s="31"/>
      <c r="D134" s="31"/>
      <c r="E134" s="32">
        <f>IF(AND($A134="",$B134="",$D134=""),"",IF(AND(IF(OR($B134&lt;&gt;"",$D134&lt;&gt;""),AND($A134&lt;&gt;"",$B134&lt;&gt;"",$D134&lt;&gt;""),TRUE),OR($B134&lt;&gt;"",$D134&lt;&gt;"")),IF(COUNTIF('Инструкция'!$B$9:$B$1000,$A134)&gt;0,"Заполнены","Не заполнены"),IF(AND($A134&lt;&gt;"",$B134&lt;&gt;"",$D134&lt;&gt;""),"Заполнены","Не заполнены")))</f>
      </c>
    </row>
    <row r="135" ht="15.75" customHeight="true">
      <c r="A135" s="31"/>
      <c r="B135" s="31" t="s">
        <v>9</v>
      </c>
      <c r="C135" s="31"/>
      <c r="D135" s="31"/>
      <c r="E135" s="32">
        <f>IF(AND($A135="",$B135="",$D135=""),"",IF(AND(IF(OR($B135&lt;&gt;"",$D135&lt;&gt;""),AND($A135&lt;&gt;"",$B135&lt;&gt;"",$D135&lt;&gt;""),TRUE),OR($B135&lt;&gt;"",$D135&lt;&gt;"")),IF(COUNTIF('Инструкция'!$B$9:$B$1000,$A135)&gt;0,"Заполнены","Не заполнены"),IF(AND($A135&lt;&gt;"",$B135&lt;&gt;"",$D135&lt;&gt;""),"Заполнены","Не заполнены")))</f>
      </c>
    </row>
    <row r="136" ht="15.75" customHeight="true">
      <c r="A136" s="31"/>
      <c r="B136" s="31" t="s">
        <v>9</v>
      </c>
      <c r="C136" s="31"/>
      <c r="D136" s="31"/>
      <c r="E136" s="32">
        <f>IF(AND($A136="",$B136="",$D136=""),"",IF(AND(IF(OR($B136&lt;&gt;"",$D136&lt;&gt;""),AND($A136&lt;&gt;"",$B136&lt;&gt;"",$D136&lt;&gt;""),TRUE),OR($B136&lt;&gt;"",$D136&lt;&gt;"")),IF(COUNTIF('Инструкция'!$B$9:$B$1000,$A136)&gt;0,"Заполнены","Не заполнены"),IF(AND($A136&lt;&gt;"",$B136&lt;&gt;"",$D136&lt;&gt;""),"Заполнены","Не заполнены")))</f>
      </c>
    </row>
    <row r="137" ht="15.75" customHeight="true">
      <c r="A137" s="31"/>
      <c r="B137" s="31" t="s">
        <v>9</v>
      </c>
      <c r="C137" s="31"/>
      <c r="D137" s="31"/>
      <c r="E137" s="32">
        <f>IF(AND($A137="",$B137="",$D137=""),"",IF(AND(IF(OR($B137&lt;&gt;"",$D137&lt;&gt;""),AND($A137&lt;&gt;"",$B137&lt;&gt;"",$D137&lt;&gt;""),TRUE),OR($B137&lt;&gt;"",$D137&lt;&gt;"")),IF(COUNTIF('Инструкция'!$B$9:$B$1000,$A137)&gt;0,"Заполнены","Не заполнены"),IF(AND($A137&lt;&gt;"",$B137&lt;&gt;"",$D137&lt;&gt;""),"Заполнены","Не заполнены")))</f>
      </c>
    </row>
    <row r="138" ht="15.75" customHeight="true">
      <c r="A138" s="31"/>
      <c r="B138" s="31" t="s">
        <v>9</v>
      </c>
      <c r="C138" s="31"/>
      <c r="D138" s="31"/>
      <c r="E138" s="32">
        <f>IF(AND($A138="",$B138="",$D138=""),"",IF(AND(IF(OR($B138&lt;&gt;"",$D138&lt;&gt;""),AND($A138&lt;&gt;"",$B138&lt;&gt;"",$D138&lt;&gt;""),TRUE),OR($B138&lt;&gt;"",$D138&lt;&gt;"")),IF(COUNTIF('Инструкция'!$B$9:$B$1000,$A138)&gt;0,"Заполнены","Не заполнены"),IF(AND($A138&lt;&gt;"",$B138&lt;&gt;"",$D138&lt;&gt;""),"Заполнены","Не заполнены")))</f>
      </c>
    </row>
    <row r="139" ht="15.75" customHeight="true">
      <c r="A139" s="31"/>
      <c r="B139" s="31" t="s">
        <v>9</v>
      </c>
      <c r="C139" s="31"/>
      <c r="D139" s="31"/>
      <c r="E139" s="32">
        <f>IF(AND($A139="",$B139="",$D139=""),"",IF(AND(IF(OR($B139&lt;&gt;"",$D139&lt;&gt;""),AND($A139&lt;&gt;"",$B139&lt;&gt;"",$D139&lt;&gt;""),TRUE),OR($B139&lt;&gt;"",$D139&lt;&gt;"")),IF(COUNTIF('Инструкция'!$B$9:$B$1000,$A139)&gt;0,"Заполнены","Не заполнены"),IF(AND($A139&lt;&gt;"",$B139&lt;&gt;"",$D139&lt;&gt;""),"Заполнены","Не заполнены")))</f>
      </c>
    </row>
    <row r="140" ht="15.75" customHeight="true">
      <c r="A140" s="31"/>
      <c r="B140" s="31" t="s">
        <v>9</v>
      </c>
      <c r="C140" s="31"/>
      <c r="D140" s="31"/>
      <c r="E140" s="32">
        <f>IF(AND($A140="",$B140="",$D140=""),"",IF(AND(IF(OR($B140&lt;&gt;"",$D140&lt;&gt;""),AND($A140&lt;&gt;"",$B140&lt;&gt;"",$D140&lt;&gt;""),TRUE),OR($B140&lt;&gt;"",$D140&lt;&gt;"")),IF(COUNTIF('Инструкция'!$B$9:$B$1000,$A140)&gt;0,"Заполнены","Не заполнены"),IF(AND($A140&lt;&gt;"",$B140&lt;&gt;"",$D140&lt;&gt;""),"Заполнены","Не заполнены")))</f>
      </c>
    </row>
    <row r="141" ht="15.75" customHeight="true">
      <c r="A141" s="31"/>
      <c r="B141" s="31" t="s">
        <v>9</v>
      </c>
      <c r="C141" s="31"/>
      <c r="D141" s="31"/>
      <c r="E141" s="32">
        <f>IF(AND($A141="",$B141="",$D141=""),"",IF(AND(IF(OR($B141&lt;&gt;"",$D141&lt;&gt;""),AND($A141&lt;&gt;"",$B141&lt;&gt;"",$D141&lt;&gt;""),TRUE),OR($B141&lt;&gt;"",$D141&lt;&gt;"")),IF(COUNTIF('Инструкция'!$B$9:$B$1000,$A141)&gt;0,"Заполнены","Не заполнены"),IF(AND($A141&lt;&gt;"",$B141&lt;&gt;"",$D141&lt;&gt;""),"Заполнены","Не заполнены")))</f>
      </c>
    </row>
    <row r="142" ht="15.75" customHeight="true">
      <c r="A142" s="31"/>
      <c r="B142" s="31" t="s">
        <v>9</v>
      </c>
      <c r="C142" s="31"/>
      <c r="D142" s="31"/>
      <c r="E142" s="32">
        <f>IF(AND($A142="",$B142="",$D142=""),"",IF(AND(IF(OR($B142&lt;&gt;"",$D142&lt;&gt;""),AND($A142&lt;&gt;"",$B142&lt;&gt;"",$D142&lt;&gt;""),TRUE),OR($B142&lt;&gt;"",$D142&lt;&gt;"")),IF(COUNTIF('Инструкция'!$B$9:$B$1000,$A142)&gt;0,"Заполнены","Не заполнены"),IF(AND($A142&lt;&gt;"",$B142&lt;&gt;"",$D142&lt;&gt;""),"Заполнены","Не заполнены")))</f>
      </c>
    </row>
    <row r="143" ht="15.75" customHeight="true">
      <c r="A143" s="31"/>
      <c r="B143" s="31" t="s">
        <v>9</v>
      </c>
      <c r="C143" s="31"/>
      <c r="D143" s="31"/>
      <c r="E143" s="32">
        <f>IF(AND($A143="",$B143="",$D143=""),"",IF(AND(IF(OR($B143&lt;&gt;"",$D143&lt;&gt;""),AND($A143&lt;&gt;"",$B143&lt;&gt;"",$D143&lt;&gt;""),TRUE),OR($B143&lt;&gt;"",$D143&lt;&gt;"")),IF(COUNTIF('Инструкция'!$B$9:$B$1000,$A143)&gt;0,"Заполнены","Не заполнены"),IF(AND($A143&lt;&gt;"",$B143&lt;&gt;"",$D143&lt;&gt;""),"Заполнены","Не заполнены")))</f>
      </c>
    </row>
    <row r="144" ht="15.75" customHeight="true">
      <c r="A144" s="31"/>
      <c r="B144" s="31" t="s">
        <v>9</v>
      </c>
      <c r="C144" s="31"/>
      <c r="D144" s="31"/>
      <c r="E144" s="32">
        <f>IF(AND($A144="",$B144="",$D144=""),"",IF(AND(IF(OR($B144&lt;&gt;"",$D144&lt;&gt;""),AND($A144&lt;&gt;"",$B144&lt;&gt;"",$D144&lt;&gt;""),TRUE),OR($B144&lt;&gt;"",$D144&lt;&gt;"")),IF(COUNTIF('Инструкция'!$B$9:$B$1000,$A144)&gt;0,"Заполнены","Не заполнены"),IF(AND($A144&lt;&gt;"",$B144&lt;&gt;"",$D144&lt;&gt;""),"Заполнены","Не заполнены")))</f>
      </c>
    </row>
    <row r="145" ht="15.75" customHeight="true">
      <c r="A145" s="31"/>
      <c r="B145" s="31" t="s">
        <v>9</v>
      </c>
      <c r="C145" s="31"/>
      <c r="D145" s="31"/>
      <c r="E145" s="32">
        <f>IF(AND($A145="",$B145="",$D145=""),"",IF(AND(IF(OR($B145&lt;&gt;"",$D145&lt;&gt;""),AND($A145&lt;&gt;"",$B145&lt;&gt;"",$D145&lt;&gt;""),TRUE),OR($B145&lt;&gt;"",$D145&lt;&gt;"")),IF(COUNTIF('Инструкция'!$B$9:$B$1000,$A145)&gt;0,"Заполнены","Не заполнены"),IF(AND($A145&lt;&gt;"",$B145&lt;&gt;"",$D145&lt;&gt;""),"Заполнены","Не заполнены")))</f>
      </c>
    </row>
    <row r="146" ht="15.75" customHeight="true">
      <c r="A146" s="31"/>
      <c r="B146" s="31" t="s">
        <v>9</v>
      </c>
      <c r="C146" s="31"/>
      <c r="D146" s="31"/>
      <c r="E146" s="32">
        <f>IF(AND($A146="",$B146="",$D146=""),"",IF(AND(IF(OR($B146&lt;&gt;"",$D146&lt;&gt;""),AND($A146&lt;&gt;"",$B146&lt;&gt;"",$D146&lt;&gt;""),TRUE),OR($B146&lt;&gt;"",$D146&lt;&gt;"")),IF(COUNTIF('Инструкция'!$B$9:$B$1000,$A146)&gt;0,"Заполнены","Не заполнены"),IF(AND($A146&lt;&gt;"",$B146&lt;&gt;"",$D146&lt;&gt;""),"Заполнены","Не заполнены")))</f>
      </c>
    </row>
    <row r="147" ht="15.75" customHeight="true">
      <c r="A147" s="31"/>
      <c r="B147" s="31" t="s">
        <v>9</v>
      </c>
      <c r="C147" s="31"/>
      <c r="D147" s="31"/>
      <c r="E147" s="32">
        <f>IF(AND($A147="",$B147="",$D147=""),"",IF(AND(IF(OR($B147&lt;&gt;"",$D147&lt;&gt;""),AND($A147&lt;&gt;"",$B147&lt;&gt;"",$D147&lt;&gt;""),TRUE),OR($B147&lt;&gt;"",$D147&lt;&gt;"")),IF(COUNTIF('Инструкция'!$B$9:$B$1000,$A147)&gt;0,"Заполнены","Не заполнены"),IF(AND($A147&lt;&gt;"",$B147&lt;&gt;"",$D147&lt;&gt;""),"Заполнены","Не заполнены")))</f>
      </c>
    </row>
    <row r="148" ht="15.75" customHeight="true">
      <c r="A148" s="31"/>
      <c r="B148" s="31" t="s">
        <v>9</v>
      </c>
      <c r="C148" s="31"/>
      <c r="D148" s="31"/>
      <c r="E148" s="32">
        <f>IF(AND($A148="",$B148="",$D148=""),"",IF(AND(IF(OR($B148&lt;&gt;"",$D148&lt;&gt;""),AND($A148&lt;&gt;"",$B148&lt;&gt;"",$D148&lt;&gt;""),TRUE),OR($B148&lt;&gt;"",$D148&lt;&gt;"")),IF(COUNTIF('Инструкция'!$B$9:$B$1000,$A148)&gt;0,"Заполнены","Не заполнены"),IF(AND($A148&lt;&gt;"",$B148&lt;&gt;"",$D148&lt;&gt;""),"Заполнены","Не заполнены")))</f>
      </c>
    </row>
    <row r="149" ht="15.75" customHeight="true">
      <c r="A149" s="31"/>
      <c r="B149" s="31" t="s">
        <v>9</v>
      </c>
      <c r="C149" s="31"/>
      <c r="D149" s="31"/>
      <c r="E149" s="32">
        <f>IF(AND($A149="",$B149="",$D149=""),"",IF(AND(IF(OR($B149&lt;&gt;"",$D149&lt;&gt;""),AND($A149&lt;&gt;"",$B149&lt;&gt;"",$D149&lt;&gt;""),TRUE),OR($B149&lt;&gt;"",$D149&lt;&gt;"")),IF(COUNTIF('Инструкция'!$B$9:$B$1000,$A149)&gt;0,"Заполнены","Не заполнены"),IF(AND($A149&lt;&gt;"",$B149&lt;&gt;"",$D149&lt;&gt;""),"Заполнены","Не заполнены")))</f>
      </c>
    </row>
    <row r="150" ht="15.75" customHeight="true">
      <c r="A150" s="31"/>
      <c r="B150" s="31" t="s">
        <v>9</v>
      </c>
      <c r="C150" s="31"/>
      <c r="D150" s="31"/>
      <c r="E150" s="32">
        <f>IF(AND($A150="",$B150="",$D150=""),"",IF(AND(IF(OR($B150&lt;&gt;"",$D150&lt;&gt;""),AND($A150&lt;&gt;"",$B150&lt;&gt;"",$D150&lt;&gt;""),TRUE),OR($B150&lt;&gt;"",$D150&lt;&gt;"")),IF(COUNTIF('Инструкция'!$B$9:$B$1000,$A150)&gt;0,"Заполнены","Не заполнены"),IF(AND($A150&lt;&gt;"",$B150&lt;&gt;"",$D150&lt;&gt;""),"Заполнены","Не заполнены")))</f>
      </c>
    </row>
    <row r="151" ht="15.75" customHeight="true">
      <c r="A151" s="31"/>
      <c r="B151" s="31" t="s">
        <v>9</v>
      </c>
      <c r="C151" s="31"/>
      <c r="D151" s="31"/>
      <c r="E151" s="32">
        <f>IF(AND($A151="",$B151="",$D151=""),"",IF(AND(IF(OR($B151&lt;&gt;"",$D151&lt;&gt;""),AND($A151&lt;&gt;"",$B151&lt;&gt;"",$D151&lt;&gt;""),TRUE),OR($B151&lt;&gt;"",$D151&lt;&gt;"")),IF(COUNTIF('Инструкция'!$B$9:$B$1000,$A151)&gt;0,"Заполнены","Не заполнены"),IF(AND($A151&lt;&gt;"",$B151&lt;&gt;"",$D151&lt;&gt;""),"Заполнены","Не заполнены")))</f>
      </c>
    </row>
    <row r="152" ht="15.75" customHeight="true">
      <c r="A152" s="31"/>
      <c r="B152" s="31" t="s">
        <v>9</v>
      </c>
      <c r="C152" s="31"/>
      <c r="D152" s="31"/>
      <c r="E152" s="32">
        <f>IF(AND($A152="",$B152="",$D152=""),"",IF(AND(IF(OR($B152&lt;&gt;"",$D152&lt;&gt;""),AND($A152&lt;&gt;"",$B152&lt;&gt;"",$D152&lt;&gt;""),TRUE),OR($B152&lt;&gt;"",$D152&lt;&gt;"")),IF(COUNTIF('Инструкция'!$B$9:$B$1000,$A152)&gt;0,"Заполнены","Не заполнены"),IF(AND($A152&lt;&gt;"",$B152&lt;&gt;"",$D152&lt;&gt;""),"Заполнены","Не заполнены")))</f>
      </c>
    </row>
    <row r="153" ht="15.75" customHeight="true">
      <c r="A153" s="31"/>
      <c r="B153" s="31" t="s">
        <v>9</v>
      </c>
      <c r="C153" s="31"/>
      <c r="D153" s="31"/>
      <c r="E153" s="32">
        <f>IF(AND($A153="",$B153="",$D153=""),"",IF(AND(IF(OR($B153&lt;&gt;"",$D153&lt;&gt;""),AND($A153&lt;&gt;"",$B153&lt;&gt;"",$D153&lt;&gt;""),TRUE),OR($B153&lt;&gt;"",$D153&lt;&gt;"")),IF(COUNTIF('Инструкция'!$B$9:$B$1000,$A153)&gt;0,"Заполнены","Не заполнены"),IF(AND($A153&lt;&gt;"",$B153&lt;&gt;"",$D153&lt;&gt;""),"Заполнены","Не заполнены")))</f>
      </c>
    </row>
    <row r="154" ht="15.75" customHeight="true">
      <c r="A154" s="31"/>
      <c r="B154" s="31" t="s">
        <v>9</v>
      </c>
      <c r="C154" s="31"/>
      <c r="D154" s="31"/>
      <c r="E154" s="32">
        <f>IF(AND($A154="",$B154="",$D154=""),"",IF(AND(IF(OR($B154&lt;&gt;"",$D154&lt;&gt;""),AND($A154&lt;&gt;"",$B154&lt;&gt;"",$D154&lt;&gt;""),TRUE),OR($B154&lt;&gt;"",$D154&lt;&gt;"")),IF(COUNTIF('Инструкция'!$B$9:$B$1000,$A154)&gt;0,"Заполнены","Не заполнены"),IF(AND($A154&lt;&gt;"",$B154&lt;&gt;"",$D154&lt;&gt;""),"Заполнены","Не заполнены")))</f>
      </c>
    </row>
    <row r="155" ht="15.75" customHeight="true">
      <c r="A155" s="31"/>
      <c r="B155" s="31" t="s">
        <v>9</v>
      </c>
      <c r="C155" s="31"/>
      <c r="D155" s="31"/>
      <c r="E155" s="32">
        <f>IF(AND($A155="",$B155="",$D155=""),"",IF(AND(IF(OR($B155&lt;&gt;"",$D155&lt;&gt;""),AND($A155&lt;&gt;"",$B155&lt;&gt;"",$D155&lt;&gt;""),TRUE),OR($B155&lt;&gt;"",$D155&lt;&gt;"")),IF(COUNTIF('Инструкция'!$B$9:$B$1000,$A155)&gt;0,"Заполнены","Не заполнены"),IF(AND($A155&lt;&gt;"",$B155&lt;&gt;"",$D155&lt;&gt;""),"Заполнены","Не заполнены")))</f>
      </c>
    </row>
    <row r="156" ht="15.75" customHeight="true">
      <c r="A156" s="31"/>
      <c r="B156" s="31" t="s">
        <v>9</v>
      </c>
      <c r="C156" s="31"/>
      <c r="D156" s="31"/>
      <c r="E156" s="32">
        <f>IF(AND($A156="",$B156="",$D156=""),"",IF(AND(IF(OR($B156&lt;&gt;"",$D156&lt;&gt;""),AND($A156&lt;&gt;"",$B156&lt;&gt;"",$D156&lt;&gt;""),TRUE),OR($B156&lt;&gt;"",$D156&lt;&gt;"")),IF(COUNTIF('Инструкция'!$B$9:$B$1000,$A156)&gt;0,"Заполнены","Не заполнены"),IF(AND($A156&lt;&gt;"",$B156&lt;&gt;"",$D156&lt;&gt;""),"Заполнены","Не заполнены")))</f>
      </c>
    </row>
    <row r="157" ht="15.75" customHeight="true">
      <c r="A157" s="31"/>
      <c r="B157" s="31" t="s">
        <v>9</v>
      </c>
      <c r="C157" s="31"/>
      <c r="D157" s="31"/>
      <c r="E157" s="32">
        <f>IF(AND($A157="",$B157="",$D157=""),"",IF(AND(IF(OR($B157&lt;&gt;"",$D157&lt;&gt;""),AND($A157&lt;&gt;"",$B157&lt;&gt;"",$D157&lt;&gt;""),TRUE),OR($B157&lt;&gt;"",$D157&lt;&gt;"")),IF(COUNTIF('Инструкция'!$B$9:$B$1000,$A157)&gt;0,"Заполнены","Не заполнены"),IF(AND($A157&lt;&gt;"",$B157&lt;&gt;"",$D157&lt;&gt;""),"Заполнены","Не заполнены")))</f>
      </c>
    </row>
    <row r="158" ht="15.75" customHeight="true">
      <c r="A158" s="31"/>
      <c r="B158" s="31" t="s">
        <v>9</v>
      </c>
      <c r="C158" s="31"/>
      <c r="D158" s="31"/>
      <c r="E158" s="32">
        <f>IF(AND($A158="",$B158="",$D158=""),"",IF(AND(IF(OR($B158&lt;&gt;"",$D158&lt;&gt;""),AND($A158&lt;&gt;"",$B158&lt;&gt;"",$D158&lt;&gt;""),TRUE),OR($B158&lt;&gt;"",$D158&lt;&gt;"")),IF(COUNTIF('Инструкция'!$B$9:$B$1000,$A158)&gt;0,"Заполнены","Не заполнены"),IF(AND($A158&lt;&gt;"",$B158&lt;&gt;"",$D158&lt;&gt;""),"Заполнены","Не заполнены")))</f>
      </c>
    </row>
    <row r="159" ht="15.75" customHeight="true">
      <c r="A159" s="31"/>
      <c r="B159" s="31" t="s">
        <v>9</v>
      </c>
      <c r="C159" s="31"/>
      <c r="D159" s="31"/>
      <c r="E159" s="32">
        <f>IF(AND($A159="",$B159="",$D159=""),"",IF(AND(IF(OR($B159&lt;&gt;"",$D159&lt;&gt;""),AND($A159&lt;&gt;"",$B159&lt;&gt;"",$D159&lt;&gt;""),TRUE),OR($B159&lt;&gt;"",$D159&lt;&gt;"")),IF(COUNTIF('Инструкция'!$B$9:$B$1000,$A159)&gt;0,"Заполнены","Не заполнены"),IF(AND($A159&lt;&gt;"",$B159&lt;&gt;"",$D159&lt;&gt;""),"Заполнены","Не заполнены")))</f>
      </c>
    </row>
    <row r="160" ht="15.75" customHeight="true">
      <c r="A160" s="31"/>
      <c r="B160" s="31" t="s">
        <v>9</v>
      </c>
      <c r="C160" s="31"/>
      <c r="D160" s="31"/>
      <c r="E160" s="32">
        <f>IF(AND($A160="",$B160="",$D160=""),"",IF(AND(IF(OR($B160&lt;&gt;"",$D160&lt;&gt;""),AND($A160&lt;&gt;"",$B160&lt;&gt;"",$D160&lt;&gt;""),TRUE),OR($B160&lt;&gt;"",$D160&lt;&gt;"")),IF(COUNTIF('Инструкция'!$B$9:$B$1000,$A160)&gt;0,"Заполнены","Не заполнены"),IF(AND($A160&lt;&gt;"",$B160&lt;&gt;"",$D160&lt;&gt;""),"Заполнены","Не заполнены")))</f>
      </c>
    </row>
    <row r="161" ht="15.75" customHeight="true">
      <c r="A161" s="31"/>
      <c r="B161" s="31" t="s">
        <v>9</v>
      </c>
      <c r="C161" s="31"/>
      <c r="D161" s="31"/>
      <c r="E161" s="32">
        <f>IF(AND($A161="",$B161="",$D161=""),"",IF(AND(IF(OR($B161&lt;&gt;"",$D161&lt;&gt;""),AND($A161&lt;&gt;"",$B161&lt;&gt;"",$D161&lt;&gt;""),TRUE),OR($B161&lt;&gt;"",$D161&lt;&gt;"")),IF(COUNTIF('Инструкция'!$B$9:$B$1000,$A161)&gt;0,"Заполнены","Не заполнены"),IF(AND($A161&lt;&gt;"",$B161&lt;&gt;"",$D161&lt;&gt;""),"Заполнены","Не заполнены")))</f>
      </c>
    </row>
    <row r="162" ht="15.75" customHeight="true">
      <c r="A162" s="31"/>
      <c r="B162" s="31" t="s">
        <v>9</v>
      </c>
      <c r="C162" s="31"/>
      <c r="D162" s="31"/>
      <c r="E162" s="32">
        <f>IF(AND($A162="",$B162="",$D162=""),"",IF(AND(IF(OR($B162&lt;&gt;"",$D162&lt;&gt;""),AND($A162&lt;&gt;"",$B162&lt;&gt;"",$D162&lt;&gt;""),TRUE),OR($B162&lt;&gt;"",$D162&lt;&gt;"")),IF(COUNTIF('Инструкция'!$B$9:$B$1000,$A162)&gt;0,"Заполнены","Не заполнены"),IF(AND($A162&lt;&gt;"",$B162&lt;&gt;"",$D162&lt;&gt;""),"Заполнены","Не заполнены")))</f>
      </c>
    </row>
    <row r="163" ht="15.75" customHeight="true">
      <c r="A163" s="31"/>
      <c r="B163" s="31" t="s">
        <v>9</v>
      </c>
      <c r="C163" s="31"/>
      <c r="D163" s="31"/>
      <c r="E163" s="32">
        <f>IF(AND($A163="",$B163="",$D163=""),"",IF(AND(IF(OR($B163&lt;&gt;"",$D163&lt;&gt;""),AND($A163&lt;&gt;"",$B163&lt;&gt;"",$D163&lt;&gt;""),TRUE),OR($B163&lt;&gt;"",$D163&lt;&gt;"")),IF(COUNTIF('Инструкция'!$B$9:$B$1000,$A163)&gt;0,"Заполнены","Не заполнены"),IF(AND($A163&lt;&gt;"",$B163&lt;&gt;"",$D163&lt;&gt;""),"Заполнены","Не заполнены")))</f>
      </c>
    </row>
    <row r="164" ht="15.75" customHeight="true">
      <c r="A164" s="31"/>
      <c r="B164" s="31" t="s">
        <v>9</v>
      </c>
      <c r="C164" s="31"/>
      <c r="D164" s="31"/>
      <c r="E164" s="32">
        <f>IF(AND($A164="",$B164="",$D164=""),"",IF(AND(IF(OR($B164&lt;&gt;"",$D164&lt;&gt;""),AND($A164&lt;&gt;"",$B164&lt;&gt;"",$D164&lt;&gt;""),TRUE),OR($B164&lt;&gt;"",$D164&lt;&gt;"")),IF(COUNTIF('Инструкция'!$B$9:$B$1000,$A164)&gt;0,"Заполнены","Не заполнены"),IF(AND($A164&lt;&gt;"",$B164&lt;&gt;"",$D164&lt;&gt;""),"Заполнены","Не заполнены")))</f>
      </c>
    </row>
    <row r="165" ht="15.75" customHeight="true">
      <c r="A165" s="31"/>
      <c r="B165" s="31" t="s">
        <v>9</v>
      </c>
      <c r="C165" s="31"/>
      <c r="D165" s="31"/>
      <c r="E165" s="32">
        <f>IF(AND($A165="",$B165="",$D165=""),"",IF(AND(IF(OR($B165&lt;&gt;"",$D165&lt;&gt;""),AND($A165&lt;&gt;"",$B165&lt;&gt;"",$D165&lt;&gt;""),TRUE),OR($B165&lt;&gt;"",$D165&lt;&gt;"")),IF(COUNTIF('Инструкция'!$B$9:$B$1000,$A165)&gt;0,"Заполнены","Не заполнены"),IF(AND($A165&lt;&gt;"",$B165&lt;&gt;"",$D165&lt;&gt;""),"Заполнены","Не заполнены")))</f>
      </c>
    </row>
    <row r="166" ht="15.75" customHeight="true">
      <c r="A166" s="31"/>
      <c r="B166" s="31" t="s">
        <v>9</v>
      </c>
      <c r="C166" s="31"/>
      <c r="D166" s="31"/>
      <c r="E166" s="32">
        <f>IF(AND($A166="",$B166="",$D166=""),"",IF(AND(IF(OR($B166&lt;&gt;"",$D166&lt;&gt;""),AND($A166&lt;&gt;"",$B166&lt;&gt;"",$D166&lt;&gt;""),TRUE),OR($B166&lt;&gt;"",$D166&lt;&gt;"")),IF(COUNTIF('Инструкция'!$B$9:$B$1000,$A166)&gt;0,"Заполнены","Не заполнены"),IF(AND($A166&lt;&gt;"",$B166&lt;&gt;"",$D166&lt;&gt;""),"Заполнены","Не заполнены")))</f>
      </c>
    </row>
    <row r="167" ht="15.75" customHeight="true">
      <c r="A167" s="31"/>
      <c r="B167" s="31" t="s">
        <v>9</v>
      </c>
      <c r="C167" s="31"/>
      <c r="D167" s="31"/>
      <c r="E167" s="32">
        <f>IF(AND($A167="",$B167="",$D167=""),"",IF(AND(IF(OR($B167&lt;&gt;"",$D167&lt;&gt;""),AND($A167&lt;&gt;"",$B167&lt;&gt;"",$D167&lt;&gt;""),TRUE),OR($B167&lt;&gt;"",$D167&lt;&gt;"")),IF(COUNTIF('Инструкция'!$B$9:$B$1000,$A167)&gt;0,"Заполнены","Не заполнены"),IF(AND($A167&lt;&gt;"",$B167&lt;&gt;"",$D167&lt;&gt;""),"Заполнены","Не заполнены")))</f>
      </c>
    </row>
    <row r="168" ht="15.75" customHeight="true">
      <c r="A168" s="31"/>
      <c r="B168" s="31" t="s">
        <v>9</v>
      </c>
      <c r="C168" s="31"/>
      <c r="D168" s="31"/>
      <c r="E168" s="32">
        <f>IF(AND($A168="",$B168="",$D168=""),"",IF(AND(IF(OR($B168&lt;&gt;"",$D168&lt;&gt;""),AND($A168&lt;&gt;"",$B168&lt;&gt;"",$D168&lt;&gt;""),TRUE),OR($B168&lt;&gt;"",$D168&lt;&gt;"")),IF(COUNTIF('Инструкция'!$B$9:$B$1000,$A168)&gt;0,"Заполнены","Не заполнены"),IF(AND($A168&lt;&gt;"",$B168&lt;&gt;"",$D168&lt;&gt;""),"Заполнены","Не заполнены")))</f>
      </c>
    </row>
    <row r="169" ht="15.75" customHeight="true">
      <c r="A169" s="31"/>
      <c r="B169" s="31" t="s">
        <v>9</v>
      </c>
      <c r="C169" s="31"/>
      <c r="D169" s="31"/>
      <c r="E169" s="32">
        <f>IF(AND($A169="",$B169="",$D169=""),"",IF(AND(IF(OR($B169&lt;&gt;"",$D169&lt;&gt;""),AND($A169&lt;&gt;"",$B169&lt;&gt;"",$D169&lt;&gt;""),TRUE),OR($B169&lt;&gt;"",$D169&lt;&gt;"")),IF(COUNTIF('Инструкция'!$B$9:$B$1000,$A169)&gt;0,"Заполнены","Не заполнены"),IF(AND($A169&lt;&gt;"",$B169&lt;&gt;"",$D169&lt;&gt;""),"Заполнены","Не заполнены")))</f>
      </c>
    </row>
    <row r="170" ht="15.75" customHeight="true">
      <c r="A170" s="31"/>
      <c r="B170" s="31" t="s">
        <v>9</v>
      </c>
      <c r="C170" s="31"/>
      <c r="D170" s="31"/>
      <c r="E170" s="32">
        <f>IF(AND($A170="",$B170="",$D170=""),"",IF(AND(IF(OR($B170&lt;&gt;"",$D170&lt;&gt;""),AND($A170&lt;&gt;"",$B170&lt;&gt;"",$D170&lt;&gt;""),TRUE),OR($B170&lt;&gt;"",$D170&lt;&gt;"")),IF(COUNTIF('Инструкция'!$B$9:$B$1000,$A170)&gt;0,"Заполнены","Не заполнены"),IF(AND($A170&lt;&gt;"",$B170&lt;&gt;"",$D170&lt;&gt;""),"Заполнены","Не заполнены")))</f>
      </c>
    </row>
    <row r="171" ht="15.75" customHeight="true">
      <c r="A171" s="31"/>
      <c r="B171" s="31" t="s">
        <v>9</v>
      </c>
      <c r="C171" s="31"/>
      <c r="D171" s="31"/>
      <c r="E171" s="32">
        <f>IF(AND($A171="",$B171="",$D171=""),"",IF(AND(IF(OR($B171&lt;&gt;"",$D171&lt;&gt;""),AND($A171&lt;&gt;"",$B171&lt;&gt;"",$D171&lt;&gt;""),TRUE),OR($B171&lt;&gt;"",$D171&lt;&gt;"")),IF(COUNTIF('Инструкция'!$B$9:$B$1000,$A171)&gt;0,"Заполнены","Не заполнены"),IF(AND($A171&lt;&gt;"",$B171&lt;&gt;"",$D171&lt;&gt;""),"Заполнены","Не заполнены")))</f>
      </c>
    </row>
    <row r="172" ht="15.75" customHeight="true">
      <c r="A172" s="31"/>
      <c r="B172" s="31" t="s">
        <v>9</v>
      </c>
      <c r="C172" s="31"/>
      <c r="D172" s="31"/>
      <c r="E172" s="32">
        <f>IF(AND($A172="",$B172="",$D172=""),"",IF(AND(IF(OR($B172&lt;&gt;"",$D172&lt;&gt;""),AND($A172&lt;&gt;"",$B172&lt;&gt;"",$D172&lt;&gt;""),TRUE),OR($B172&lt;&gt;"",$D172&lt;&gt;"")),IF(COUNTIF('Инструкция'!$B$9:$B$1000,$A172)&gt;0,"Заполнены","Не заполнены"),IF(AND($A172&lt;&gt;"",$B172&lt;&gt;"",$D172&lt;&gt;""),"Заполнены","Не заполнены")))</f>
      </c>
    </row>
    <row r="173" ht="15.75" customHeight="true">
      <c r="A173" s="31"/>
      <c r="B173" s="31" t="s">
        <v>9</v>
      </c>
      <c r="C173" s="31"/>
      <c r="D173" s="31"/>
      <c r="E173" s="32">
        <f>IF(AND($A173="",$B173="",$D173=""),"",IF(AND(IF(OR($B173&lt;&gt;"",$D173&lt;&gt;""),AND($A173&lt;&gt;"",$B173&lt;&gt;"",$D173&lt;&gt;""),TRUE),OR($B173&lt;&gt;"",$D173&lt;&gt;"")),IF(COUNTIF('Инструкция'!$B$9:$B$1000,$A173)&gt;0,"Заполнены","Не заполнены"),IF(AND($A173&lt;&gt;"",$B173&lt;&gt;"",$D173&lt;&gt;""),"Заполнены","Не заполнены")))</f>
      </c>
    </row>
    <row r="174" ht="15.75" customHeight="true">
      <c r="A174" s="31"/>
      <c r="B174" s="31" t="s">
        <v>9</v>
      </c>
      <c r="C174" s="31"/>
      <c r="D174" s="31"/>
      <c r="E174" s="32">
        <f>IF(AND($A174="",$B174="",$D174=""),"",IF(AND(IF(OR($B174&lt;&gt;"",$D174&lt;&gt;""),AND($A174&lt;&gt;"",$B174&lt;&gt;"",$D174&lt;&gt;""),TRUE),OR($B174&lt;&gt;"",$D174&lt;&gt;"")),IF(COUNTIF('Инструкция'!$B$9:$B$1000,$A174)&gt;0,"Заполнены","Не заполнены"),IF(AND($A174&lt;&gt;"",$B174&lt;&gt;"",$D174&lt;&gt;""),"Заполнены","Не заполнены")))</f>
      </c>
    </row>
    <row r="175" ht="15.75" customHeight="true">
      <c r="A175" s="31"/>
      <c r="B175" s="31" t="s">
        <v>9</v>
      </c>
      <c r="C175" s="31"/>
      <c r="D175" s="31"/>
      <c r="E175" s="32">
        <f>IF(AND($A175="",$B175="",$D175=""),"",IF(AND(IF(OR($B175&lt;&gt;"",$D175&lt;&gt;""),AND($A175&lt;&gt;"",$B175&lt;&gt;"",$D175&lt;&gt;""),TRUE),OR($B175&lt;&gt;"",$D175&lt;&gt;"")),IF(COUNTIF('Инструкция'!$B$9:$B$1000,$A175)&gt;0,"Заполнены","Не заполнены"),IF(AND($A175&lt;&gt;"",$B175&lt;&gt;"",$D175&lt;&gt;""),"Заполнены","Не заполнены")))</f>
      </c>
    </row>
    <row r="176" ht="15.75" customHeight="true">
      <c r="A176" s="31"/>
      <c r="B176" s="31" t="s">
        <v>9</v>
      </c>
      <c r="C176" s="31"/>
      <c r="D176" s="31"/>
      <c r="E176" s="32">
        <f>IF(AND($A176="",$B176="",$D176=""),"",IF(AND(IF(OR($B176&lt;&gt;"",$D176&lt;&gt;""),AND($A176&lt;&gt;"",$B176&lt;&gt;"",$D176&lt;&gt;""),TRUE),OR($B176&lt;&gt;"",$D176&lt;&gt;"")),IF(COUNTIF('Инструкция'!$B$9:$B$1000,$A176)&gt;0,"Заполнены","Не заполнены"),IF(AND($A176&lt;&gt;"",$B176&lt;&gt;"",$D176&lt;&gt;""),"Заполнены","Не заполнены")))</f>
      </c>
    </row>
    <row r="177" ht="15.75" customHeight="true">
      <c r="A177" s="31"/>
      <c r="B177" s="31" t="s">
        <v>9</v>
      </c>
      <c r="C177" s="31"/>
      <c r="D177" s="31"/>
      <c r="E177" s="32">
        <f>IF(AND($A177="",$B177="",$D177=""),"",IF(AND(IF(OR($B177&lt;&gt;"",$D177&lt;&gt;""),AND($A177&lt;&gt;"",$B177&lt;&gt;"",$D177&lt;&gt;""),TRUE),OR($B177&lt;&gt;"",$D177&lt;&gt;"")),IF(COUNTIF('Инструкция'!$B$9:$B$1000,$A177)&gt;0,"Заполнены","Не заполнены"),IF(AND($A177&lt;&gt;"",$B177&lt;&gt;"",$D177&lt;&gt;""),"Заполнены","Не заполнены")))</f>
      </c>
    </row>
    <row r="178" ht="15.75" customHeight="true">
      <c r="A178" s="31"/>
      <c r="B178" s="31" t="s">
        <v>9</v>
      </c>
      <c r="C178" s="31"/>
      <c r="D178" s="31"/>
      <c r="E178" s="32">
        <f>IF(AND($A178="",$B178="",$D178=""),"",IF(AND(IF(OR($B178&lt;&gt;"",$D178&lt;&gt;""),AND($A178&lt;&gt;"",$B178&lt;&gt;"",$D178&lt;&gt;""),TRUE),OR($B178&lt;&gt;"",$D178&lt;&gt;"")),IF(COUNTIF('Инструкция'!$B$9:$B$1000,$A178)&gt;0,"Заполнены","Не заполнены"),IF(AND($A178&lt;&gt;"",$B178&lt;&gt;"",$D178&lt;&gt;""),"Заполнены","Не заполнены")))</f>
      </c>
    </row>
    <row r="179" ht="15.75" customHeight="true">
      <c r="A179" s="31"/>
      <c r="B179" s="31" t="s">
        <v>9</v>
      </c>
      <c r="C179" s="31"/>
      <c r="D179" s="31"/>
      <c r="E179" s="32">
        <f>IF(AND($A179="",$B179="",$D179=""),"",IF(AND(IF(OR($B179&lt;&gt;"",$D179&lt;&gt;""),AND($A179&lt;&gt;"",$B179&lt;&gt;"",$D179&lt;&gt;""),TRUE),OR($B179&lt;&gt;"",$D179&lt;&gt;"")),IF(COUNTIF('Инструкция'!$B$9:$B$1000,$A179)&gt;0,"Заполнены","Не заполнены"),IF(AND($A179&lt;&gt;"",$B179&lt;&gt;"",$D179&lt;&gt;""),"Заполнены","Не заполнены")))</f>
      </c>
    </row>
    <row r="180" ht="15.75" customHeight="true">
      <c r="A180" s="31"/>
      <c r="B180" s="31" t="s">
        <v>9</v>
      </c>
      <c r="C180" s="31"/>
      <c r="D180" s="31"/>
      <c r="E180" s="32">
        <f>IF(AND($A180="",$B180="",$D180=""),"",IF(AND(IF(OR($B180&lt;&gt;"",$D180&lt;&gt;""),AND($A180&lt;&gt;"",$B180&lt;&gt;"",$D180&lt;&gt;""),TRUE),OR($B180&lt;&gt;"",$D180&lt;&gt;"")),IF(COUNTIF('Инструкция'!$B$9:$B$1000,$A180)&gt;0,"Заполнены","Не заполнены"),IF(AND($A180&lt;&gt;"",$B180&lt;&gt;"",$D180&lt;&gt;""),"Заполнены","Не заполнены")))</f>
      </c>
    </row>
    <row r="181" ht="15.75" customHeight="true">
      <c r="A181" s="31"/>
      <c r="B181" s="31" t="s">
        <v>9</v>
      </c>
      <c r="C181" s="31"/>
      <c r="D181" s="31"/>
      <c r="E181" s="32">
        <f>IF(AND($A181="",$B181="",$D181=""),"",IF(AND(IF(OR($B181&lt;&gt;"",$D181&lt;&gt;""),AND($A181&lt;&gt;"",$B181&lt;&gt;"",$D181&lt;&gt;""),TRUE),OR($B181&lt;&gt;"",$D181&lt;&gt;"")),IF(COUNTIF('Инструкция'!$B$9:$B$1000,$A181)&gt;0,"Заполнены","Не заполнены"),IF(AND($A181&lt;&gt;"",$B181&lt;&gt;"",$D181&lt;&gt;""),"Заполнены","Не заполнены")))</f>
      </c>
    </row>
    <row r="182" ht="15.75" customHeight="true">
      <c r="A182" s="31"/>
      <c r="B182" s="31" t="s">
        <v>9</v>
      </c>
      <c r="C182" s="31"/>
      <c r="D182" s="31"/>
      <c r="E182" s="32">
        <f>IF(AND($A182="",$B182="",$D182=""),"",IF(AND(IF(OR($B182&lt;&gt;"",$D182&lt;&gt;""),AND($A182&lt;&gt;"",$B182&lt;&gt;"",$D182&lt;&gt;""),TRUE),OR($B182&lt;&gt;"",$D182&lt;&gt;"")),IF(COUNTIF('Инструкция'!$B$9:$B$1000,$A182)&gt;0,"Заполнены","Не заполнены"),IF(AND($A182&lt;&gt;"",$B182&lt;&gt;"",$D182&lt;&gt;""),"Заполнены","Не заполнены")))</f>
      </c>
    </row>
    <row r="183" ht="15.75" customHeight="true">
      <c r="A183" s="31"/>
      <c r="B183" s="31" t="s">
        <v>9</v>
      </c>
      <c r="C183" s="31"/>
      <c r="D183" s="31"/>
      <c r="E183" s="32">
        <f>IF(AND($A183="",$B183="",$D183=""),"",IF(AND(IF(OR($B183&lt;&gt;"",$D183&lt;&gt;""),AND($A183&lt;&gt;"",$B183&lt;&gt;"",$D183&lt;&gt;""),TRUE),OR($B183&lt;&gt;"",$D183&lt;&gt;"")),IF(COUNTIF('Инструкция'!$B$9:$B$1000,$A183)&gt;0,"Заполнены","Не заполнены"),IF(AND($A183&lt;&gt;"",$B183&lt;&gt;"",$D183&lt;&gt;""),"Заполнены","Не заполнены")))</f>
      </c>
    </row>
    <row r="184" ht="15.75" customHeight="true">
      <c r="A184" s="31"/>
      <c r="B184" s="31" t="s">
        <v>9</v>
      </c>
      <c r="C184" s="31"/>
      <c r="D184" s="31"/>
      <c r="E184" s="32">
        <f>IF(AND($A184="",$B184="",$D184=""),"",IF(AND(IF(OR($B184&lt;&gt;"",$D184&lt;&gt;""),AND($A184&lt;&gt;"",$B184&lt;&gt;"",$D184&lt;&gt;""),TRUE),OR($B184&lt;&gt;"",$D184&lt;&gt;"")),IF(COUNTIF('Инструкция'!$B$9:$B$1000,$A184)&gt;0,"Заполнены","Не заполнены"),IF(AND($A184&lt;&gt;"",$B184&lt;&gt;"",$D184&lt;&gt;""),"Заполнены","Не заполнены")))</f>
      </c>
    </row>
    <row r="185" ht="15.75" customHeight="true">
      <c r="A185" s="31"/>
      <c r="B185" s="31" t="s">
        <v>9</v>
      </c>
      <c r="C185" s="31"/>
      <c r="D185" s="31"/>
      <c r="E185" s="32">
        <f>IF(AND($A185="",$B185="",$D185=""),"",IF(AND(IF(OR($B185&lt;&gt;"",$D185&lt;&gt;""),AND($A185&lt;&gt;"",$B185&lt;&gt;"",$D185&lt;&gt;""),TRUE),OR($B185&lt;&gt;"",$D185&lt;&gt;"")),IF(COUNTIF('Инструкция'!$B$9:$B$1000,$A185)&gt;0,"Заполнены","Не заполнены"),IF(AND($A185&lt;&gt;"",$B185&lt;&gt;"",$D185&lt;&gt;""),"Заполнены","Не заполнены")))</f>
      </c>
    </row>
    <row r="186" ht="15.75" customHeight="true">
      <c r="A186" s="31"/>
      <c r="B186" s="31" t="s">
        <v>9</v>
      </c>
      <c r="C186" s="31"/>
      <c r="D186" s="31"/>
      <c r="E186" s="32">
        <f>IF(AND($A186="",$B186="",$D186=""),"",IF(AND(IF(OR($B186&lt;&gt;"",$D186&lt;&gt;""),AND($A186&lt;&gt;"",$B186&lt;&gt;"",$D186&lt;&gt;""),TRUE),OR($B186&lt;&gt;"",$D186&lt;&gt;"")),IF(COUNTIF('Инструкция'!$B$9:$B$1000,$A186)&gt;0,"Заполнены","Не заполнены"),IF(AND($A186&lt;&gt;"",$B186&lt;&gt;"",$D186&lt;&gt;""),"Заполнены","Не заполнены")))</f>
      </c>
    </row>
    <row r="187" ht="15.75" customHeight="true">
      <c r="A187" s="31"/>
      <c r="B187" s="31" t="s">
        <v>9</v>
      </c>
      <c r="C187" s="31"/>
      <c r="D187" s="31"/>
      <c r="E187" s="32">
        <f>IF(AND($A187="",$B187="",$D187=""),"",IF(AND(IF(OR($B187&lt;&gt;"",$D187&lt;&gt;""),AND($A187&lt;&gt;"",$B187&lt;&gt;"",$D187&lt;&gt;""),TRUE),OR($B187&lt;&gt;"",$D187&lt;&gt;"")),IF(COUNTIF('Инструкция'!$B$9:$B$1000,$A187)&gt;0,"Заполнены","Не заполнены"),IF(AND($A187&lt;&gt;"",$B187&lt;&gt;"",$D187&lt;&gt;""),"Заполнены","Не заполнены")))</f>
      </c>
    </row>
    <row r="188" ht="15.75" customHeight="true">
      <c r="A188" s="31"/>
      <c r="B188" s="31" t="s">
        <v>9</v>
      </c>
      <c r="C188" s="31"/>
      <c r="D188" s="31"/>
      <c r="E188" s="32">
        <f>IF(AND($A188="",$B188="",$D188=""),"",IF(AND(IF(OR($B188&lt;&gt;"",$D188&lt;&gt;""),AND($A188&lt;&gt;"",$B188&lt;&gt;"",$D188&lt;&gt;""),TRUE),OR($B188&lt;&gt;"",$D188&lt;&gt;"")),IF(COUNTIF('Инструкция'!$B$9:$B$1000,$A188)&gt;0,"Заполнены","Не заполнены"),IF(AND($A188&lt;&gt;"",$B188&lt;&gt;"",$D188&lt;&gt;""),"Заполнены","Не заполнены")))</f>
      </c>
    </row>
    <row r="189" ht="15.75" customHeight="true">
      <c r="A189" s="31"/>
      <c r="B189" s="31" t="s">
        <v>9</v>
      </c>
      <c r="C189" s="31"/>
      <c r="D189" s="31"/>
      <c r="E189" s="32">
        <f>IF(AND($A189="",$B189="",$D189=""),"",IF(AND(IF(OR($B189&lt;&gt;"",$D189&lt;&gt;""),AND($A189&lt;&gt;"",$B189&lt;&gt;"",$D189&lt;&gt;""),TRUE),OR($B189&lt;&gt;"",$D189&lt;&gt;"")),IF(COUNTIF('Инструкция'!$B$9:$B$1000,$A189)&gt;0,"Заполнены","Не заполнены"),IF(AND($A189&lt;&gt;"",$B189&lt;&gt;"",$D189&lt;&gt;""),"Заполнены","Не заполнены")))</f>
      </c>
    </row>
    <row r="190" ht="15.75" customHeight="true">
      <c r="A190" s="31"/>
      <c r="B190" s="31" t="s">
        <v>9</v>
      </c>
      <c r="C190" s="31"/>
      <c r="D190" s="31"/>
      <c r="E190" s="32">
        <f>IF(AND($A190="",$B190="",$D190=""),"",IF(AND(IF(OR($B190&lt;&gt;"",$D190&lt;&gt;""),AND($A190&lt;&gt;"",$B190&lt;&gt;"",$D190&lt;&gt;""),TRUE),OR($B190&lt;&gt;"",$D190&lt;&gt;"")),IF(COUNTIF('Инструкция'!$B$9:$B$1000,$A190)&gt;0,"Заполнены","Не заполнены"),IF(AND($A190&lt;&gt;"",$B190&lt;&gt;"",$D190&lt;&gt;""),"Заполнены","Не заполнены")))</f>
      </c>
    </row>
    <row r="191" ht="15.75" customHeight="true">
      <c r="A191" s="31"/>
      <c r="B191" s="31" t="s">
        <v>9</v>
      </c>
      <c r="C191" s="31"/>
      <c r="D191" s="31"/>
      <c r="E191" s="32">
        <f>IF(AND($A191="",$B191="",$D191=""),"",IF(AND(IF(OR($B191&lt;&gt;"",$D191&lt;&gt;""),AND($A191&lt;&gt;"",$B191&lt;&gt;"",$D191&lt;&gt;""),TRUE),OR($B191&lt;&gt;"",$D191&lt;&gt;"")),IF(COUNTIF('Инструкция'!$B$9:$B$1000,$A191)&gt;0,"Заполнены","Не заполнены"),IF(AND($A191&lt;&gt;"",$B191&lt;&gt;"",$D191&lt;&gt;""),"Заполнены","Не заполнены")))</f>
      </c>
    </row>
    <row r="192" ht="15.75" customHeight="true">
      <c r="A192" s="31"/>
      <c r="B192" s="31" t="s">
        <v>9</v>
      </c>
      <c r="C192" s="31"/>
      <c r="D192" s="31"/>
      <c r="E192" s="32">
        <f>IF(AND($A192="",$B192="",$D192=""),"",IF(AND(IF(OR($B192&lt;&gt;"",$D192&lt;&gt;""),AND($A192&lt;&gt;"",$B192&lt;&gt;"",$D192&lt;&gt;""),TRUE),OR($B192&lt;&gt;"",$D192&lt;&gt;"")),IF(COUNTIF('Инструкция'!$B$9:$B$1000,$A192)&gt;0,"Заполнены","Не заполнены"),IF(AND($A192&lt;&gt;"",$B192&lt;&gt;"",$D192&lt;&gt;""),"Заполнены","Не заполнены")))</f>
      </c>
    </row>
    <row r="193" ht="15.75" customHeight="true">
      <c r="A193" s="31"/>
      <c r="B193" s="31" t="s">
        <v>9</v>
      </c>
      <c r="C193" s="31"/>
      <c r="D193" s="31"/>
      <c r="E193" s="32">
        <f>IF(AND($A193="",$B193="",$D193=""),"",IF(AND(IF(OR($B193&lt;&gt;"",$D193&lt;&gt;""),AND($A193&lt;&gt;"",$B193&lt;&gt;"",$D193&lt;&gt;""),TRUE),OR($B193&lt;&gt;"",$D193&lt;&gt;"")),IF(COUNTIF('Инструкция'!$B$9:$B$1000,$A193)&gt;0,"Заполнены","Не заполнены"),IF(AND($A193&lt;&gt;"",$B193&lt;&gt;"",$D193&lt;&gt;""),"Заполнены","Не заполнены")))</f>
      </c>
    </row>
    <row r="194" ht="15.75" customHeight="true">
      <c r="A194" s="31"/>
      <c r="B194" s="31" t="s">
        <v>9</v>
      </c>
      <c r="C194" s="31"/>
      <c r="D194" s="31"/>
      <c r="E194" s="32">
        <f>IF(AND($A194="",$B194="",$D194=""),"",IF(AND(IF(OR($B194&lt;&gt;"",$D194&lt;&gt;""),AND($A194&lt;&gt;"",$B194&lt;&gt;"",$D194&lt;&gt;""),TRUE),OR($B194&lt;&gt;"",$D194&lt;&gt;"")),IF(COUNTIF('Инструкция'!$B$9:$B$1000,$A194)&gt;0,"Заполнены","Не заполнены"),IF(AND($A194&lt;&gt;"",$B194&lt;&gt;"",$D194&lt;&gt;""),"Заполнены","Не заполнены")))</f>
      </c>
    </row>
    <row r="195" ht="15.75" customHeight="true">
      <c r="A195" s="31"/>
      <c r="B195" s="31" t="s">
        <v>9</v>
      </c>
      <c r="C195" s="31"/>
      <c r="D195" s="31"/>
      <c r="E195" s="32">
        <f>IF(AND($A195="",$B195="",$D195=""),"",IF(AND(IF(OR($B195&lt;&gt;"",$D195&lt;&gt;""),AND($A195&lt;&gt;"",$B195&lt;&gt;"",$D195&lt;&gt;""),TRUE),OR($B195&lt;&gt;"",$D195&lt;&gt;"")),IF(COUNTIF('Инструкция'!$B$9:$B$1000,$A195)&gt;0,"Заполнены","Не заполнены"),IF(AND($A195&lt;&gt;"",$B195&lt;&gt;"",$D195&lt;&gt;""),"Заполнены","Не заполнены")))</f>
      </c>
    </row>
    <row r="196" ht="15.75" customHeight="true">
      <c r="A196" s="31"/>
      <c r="B196" s="31" t="s">
        <v>9</v>
      </c>
      <c r="C196" s="31"/>
      <c r="D196" s="31"/>
      <c r="E196" s="32">
        <f>IF(AND($A196="",$B196="",$D196=""),"",IF(AND(IF(OR($B196&lt;&gt;"",$D196&lt;&gt;""),AND($A196&lt;&gt;"",$B196&lt;&gt;"",$D196&lt;&gt;""),TRUE),OR($B196&lt;&gt;"",$D196&lt;&gt;"")),IF(COUNTIF('Инструкция'!$B$9:$B$1000,$A196)&gt;0,"Заполнены","Не заполнены"),IF(AND($A196&lt;&gt;"",$B196&lt;&gt;"",$D196&lt;&gt;""),"Заполнены","Не заполнены")))</f>
      </c>
    </row>
    <row r="197" ht="15.75" customHeight="true">
      <c r="A197" s="31"/>
      <c r="B197" s="31" t="s">
        <v>9</v>
      </c>
      <c r="C197" s="31"/>
      <c r="D197" s="31"/>
      <c r="E197" s="32">
        <f>IF(AND($A197="",$B197="",$D197=""),"",IF(AND(IF(OR($B197&lt;&gt;"",$D197&lt;&gt;""),AND($A197&lt;&gt;"",$B197&lt;&gt;"",$D197&lt;&gt;""),TRUE),OR($B197&lt;&gt;"",$D197&lt;&gt;"")),IF(COUNTIF('Инструкция'!$B$9:$B$1000,$A197)&gt;0,"Заполнены","Не заполнены"),IF(AND($A197&lt;&gt;"",$B197&lt;&gt;"",$D197&lt;&gt;""),"Заполнены","Не заполнены")))</f>
      </c>
    </row>
    <row r="198" ht="15.75" customHeight="true">
      <c r="A198" s="31"/>
      <c r="B198" s="31" t="s">
        <v>9</v>
      </c>
      <c r="C198" s="31"/>
      <c r="D198" s="31"/>
      <c r="E198" s="32">
        <f>IF(AND($A198="",$B198="",$D198=""),"",IF(AND(IF(OR($B198&lt;&gt;"",$D198&lt;&gt;""),AND($A198&lt;&gt;"",$B198&lt;&gt;"",$D198&lt;&gt;""),TRUE),OR($B198&lt;&gt;"",$D198&lt;&gt;"")),IF(COUNTIF('Инструкция'!$B$9:$B$1000,$A198)&gt;0,"Заполнены","Не заполнены"),IF(AND($A198&lt;&gt;"",$B198&lt;&gt;"",$D198&lt;&gt;""),"Заполнены","Не заполнены")))</f>
      </c>
    </row>
    <row r="199" ht="15.75" customHeight="true">
      <c r="A199" s="31"/>
      <c r="B199" s="31" t="s">
        <v>9</v>
      </c>
      <c r="C199" s="31"/>
      <c r="D199" s="31"/>
      <c r="E199" s="32">
        <f>IF(AND($A199="",$B199="",$D199=""),"",IF(AND(IF(OR($B199&lt;&gt;"",$D199&lt;&gt;""),AND($A199&lt;&gt;"",$B199&lt;&gt;"",$D199&lt;&gt;""),TRUE),OR($B199&lt;&gt;"",$D199&lt;&gt;"")),IF(COUNTIF('Инструкция'!$B$9:$B$1000,$A199)&gt;0,"Заполнены","Не заполнены"),IF(AND($A199&lt;&gt;"",$B199&lt;&gt;"",$D199&lt;&gt;""),"Заполнены","Не заполнены")))</f>
      </c>
    </row>
    <row r="200" ht="15.75" customHeight="true">
      <c r="A200" s="31"/>
      <c r="B200" s="31" t="s">
        <v>9</v>
      </c>
      <c r="C200" s="31"/>
      <c r="D200" s="31"/>
      <c r="E200" s="32">
        <f>IF(AND($A200="",$B200="",$D200=""),"",IF(AND(IF(OR($B200&lt;&gt;"",$D200&lt;&gt;""),AND($A200&lt;&gt;"",$B200&lt;&gt;"",$D200&lt;&gt;""),TRUE),OR($B200&lt;&gt;"",$D200&lt;&gt;"")),IF(COUNTIF('Инструкция'!$B$9:$B$1000,$A200)&gt;0,"Заполнены","Не заполнены"),IF(AND($A200&lt;&gt;"",$B200&lt;&gt;"",$D200&lt;&gt;""),"Заполнены","Не заполнены")))</f>
      </c>
    </row>
    <row r="201" ht="15.75" customHeight="true">
      <c r="A201" s="31"/>
      <c r="B201" s="31" t="s">
        <v>9</v>
      </c>
      <c r="C201" s="31"/>
      <c r="D201" s="31"/>
      <c r="E201" s="32">
        <f>IF(AND($A201="",$B201="",$D201=""),"",IF(AND(IF(OR($B201&lt;&gt;"",$D201&lt;&gt;""),AND($A201&lt;&gt;"",$B201&lt;&gt;"",$D201&lt;&gt;""),TRUE),OR($B201&lt;&gt;"",$D201&lt;&gt;"")),IF(COUNTIF('Инструкция'!$B$9:$B$1000,$A201)&gt;0,"Заполнены","Не заполнены"),IF(AND($A201&lt;&gt;"",$B201&lt;&gt;"",$D201&lt;&gt;""),"Заполнены","Не заполнены")))</f>
      </c>
    </row>
    <row r="202" ht="15.75" customHeight="true">
      <c r="A202" s="31"/>
      <c r="B202" s="31" t="s">
        <v>9</v>
      </c>
      <c r="C202" s="31"/>
      <c r="D202" s="31"/>
      <c r="E202" s="32">
        <f>IF(AND($A202="",$B202="",$D202=""),"",IF(AND(IF(OR($B202&lt;&gt;"",$D202&lt;&gt;""),AND($A202&lt;&gt;"",$B202&lt;&gt;"",$D202&lt;&gt;""),TRUE),OR($B202&lt;&gt;"",$D202&lt;&gt;"")),IF(COUNTIF('Инструкция'!$B$9:$B$1000,$A202)&gt;0,"Заполнены","Не заполнены"),IF(AND($A202&lt;&gt;"",$B202&lt;&gt;"",$D202&lt;&gt;""),"Заполнены","Не заполнены")))</f>
      </c>
    </row>
    <row r="203" ht="15.75" customHeight="true">
      <c r="A203" s="31"/>
      <c r="B203" s="31" t="s">
        <v>9</v>
      </c>
      <c r="C203" s="31"/>
      <c r="D203" s="31"/>
      <c r="E203" s="32">
        <f>IF(AND($A203="",$B203="",$D203=""),"",IF(AND(IF(OR($B203&lt;&gt;"",$D203&lt;&gt;""),AND($A203&lt;&gt;"",$B203&lt;&gt;"",$D203&lt;&gt;""),TRUE),OR($B203&lt;&gt;"",$D203&lt;&gt;"")),IF(COUNTIF('Инструкция'!$B$9:$B$1000,$A203)&gt;0,"Заполнены","Не заполнены"),IF(AND($A203&lt;&gt;"",$B203&lt;&gt;"",$D203&lt;&gt;""),"Заполнены","Не заполнены")))</f>
      </c>
    </row>
    <row r="204" ht="15.75" customHeight="true">
      <c r="A204" s="31"/>
      <c r="B204" s="31" t="s">
        <v>9</v>
      </c>
      <c r="C204" s="31"/>
      <c r="D204" s="31"/>
      <c r="E204" s="32">
        <f>IF(AND($A204="",$B204="",$D204=""),"",IF(AND(IF(OR($B204&lt;&gt;"",$D204&lt;&gt;""),AND($A204&lt;&gt;"",$B204&lt;&gt;"",$D204&lt;&gt;""),TRUE),OR($B204&lt;&gt;"",$D204&lt;&gt;"")),IF(COUNTIF('Инструкция'!$B$9:$B$1000,$A204)&gt;0,"Заполнены","Не заполнены"),IF(AND($A204&lt;&gt;"",$B204&lt;&gt;"",$D204&lt;&gt;""),"Заполнены","Не заполнены")))</f>
      </c>
    </row>
    <row r="205" ht="15.75" customHeight="true">
      <c r="A205" s="31"/>
      <c r="B205" s="31" t="s">
        <v>9</v>
      </c>
      <c r="C205" s="31"/>
      <c r="D205" s="31"/>
      <c r="E205" s="32">
        <f>IF(AND($A205="",$B205="",$D205=""),"",IF(AND(IF(OR($B205&lt;&gt;"",$D205&lt;&gt;""),AND($A205&lt;&gt;"",$B205&lt;&gt;"",$D205&lt;&gt;""),TRUE),OR($B205&lt;&gt;"",$D205&lt;&gt;"")),IF(COUNTIF('Инструкция'!$B$9:$B$1000,$A205)&gt;0,"Заполнены","Не заполнены"),IF(AND($A205&lt;&gt;"",$B205&lt;&gt;"",$D205&lt;&gt;""),"Заполнены","Не заполнены")))</f>
      </c>
    </row>
    <row r="206" ht="15.75" customHeight="true">
      <c r="A206" s="31"/>
      <c r="B206" s="31" t="s">
        <v>9</v>
      </c>
      <c r="C206" s="31"/>
      <c r="D206" s="31"/>
      <c r="E206" s="32">
        <f>IF(AND($A206="",$B206="",$D206=""),"",IF(AND(IF(OR($B206&lt;&gt;"",$D206&lt;&gt;""),AND($A206&lt;&gt;"",$B206&lt;&gt;"",$D206&lt;&gt;""),TRUE),OR($B206&lt;&gt;"",$D206&lt;&gt;"")),IF(COUNTIF('Инструкция'!$B$9:$B$1000,$A206)&gt;0,"Заполнены","Не заполнены"),IF(AND($A206&lt;&gt;"",$B206&lt;&gt;"",$D206&lt;&gt;""),"Заполнены","Не заполнены")))</f>
      </c>
    </row>
    <row r="207" ht="15.75" customHeight="true">
      <c r="A207" s="31"/>
      <c r="B207" s="31" t="s">
        <v>9</v>
      </c>
      <c r="C207" s="31"/>
      <c r="D207" s="31"/>
      <c r="E207" s="32">
        <f>IF(AND($A207="",$B207="",$D207=""),"",IF(AND(IF(OR($B207&lt;&gt;"",$D207&lt;&gt;""),AND($A207&lt;&gt;"",$B207&lt;&gt;"",$D207&lt;&gt;""),TRUE),OR($B207&lt;&gt;"",$D207&lt;&gt;"")),IF(COUNTIF('Инструкция'!$B$9:$B$1000,$A207)&gt;0,"Заполнены","Не заполнены"),IF(AND($A207&lt;&gt;"",$B207&lt;&gt;"",$D207&lt;&gt;""),"Заполнены","Не заполнены")))</f>
      </c>
    </row>
    <row r="208" ht="15.75" customHeight="true">
      <c r="A208" s="31"/>
      <c r="B208" s="31" t="s">
        <v>9</v>
      </c>
      <c r="C208" s="31"/>
      <c r="D208" s="31"/>
      <c r="E208" s="32">
        <f>IF(AND($A208="",$B208="",$D208=""),"",IF(AND(IF(OR($B208&lt;&gt;"",$D208&lt;&gt;""),AND($A208&lt;&gt;"",$B208&lt;&gt;"",$D208&lt;&gt;""),TRUE),OR($B208&lt;&gt;"",$D208&lt;&gt;"")),IF(COUNTIF('Инструкция'!$B$9:$B$1000,$A208)&gt;0,"Заполнены","Не заполнены"),IF(AND($A208&lt;&gt;"",$B208&lt;&gt;"",$D208&lt;&gt;""),"Заполнены","Не заполнены")))</f>
      </c>
    </row>
    <row r="209" ht="15.75" customHeight="true">
      <c r="A209" s="31"/>
      <c r="B209" s="31" t="s">
        <v>9</v>
      </c>
      <c r="C209" s="31"/>
      <c r="D209" s="31"/>
      <c r="E209" s="32">
        <f>IF(AND($A209="",$B209="",$D209=""),"",IF(AND(IF(OR($B209&lt;&gt;"",$D209&lt;&gt;""),AND($A209&lt;&gt;"",$B209&lt;&gt;"",$D209&lt;&gt;""),TRUE),OR($B209&lt;&gt;"",$D209&lt;&gt;"")),IF(COUNTIF('Инструкция'!$B$9:$B$1000,$A209)&gt;0,"Заполнены","Не заполнены"),IF(AND($A209&lt;&gt;"",$B209&lt;&gt;"",$D209&lt;&gt;""),"Заполнены","Не заполнены")))</f>
      </c>
    </row>
    <row r="210" ht="15.75" customHeight="true">
      <c r="A210" s="31"/>
      <c r="B210" s="31" t="s">
        <v>9</v>
      </c>
      <c r="C210" s="31"/>
      <c r="D210" s="31"/>
      <c r="E210" s="32">
        <f>IF(AND($A210="",$B210="",$D210=""),"",IF(AND(IF(OR($B210&lt;&gt;"",$D210&lt;&gt;""),AND($A210&lt;&gt;"",$B210&lt;&gt;"",$D210&lt;&gt;""),TRUE),OR($B210&lt;&gt;"",$D210&lt;&gt;"")),IF(COUNTIF('Инструкция'!$B$9:$B$1000,$A210)&gt;0,"Заполнены","Не заполнены"),IF(AND($A210&lt;&gt;"",$B210&lt;&gt;"",$D210&lt;&gt;""),"Заполнены","Не заполнены")))</f>
      </c>
    </row>
    <row r="211" ht="15.75" customHeight="true">
      <c r="A211" s="31"/>
      <c r="B211" s="31" t="s">
        <v>9</v>
      </c>
      <c r="C211" s="31"/>
      <c r="D211" s="31"/>
      <c r="E211" s="32">
        <f>IF(AND($A211="",$B211="",$D211=""),"",IF(AND(IF(OR($B211&lt;&gt;"",$D211&lt;&gt;""),AND($A211&lt;&gt;"",$B211&lt;&gt;"",$D211&lt;&gt;""),TRUE),OR($B211&lt;&gt;"",$D211&lt;&gt;"")),IF(COUNTIF('Инструкция'!$B$9:$B$1000,$A211)&gt;0,"Заполнены","Не заполнены"),IF(AND($A211&lt;&gt;"",$B211&lt;&gt;"",$D211&lt;&gt;""),"Заполнены","Не заполнены")))</f>
      </c>
    </row>
    <row r="212" ht="15.75" customHeight="true">
      <c r="A212" s="31"/>
      <c r="B212" s="31" t="s">
        <v>9</v>
      </c>
      <c r="C212" s="31"/>
      <c r="D212" s="31"/>
      <c r="E212" s="32">
        <f>IF(AND($A212="",$B212="",$D212=""),"",IF(AND(IF(OR($B212&lt;&gt;"",$D212&lt;&gt;""),AND($A212&lt;&gt;"",$B212&lt;&gt;"",$D212&lt;&gt;""),TRUE),OR($B212&lt;&gt;"",$D212&lt;&gt;"")),IF(COUNTIF('Инструкция'!$B$9:$B$1000,$A212)&gt;0,"Заполнены","Не заполнены"),IF(AND($A212&lt;&gt;"",$B212&lt;&gt;"",$D212&lt;&gt;""),"Заполнены","Не заполнены")))</f>
      </c>
    </row>
    <row r="213" ht="15.75" customHeight="true">
      <c r="A213" s="31"/>
      <c r="B213" s="31" t="s">
        <v>9</v>
      </c>
      <c r="C213" s="31"/>
      <c r="D213" s="31"/>
      <c r="E213" s="32">
        <f>IF(AND($A213="",$B213="",$D213=""),"",IF(AND(IF(OR($B213&lt;&gt;"",$D213&lt;&gt;""),AND($A213&lt;&gt;"",$B213&lt;&gt;"",$D213&lt;&gt;""),TRUE),OR($B213&lt;&gt;"",$D213&lt;&gt;"")),IF(COUNTIF('Инструкция'!$B$9:$B$1000,$A213)&gt;0,"Заполнены","Не заполнены"),IF(AND($A213&lt;&gt;"",$B213&lt;&gt;"",$D213&lt;&gt;""),"Заполнены","Не заполнены")))</f>
      </c>
    </row>
    <row r="214" ht="15.75" customHeight="true">
      <c r="A214" s="31"/>
      <c r="B214" s="31" t="s">
        <v>9</v>
      </c>
      <c r="C214" s="31"/>
      <c r="D214" s="31"/>
      <c r="E214" s="32">
        <f>IF(AND($A214="",$B214="",$D214=""),"",IF(AND(IF(OR($B214&lt;&gt;"",$D214&lt;&gt;""),AND($A214&lt;&gt;"",$B214&lt;&gt;"",$D214&lt;&gt;""),TRUE),OR($B214&lt;&gt;"",$D214&lt;&gt;"")),IF(COUNTIF('Инструкция'!$B$9:$B$1000,$A214)&gt;0,"Заполнены","Не заполнены"),IF(AND($A214&lt;&gt;"",$B214&lt;&gt;"",$D214&lt;&gt;""),"Заполнены","Не заполнены")))</f>
      </c>
    </row>
    <row r="215" ht="15.75" customHeight="true">
      <c r="A215" s="31"/>
      <c r="B215" s="31" t="s">
        <v>9</v>
      </c>
      <c r="C215" s="31"/>
      <c r="D215" s="31"/>
      <c r="E215" s="32">
        <f>IF(AND($A215="",$B215="",$D215=""),"",IF(AND(IF(OR($B215&lt;&gt;"",$D215&lt;&gt;""),AND($A215&lt;&gt;"",$B215&lt;&gt;"",$D215&lt;&gt;""),TRUE),OR($B215&lt;&gt;"",$D215&lt;&gt;"")),IF(COUNTIF('Инструкция'!$B$9:$B$1000,$A215)&gt;0,"Заполнены","Не заполнены"),IF(AND($A215&lt;&gt;"",$B215&lt;&gt;"",$D215&lt;&gt;""),"Заполнены","Не заполнены")))</f>
      </c>
    </row>
    <row r="216" ht="15.75" customHeight="true">
      <c r="A216" s="31"/>
      <c r="B216" s="31" t="s">
        <v>9</v>
      </c>
      <c r="C216" s="31"/>
      <c r="D216" s="31"/>
      <c r="E216" s="32">
        <f>IF(AND($A216="",$B216="",$D216=""),"",IF(AND(IF(OR($B216&lt;&gt;"",$D216&lt;&gt;""),AND($A216&lt;&gt;"",$B216&lt;&gt;"",$D216&lt;&gt;""),TRUE),OR($B216&lt;&gt;"",$D216&lt;&gt;"")),IF(COUNTIF('Инструкция'!$B$9:$B$1000,$A216)&gt;0,"Заполнены","Не заполнены"),IF(AND($A216&lt;&gt;"",$B216&lt;&gt;"",$D216&lt;&gt;""),"Заполнены","Не заполнены")))</f>
      </c>
    </row>
    <row r="217" ht="15.75" customHeight="true">
      <c r="A217" s="31"/>
      <c r="B217" s="31" t="s">
        <v>9</v>
      </c>
      <c r="C217" s="31"/>
      <c r="D217" s="31"/>
      <c r="E217" s="32">
        <f>IF(AND($A217="",$B217="",$D217=""),"",IF(AND(IF(OR($B217&lt;&gt;"",$D217&lt;&gt;""),AND($A217&lt;&gt;"",$B217&lt;&gt;"",$D217&lt;&gt;""),TRUE),OR($B217&lt;&gt;"",$D217&lt;&gt;"")),IF(COUNTIF('Инструкция'!$B$9:$B$1000,$A217)&gt;0,"Заполнены","Не заполнены"),IF(AND($A217&lt;&gt;"",$B217&lt;&gt;"",$D217&lt;&gt;""),"Заполнены","Не заполнены")))</f>
      </c>
    </row>
    <row r="218" ht="15.75" customHeight="true">
      <c r="A218" s="31"/>
      <c r="B218" s="31" t="s">
        <v>9</v>
      </c>
      <c r="C218" s="31"/>
      <c r="D218" s="31"/>
      <c r="E218" s="32">
        <f>IF(AND($A218="",$B218="",$D218=""),"",IF(AND(IF(OR($B218&lt;&gt;"",$D218&lt;&gt;""),AND($A218&lt;&gt;"",$B218&lt;&gt;"",$D218&lt;&gt;""),TRUE),OR($B218&lt;&gt;"",$D218&lt;&gt;"")),IF(COUNTIF('Инструкция'!$B$9:$B$1000,$A218)&gt;0,"Заполнены","Не заполнены"),IF(AND($A218&lt;&gt;"",$B218&lt;&gt;"",$D218&lt;&gt;""),"Заполнены","Не заполнены")))</f>
      </c>
    </row>
    <row r="219" ht="15.75" customHeight="true">
      <c r="A219" s="31"/>
      <c r="B219" s="31" t="s">
        <v>9</v>
      </c>
      <c r="C219" s="31"/>
      <c r="D219" s="31"/>
      <c r="E219" s="32">
        <f>IF(AND($A219="",$B219="",$D219=""),"",IF(AND(IF(OR($B219&lt;&gt;"",$D219&lt;&gt;""),AND($A219&lt;&gt;"",$B219&lt;&gt;"",$D219&lt;&gt;""),TRUE),OR($B219&lt;&gt;"",$D219&lt;&gt;"")),IF(COUNTIF('Инструкция'!$B$9:$B$1000,$A219)&gt;0,"Заполнены","Не заполнены"),IF(AND($A219&lt;&gt;"",$B219&lt;&gt;"",$D219&lt;&gt;""),"Заполнены","Не заполнены")))</f>
      </c>
    </row>
    <row r="220" ht="15.75" customHeight="true">
      <c r="A220" s="31"/>
      <c r="B220" s="31" t="s">
        <v>9</v>
      </c>
      <c r="C220" s="31"/>
      <c r="D220" s="31"/>
      <c r="E220" s="32">
        <f>IF(AND($A220="",$B220="",$D220=""),"",IF(AND(IF(OR($B220&lt;&gt;"",$D220&lt;&gt;""),AND($A220&lt;&gt;"",$B220&lt;&gt;"",$D220&lt;&gt;""),TRUE),OR($B220&lt;&gt;"",$D220&lt;&gt;"")),IF(COUNTIF('Инструкция'!$B$9:$B$1000,$A220)&gt;0,"Заполнены","Не заполнены"),IF(AND($A220&lt;&gt;"",$B220&lt;&gt;"",$D220&lt;&gt;""),"Заполнены","Не заполнены")))</f>
      </c>
    </row>
    <row r="221" ht="15.75" customHeight="true">
      <c r="A221" s="31"/>
      <c r="B221" s="31" t="s">
        <v>9</v>
      </c>
      <c r="C221" s="31"/>
      <c r="D221" s="31"/>
      <c r="E221" s="32">
        <f>IF(AND($A221="",$B221="",$D221=""),"",IF(AND(IF(OR($B221&lt;&gt;"",$D221&lt;&gt;""),AND($A221&lt;&gt;"",$B221&lt;&gt;"",$D221&lt;&gt;""),TRUE),OR($B221&lt;&gt;"",$D221&lt;&gt;"")),IF(COUNTIF('Инструкция'!$B$9:$B$1000,$A221)&gt;0,"Заполнены","Не заполнены"),IF(AND($A221&lt;&gt;"",$B221&lt;&gt;"",$D221&lt;&gt;""),"Заполнены","Не заполнены")))</f>
      </c>
    </row>
    <row r="222" ht="15.75" customHeight="true">
      <c r="A222" s="31"/>
      <c r="B222" s="31" t="s">
        <v>9</v>
      </c>
      <c r="C222" s="31"/>
      <c r="D222" s="31"/>
      <c r="E222" s="32">
        <f>IF(AND($A222="",$B222="",$D222=""),"",IF(AND(IF(OR($B222&lt;&gt;"",$D222&lt;&gt;""),AND($A222&lt;&gt;"",$B222&lt;&gt;"",$D222&lt;&gt;""),TRUE),OR($B222&lt;&gt;"",$D222&lt;&gt;"")),IF(COUNTIF('Инструкция'!$B$9:$B$1000,$A222)&gt;0,"Заполнены","Не заполнены"),IF(AND($A222&lt;&gt;"",$B222&lt;&gt;"",$D222&lt;&gt;""),"Заполнены","Не заполнены")))</f>
      </c>
    </row>
    <row r="223" ht="15.75" customHeight="true">
      <c r="A223" s="31"/>
      <c r="B223" s="31" t="s">
        <v>9</v>
      </c>
      <c r="C223" s="31"/>
      <c r="D223" s="31"/>
      <c r="E223" s="32">
        <f>IF(AND($A223="",$B223="",$D223=""),"",IF(AND(IF(OR($B223&lt;&gt;"",$D223&lt;&gt;""),AND($A223&lt;&gt;"",$B223&lt;&gt;"",$D223&lt;&gt;""),TRUE),OR($B223&lt;&gt;"",$D223&lt;&gt;"")),IF(COUNTIF('Инструкция'!$B$9:$B$1000,$A223)&gt;0,"Заполнены","Не заполнены"),IF(AND($A223&lt;&gt;"",$B223&lt;&gt;"",$D223&lt;&gt;""),"Заполнены","Не заполнены")))</f>
      </c>
    </row>
    <row r="224" ht="15.75" customHeight="true">
      <c r="A224" s="31"/>
      <c r="B224" s="31" t="s">
        <v>9</v>
      </c>
      <c r="C224" s="31"/>
      <c r="D224" s="31"/>
      <c r="E224" s="32">
        <f>IF(AND($A224="",$B224="",$D224=""),"",IF(AND(IF(OR($B224&lt;&gt;"",$D224&lt;&gt;""),AND($A224&lt;&gt;"",$B224&lt;&gt;"",$D224&lt;&gt;""),TRUE),OR($B224&lt;&gt;"",$D224&lt;&gt;"")),IF(COUNTIF('Инструкция'!$B$9:$B$1000,$A224)&gt;0,"Заполнены","Не заполнены"),IF(AND($A224&lt;&gt;"",$B224&lt;&gt;"",$D224&lt;&gt;""),"Заполнены","Не заполнены")))</f>
      </c>
    </row>
    <row r="225" ht="15.75" customHeight="true">
      <c r="A225" s="31"/>
      <c r="B225" s="31" t="s">
        <v>9</v>
      </c>
      <c r="C225" s="31"/>
      <c r="D225" s="31"/>
      <c r="E225" s="32">
        <f>IF(AND($A225="",$B225="",$D225=""),"",IF(AND(IF(OR($B225&lt;&gt;"",$D225&lt;&gt;""),AND($A225&lt;&gt;"",$B225&lt;&gt;"",$D225&lt;&gt;""),TRUE),OR($B225&lt;&gt;"",$D225&lt;&gt;"")),IF(COUNTIF('Инструкция'!$B$9:$B$1000,$A225)&gt;0,"Заполнены","Не заполнены"),IF(AND($A225&lt;&gt;"",$B225&lt;&gt;"",$D225&lt;&gt;""),"Заполнены","Не заполнены")))</f>
      </c>
    </row>
    <row r="226" ht="15.75" customHeight="true">
      <c r="A226" s="31"/>
      <c r="B226" s="31" t="s">
        <v>9</v>
      </c>
      <c r="C226" s="31"/>
      <c r="D226" s="31"/>
      <c r="E226" s="32">
        <f>IF(AND($A226="",$B226="",$D226=""),"",IF(AND(IF(OR($B226&lt;&gt;"",$D226&lt;&gt;""),AND($A226&lt;&gt;"",$B226&lt;&gt;"",$D226&lt;&gt;""),TRUE),OR($B226&lt;&gt;"",$D226&lt;&gt;"")),IF(COUNTIF('Инструкция'!$B$9:$B$1000,$A226)&gt;0,"Заполнены","Не заполнены"),IF(AND($A226&lt;&gt;"",$B226&lt;&gt;"",$D226&lt;&gt;""),"Заполнены","Не заполнены")))</f>
      </c>
    </row>
    <row r="227" ht="15.75" customHeight="true">
      <c r="A227" s="31"/>
      <c r="B227" s="31" t="s">
        <v>9</v>
      </c>
      <c r="C227" s="31"/>
      <c r="D227" s="31"/>
      <c r="E227" s="32">
        <f>IF(AND($A227="",$B227="",$D227=""),"",IF(AND(IF(OR($B227&lt;&gt;"",$D227&lt;&gt;""),AND($A227&lt;&gt;"",$B227&lt;&gt;"",$D227&lt;&gt;""),TRUE),OR($B227&lt;&gt;"",$D227&lt;&gt;"")),IF(COUNTIF('Инструкция'!$B$9:$B$1000,$A227)&gt;0,"Заполнены","Не заполнены"),IF(AND($A227&lt;&gt;"",$B227&lt;&gt;"",$D227&lt;&gt;""),"Заполнены","Не заполнены")))</f>
      </c>
    </row>
    <row r="228" ht="15.75" customHeight="true">
      <c r="A228" s="31"/>
      <c r="B228" s="31" t="s">
        <v>9</v>
      </c>
      <c r="C228" s="31"/>
      <c r="D228" s="31"/>
      <c r="E228" s="32">
        <f>IF(AND($A228="",$B228="",$D228=""),"",IF(AND(IF(OR($B228&lt;&gt;"",$D228&lt;&gt;""),AND($A228&lt;&gt;"",$B228&lt;&gt;"",$D228&lt;&gt;""),TRUE),OR($B228&lt;&gt;"",$D228&lt;&gt;"")),IF(COUNTIF('Инструкция'!$B$9:$B$1000,$A228)&gt;0,"Заполнены","Не заполнены"),IF(AND($A228&lt;&gt;"",$B228&lt;&gt;"",$D228&lt;&gt;""),"Заполнены","Не заполнены")))</f>
      </c>
    </row>
    <row r="229" ht="15.75" customHeight="true">
      <c r="A229" s="31"/>
      <c r="B229" s="31" t="s">
        <v>9</v>
      </c>
      <c r="C229" s="31"/>
      <c r="D229" s="31"/>
      <c r="E229" s="32">
        <f>IF(AND($A229="",$B229="",$D229=""),"",IF(AND(IF(OR($B229&lt;&gt;"",$D229&lt;&gt;""),AND($A229&lt;&gt;"",$B229&lt;&gt;"",$D229&lt;&gt;""),TRUE),OR($B229&lt;&gt;"",$D229&lt;&gt;"")),IF(COUNTIF('Инструкция'!$B$9:$B$1000,$A229)&gt;0,"Заполнены","Не заполнены"),IF(AND($A229&lt;&gt;"",$B229&lt;&gt;"",$D229&lt;&gt;""),"Заполнены","Не заполнены")))</f>
      </c>
    </row>
    <row r="230" ht="15.75" customHeight="true">
      <c r="A230" s="31"/>
      <c r="B230" s="31" t="s">
        <v>9</v>
      </c>
      <c r="C230" s="31"/>
      <c r="D230" s="31"/>
      <c r="E230" s="32">
        <f>IF(AND($A230="",$B230="",$D230=""),"",IF(AND(IF(OR($B230&lt;&gt;"",$D230&lt;&gt;""),AND($A230&lt;&gt;"",$B230&lt;&gt;"",$D230&lt;&gt;""),TRUE),OR($B230&lt;&gt;"",$D230&lt;&gt;"")),IF(COUNTIF('Инструкция'!$B$9:$B$1000,$A230)&gt;0,"Заполнены","Не заполнены"),IF(AND($A230&lt;&gt;"",$B230&lt;&gt;"",$D230&lt;&gt;""),"Заполнены","Не заполнены")))</f>
      </c>
    </row>
    <row r="231" ht="15.75" customHeight="true">
      <c r="A231" s="31"/>
      <c r="B231" s="31" t="s">
        <v>9</v>
      </c>
      <c r="C231" s="31"/>
      <c r="D231" s="31"/>
      <c r="E231" s="32">
        <f>IF(AND($A231="",$B231="",$D231=""),"",IF(AND(IF(OR($B231&lt;&gt;"",$D231&lt;&gt;""),AND($A231&lt;&gt;"",$B231&lt;&gt;"",$D231&lt;&gt;""),TRUE),OR($B231&lt;&gt;"",$D231&lt;&gt;"")),IF(COUNTIF('Инструкция'!$B$9:$B$1000,$A231)&gt;0,"Заполнены","Не заполнены"),IF(AND($A231&lt;&gt;"",$B231&lt;&gt;"",$D231&lt;&gt;""),"Заполнены","Не заполнены")))</f>
      </c>
    </row>
    <row r="232" ht="15.75" customHeight="true">
      <c r="A232" s="31"/>
      <c r="B232" s="31" t="s">
        <v>9</v>
      </c>
      <c r="C232" s="31"/>
      <c r="D232" s="31"/>
      <c r="E232" s="32">
        <f>IF(AND($A232="",$B232="",$D232=""),"",IF(AND(IF(OR($B232&lt;&gt;"",$D232&lt;&gt;""),AND($A232&lt;&gt;"",$B232&lt;&gt;"",$D232&lt;&gt;""),TRUE),OR($B232&lt;&gt;"",$D232&lt;&gt;"")),IF(COUNTIF('Инструкция'!$B$9:$B$1000,$A232)&gt;0,"Заполнены","Не заполнены"),IF(AND($A232&lt;&gt;"",$B232&lt;&gt;"",$D232&lt;&gt;""),"Заполнены","Не заполнены")))</f>
      </c>
    </row>
    <row r="233" ht="15.75" customHeight="true">
      <c r="A233" s="31"/>
      <c r="B233" s="31" t="s">
        <v>9</v>
      </c>
      <c r="C233" s="31"/>
      <c r="D233" s="31"/>
      <c r="E233" s="32">
        <f>IF(AND($A233="",$B233="",$D233=""),"",IF(AND(IF(OR($B233&lt;&gt;"",$D233&lt;&gt;""),AND($A233&lt;&gt;"",$B233&lt;&gt;"",$D233&lt;&gt;""),TRUE),OR($B233&lt;&gt;"",$D233&lt;&gt;"")),IF(COUNTIF('Инструкция'!$B$9:$B$1000,$A233)&gt;0,"Заполнены","Не заполнены"),IF(AND($A233&lt;&gt;"",$B233&lt;&gt;"",$D233&lt;&gt;""),"Заполнены","Не заполнены")))</f>
      </c>
    </row>
    <row r="234" ht="15.75" customHeight="true">
      <c r="A234" s="31"/>
      <c r="B234" s="31" t="s">
        <v>9</v>
      </c>
      <c r="C234" s="31"/>
      <c r="D234" s="31"/>
      <c r="E234" s="32">
        <f>IF(AND($A234="",$B234="",$D234=""),"",IF(AND(IF(OR($B234&lt;&gt;"",$D234&lt;&gt;""),AND($A234&lt;&gt;"",$B234&lt;&gt;"",$D234&lt;&gt;""),TRUE),OR($B234&lt;&gt;"",$D234&lt;&gt;"")),IF(COUNTIF('Инструкция'!$B$9:$B$1000,$A234)&gt;0,"Заполнены","Не заполнены"),IF(AND($A234&lt;&gt;"",$B234&lt;&gt;"",$D234&lt;&gt;""),"Заполнены","Не заполнены")))</f>
      </c>
    </row>
    <row r="235" ht="15.75" customHeight="true">
      <c r="A235" s="31"/>
      <c r="B235" s="31" t="s">
        <v>9</v>
      </c>
      <c r="C235" s="31"/>
      <c r="D235" s="31"/>
      <c r="E235" s="32">
        <f>IF(AND($A235="",$B235="",$D235=""),"",IF(AND(IF(OR($B235&lt;&gt;"",$D235&lt;&gt;""),AND($A235&lt;&gt;"",$B235&lt;&gt;"",$D235&lt;&gt;""),TRUE),OR($B235&lt;&gt;"",$D235&lt;&gt;"")),IF(COUNTIF('Инструкция'!$B$9:$B$1000,$A235)&gt;0,"Заполнены","Не заполнены"),IF(AND($A235&lt;&gt;"",$B235&lt;&gt;"",$D235&lt;&gt;""),"Заполнены","Не заполнены")))</f>
      </c>
    </row>
    <row r="236" ht="15.75" customHeight="true">
      <c r="A236" s="31"/>
      <c r="B236" s="31" t="s">
        <v>9</v>
      </c>
      <c r="C236" s="31"/>
      <c r="D236" s="31"/>
      <c r="E236" s="32">
        <f>IF(AND($A236="",$B236="",$D236=""),"",IF(AND(IF(OR($B236&lt;&gt;"",$D236&lt;&gt;""),AND($A236&lt;&gt;"",$B236&lt;&gt;"",$D236&lt;&gt;""),TRUE),OR($B236&lt;&gt;"",$D236&lt;&gt;"")),IF(COUNTIF('Инструкция'!$B$9:$B$1000,$A236)&gt;0,"Заполнены","Не заполнены"),IF(AND($A236&lt;&gt;"",$B236&lt;&gt;"",$D236&lt;&gt;""),"Заполнены","Не заполнены")))</f>
      </c>
    </row>
    <row r="237" ht="15.75" customHeight="true">
      <c r="A237" s="31"/>
      <c r="B237" s="31" t="s">
        <v>9</v>
      </c>
      <c r="C237" s="31"/>
      <c r="D237" s="31"/>
      <c r="E237" s="32">
        <f>IF(AND($A237="",$B237="",$D237=""),"",IF(AND(IF(OR($B237&lt;&gt;"",$D237&lt;&gt;""),AND($A237&lt;&gt;"",$B237&lt;&gt;"",$D237&lt;&gt;""),TRUE),OR($B237&lt;&gt;"",$D237&lt;&gt;"")),IF(COUNTIF('Инструкция'!$B$9:$B$1000,$A237)&gt;0,"Заполнены","Не заполнены"),IF(AND($A237&lt;&gt;"",$B237&lt;&gt;"",$D237&lt;&gt;""),"Заполнены","Не заполнены")))</f>
      </c>
    </row>
    <row r="238" ht="15.75" customHeight="true">
      <c r="A238" s="31"/>
      <c r="B238" s="31" t="s">
        <v>9</v>
      </c>
      <c r="C238" s="31"/>
      <c r="D238" s="31"/>
      <c r="E238" s="32">
        <f>IF(AND($A238="",$B238="",$D238=""),"",IF(AND(IF(OR($B238&lt;&gt;"",$D238&lt;&gt;""),AND($A238&lt;&gt;"",$B238&lt;&gt;"",$D238&lt;&gt;""),TRUE),OR($B238&lt;&gt;"",$D238&lt;&gt;"")),IF(COUNTIF('Инструкция'!$B$9:$B$1000,$A238)&gt;0,"Заполнены","Не заполнены"),IF(AND($A238&lt;&gt;"",$B238&lt;&gt;"",$D238&lt;&gt;""),"Заполнены","Не заполнены")))</f>
      </c>
    </row>
    <row r="239" ht="15.75" customHeight="true">
      <c r="A239" s="31"/>
      <c r="B239" s="31" t="s">
        <v>9</v>
      </c>
      <c r="C239" s="31"/>
      <c r="D239" s="31"/>
      <c r="E239" s="32">
        <f>IF(AND($A239="",$B239="",$D239=""),"",IF(AND(IF(OR($B239&lt;&gt;"",$D239&lt;&gt;""),AND($A239&lt;&gt;"",$B239&lt;&gt;"",$D239&lt;&gt;""),TRUE),OR($B239&lt;&gt;"",$D239&lt;&gt;"")),IF(COUNTIF('Инструкция'!$B$9:$B$1000,$A239)&gt;0,"Заполнены","Не заполнены"),IF(AND($A239&lt;&gt;"",$B239&lt;&gt;"",$D239&lt;&gt;""),"Заполнены","Не заполнены")))</f>
      </c>
    </row>
    <row r="240" ht="15.75" customHeight="true">
      <c r="A240" s="31"/>
      <c r="B240" s="31" t="s">
        <v>9</v>
      </c>
      <c r="C240" s="31"/>
      <c r="D240" s="31"/>
      <c r="E240" s="32">
        <f>IF(AND($A240="",$B240="",$D240=""),"",IF(AND(IF(OR($B240&lt;&gt;"",$D240&lt;&gt;""),AND($A240&lt;&gt;"",$B240&lt;&gt;"",$D240&lt;&gt;""),TRUE),OR($B240&lt;&gt;"",$D240&lt;&gt;"")),IF(COUNTIF('Инструкция'!$B$9:$B$1000,$A240)&gt;0,"Заполнены","Не заполнены"),IF(AND($A240&lt;&gt;"",$B240&lt;&gt;"",$D240&lt;&gt;""),"Заполнены","Не заполнены")))</f>
      </c>
    </row>
    <row r="241" ht="15.75" customHeight="true">
      <c r="A241" s="31"/>
      <c r="B241" s="31" t="s">
        <v>9</v>
      </c>
      <c r="C241" s="31"/>
      <c r="D241" s="31"/>
      <c r="E241" s="32">
        <f>IF(AND($A241="",$B241="",$D241=""),"",IF(AND(IF(OR($B241&lt;&gt;"",$D241&lt;&gt;""),AND($A241&lt;&gt;"",$B241&lt;&gt;"",$D241&lt;&gt;""),TRUE),OR($B241&lt;&gt;"",$D241&lt;&gt;"")),IF(COUNTIF('Инструкция'!$B$9:$B$1000,$A241)&gt;0,"Заполнены","Не заполнены"),IF(AND($A241&lt;&gt;"",$B241&lt;&gt;"",$D241&lt;&gt;""),"Заполнены","Не заполнены")))</f>
      </c>
    </row>
    <row r="242" ht="15.75" customHeight="true">
      <c r="A242" s="31"/>
      <c r="B242" s="31" t="s">
        <v>9</v>
      </c>
      <c r="C242" s="31"/>
      <c r="D242" s="31"/>
      <c r="E242" s="32">
        <f>IF(AND($A242="",$B242="",$D242=""),"",IF(AND(IF(OR($B242&lt;&gt;"",$D242&lt;&gt;""),AND($A242&lt;&gt;"",$B242&lt;&gt;"",$D242&lt;&gt;""),TRUE),OR($B242&lt;&gt;"",$D242&lt;&gt;"")),IF(COUNTIF('Инструкция'!$B$9:$B$1000,$A242)&gt;0,"Заполнены","Не заполнены"),IF(AND($A242&lt;&gt;"",$B242&lt;&gt;"",$D242&lt;&gt;""),"Заполнены","Не заполнены")))</f>
      </c>
    </row>
    <row r="243" ht="15.75" customHeight="true">
      <c r="A243" s="31"/>
      <c r="B243" s="31" t="s">
        <v>9</v>
      </c>
      <c r="C243" s="31"/>
      <c r="D243" s="31"/>
      <c r="E243" s="32">
        <f>IF(AND($A243="",$B243="",$D243=""),"",IF(AND(IF(OR($B243&lt;&gt;"",$D243&lt;&gt;""),AND($A243&lt;&gt;"",$B243&lt;&gt;"",$D243&lt;&gt;""),TRUE),OR($B243&lt;&gt;"",$D243&lt;&gt;"")),IF(COUNTIF('Инструкция'!$B$9:$B$1000,$A243)&gt;0,"Заполнены","Не заполнены"),IF(AND($A243&lt;&gt;"",$B243&lt;&gt;"",$D243&lt;&gt;""),"Заполнены","Не заполнены")))</f>
      </c>
    </row>
    <row r="244" ht="15.75" customHeight="true">
      <c r="A244" s="31"/>
      <c r="B244" s="31" t="s">
        <v>9</v>
      </c>
      <c r="C244" s="31"/>
      <c r="D244" s="31"/>
      <c r="E244" s="32">
        <f>IF(AND($A244="",$B244="",$D244=""),"",IF(AND(IF(OR($B244&lt;&gt;"",$D244&lt;&gt;""),AND($A244&lt;&gt;"",$B244&lt;&gt;"",$D244&lt;&gt;""),TRUE),OR($B244&lt;&gt;"",$D244&lt;&gt;"")),IF(COUNTIF('Инструкция'!$B$9:$B$1000,$A244)&gt;0,"Заполнены","Не заполнены"),IF(AND($A244&lt;&gt;"",$B244&lt;&gt;"",$D244&lt;&gt;""),"Заполнены","Не заполнены")))</f>
      </c>
    </row>
    <row r="245" ht="15.75" customHeight="true">
      <c r="A245" s="31"/>
      <c r="B245" s="31" t="s">
        <v>9</v>
      </c>
      <c r="C245" s="31"/>
      <c r="D245" s="31"/>
      <c r="E245" s="32">
        <f>IF(AND($A245="",$B245="",$D245=""),"",IF(AND(IF(OR($B245&lt;&gt;"",$D245&lt;&gt;""),AND($A245&lt;&gt;"",$B245&lt;&gt;"",$D245&lt;&gt;""),TRUE),OR($B245&lt;&gt;"",$D245&lt;&gt;"")),IF(COUNTIF('Инструкция'!$B$9:$B$1000,$A245)&gt;0,"Заполнены","Не заполнены"),IF(AND($A245&lt;&gt;"",$B245&lt;&gt;"",$D245&lt;&gt;""),"Заполнены","Не заполнены")))</f>
      </c>
    </row>
    <row r="246" ht="15.75" customHeight="true">
      <c r="A246" s="31"/>
      <c r="B246" s="31" t="s">
        <v>9</v>
      </c>
      <c r="C246" s="31"/>
      <c r="D246" s="31"/>
      <c r="E246" s="32">
        <f>IF(AND($A246="",$B246="",$D246=""),"",IF(AND(IF(OR($B246&lt;&gt;"",$D246&lt;&gt;""),AND($A246&lt;&gt;"",$B246&lt;&gt;"",$D246&lt;&gt;""),TRUE),OR($B246&lt;&gt;"",$D246&lt;&gt;"")),IF(COUNTIF('Инструкция'!$B$9:$B$1000,$A246)&gt;0,"Заполнены","Не заполнены"),IF(AND($A246&lt;&gt;"",$B246&lt;&gt;"",$D246&lt;&gt;""),"Заполнены","Не заполнены")))</f>
      </c>
    </row>
    <row r="247" ht="15.75" customHeight="true">
      <c r="A247" s="31"/>
      <c r="B247" s="31" t="s">
        <v>9</v>
      </c>
      <c r="C247" s="31"/>
      <c r="D247" s="31"/>
      <c r="E247" s="32">
        <f>IF(AND($A247="",$B247="",$D247=""),"",IF(AND(IF(OR($B247&lt;&gt;"",$D247&lt;&gt;""),AND($A247&lt;&gt;"",$B247&lt;&gt;"",$D247&lt;&gt;""),TRUE),OR($B247&lt;&gt;"",$D247&lt;&gt;"")),IF(COUNTIF('Инструкция'!$B$9:$B$1000,$A247)&gt;0,"Заполнены","Не заполнены"),IF(AND($A247&lt;&gt;"",$B247&lt;&gt;"",$D247&lt;&gt;""),"Заполнены","Не заполнены")))</f>
      </c>
    </row>
    <row r="248" ht="15.75" customHeight="true">
      <c r="A248" s="31"/>
      <c r="B248" s="31" t="s">
        <v>9</v>
      </c>
      <c r="C248" s="31"/>
      <c r="D248" s="31"/>
      <c r="E248" s="32">
        <f>IF(AND($A248="",$B248="",$D248=""),"",IF(AND(IF(OR($B248&lt;&gt;"",$D248&lt;&gt;""),AND($A248&lt;&gt;"",$B248&lt;&gt;"",$D248&lt;&gt;""),TRUE),OR($B248&lt;&gt;"",$D248&lt;&gt;"")),IF(COUNTIF('Инструкция'!$B$9:$B$1000,$A248)&gt;0,"Заполнены","Не заполнены"),IF(AND($A248&lt;&gt;"",$B248&lt;&gt;"",$D248&lt;&gt;""),"Заполнены","Не заполнены")))</f>
      </c>
    </row>
    <row r="249" ht="15.75" customHeight="true">
      <c r="A249" s="31"/>
      <c r="B249" s="31" t="s">
        <v>9</v>
      </c>
      <c r="C249" s="31"/>
      <c r="D249" s="31"/>
      <c r="E249" s="32">
        <f>IF(AND($A249="",$B249="",$D249=""),"",IF(AND(IF(OR($B249&lt;&gt;"",$D249&lt;&gt;""),AND($A249&lt;&gt;"",$B249&lt;&gt;"",$D249&lt;&gt;""),TRUE),OR($B249&lt;&gt;"",$D249&lt;&gt;"")),IF(COUNTIF('Инструкция'!$B$9:$B$1000,$A249)&gt;0,"Заполнены","Не заполнены"),IF(AND($A249&lt;&gt;"",$B249&lt;&gt;"",$D249&lt;&gt;""),"Заполнены","Не заполнены")))</f>
      </c>
    </row>
    <row r="250" ht="15.75" customHeight="true">
      <c r="A250" s="31"/>
      <c r="B250" s="31" t="s">
        <v>9</v>
      </c>
      <c r="C250" s="31"/>
      <c r="D250" s="31"/>
      <c r="E250" s="32">
        <f>IF(AND($A250="",$B250="",$D250=""),"",IF(AND(IF(OR($B250&lt;&gt;"",$D250&lt;&gt;""),AND($A250&lt;&gt;"",$B250&lt;&gt;"",$D250&lt;&gt;""),TRUE),OR($B250&lt;&gt;"",$D250&lt;&gt;"")),IF(COUNTIF('Инструкция'!$B$9:$B$1000,$A250)&gt;0,"Заполнены","Не заполнены"),IF(AND($A250&lt;&gt;"",$B250&lt;&gt;"",$D250&lt;&gt;""),"Заполнены","Не заполнены")))</f>
      </c>
    </row>
    <row r="251" ht="15.75" customHeight="true">
      <c r="A251" s="31"/>
      <c r="B251" s="31" t="s">
        <v>9</v>
      </c>
      <c r="C251" s="31"/>
      <c r="D251" s="31"/>
      <c r="E251" s="32">
        <f>IF(AND($A251="",$B251="",$D251=""),"",IF(AND(IF(OR($B251&lt;&gt;"",$D251&lt;&gt;""),AND($A251&lt;&gt;"",$B251&lt;&gt;"",$D251&lt;&gt;""),TRUE),OR($B251&lt;&gt;"",$D251&lt;&gt;"")),IF(COUNTIF('Инструкция'!$B$9:$B$1000,$A251)&gt;0,"Заполнены","Не заполнены"),IF(AND($A251&lt;&gt;"",$B251&lt;&gt;"",$D251&lt;&gt;""),"Заполнены","Не заполнены")))</f>
      </c>
    </row>
    <row r="252" ht="15.75" customHeight="true">
      <c r="A252" s="31"/>
      <c r="B252" s="31" t="s">
        <v>9</v>
      </c>
      <c r="C252" s="31"/>
      <c r="D252" s="31"/>
      <c r="E252" s="32">
        <f>IF(AND($A252="",$B252="",$D252=""),"",IF(AND(IF(OR($B252&lt;&gt;"",$D252&lt;&gt;""),AND($A252&lt;&gt;"",$B252&lt;&gt;"",$D252&lt;&gt;""),TRUE),OR($B252&lt;&gt;"",$D252&lt;&gt;"")),IF(COUNTIF('Инструкция'!$B$9:$B$1000,$A252)&gt;0,"Заполнены","Не заполнены"),IF(AND($A252&lt;&gt;"",$B252&lt;&gt;"",$D252&lt;&gt;""),"Заполнены","Не заполнены")))</f>
      </c>
    </row>
    <row r="253" ht="15.75" customHeight="true">
      <c r="A253" s="31"/>
      <c r="B253" s="31" t="s">
        <v>9</v>
      </c>
      <c r="C253" s="31"/>
      <c r="D253" s="31"/>
      <c r="E253" s="32">
        <f>IF(AND($A253="",$B253="",$D253=""),"",IF(AND(IF(OR($B253&lt;&gt;"",$D253&lt;&gt;""),AND($A253&lt;&gt;"",$B253&lt;&gt;"",$D253&lt;&gt;""),TRUE),OR($B253&lt;&gt;"",$D253&lt;&gt;"")),IF(COUNTIF('Инструкция'!$B$9:$B$1000,$A253)&gt;0,"Заполнены","Не заполнены"),IF(AND($A253&lt;&gt;"",$B253&lt;&gt;"",$D253&lt;&gt;""),"Заполнены","Не заполнены")))</f>
      </c>
    </row>
    <row r="254" ht="15.75" customHeight="true">
      <c r="A254" s="31"/>
      <c r="B254" s="31" t="s">
        <v>9</v>
      </c>
      <c r="C254" s="31"/>
      <c r="D254" s="31"/>
      <c r="E254" s="32">
        <f>IF(AND($A254="",$B254="",$D254=""),"",IF(AND(IF(OR($B254&lt;&gt;"",$D254&lt;&gt;""),AND($A254&lt;&gt;"",$B254&lt;&gt;"",$D254&lt;&gt;""),TRUE),OR($B254&lt;&gt;"",$D254&lt;&gt;"")),IF(COUNTIF('Инструкция'!$B$9:$B$1000,$A254)&gt;0,"Заполнены","Не заполнены"),IF(AND($A254&lt;&gt;"",$B254&lt;&gt;"",$D254&lt;&gt;""),"Заполнены","Не заполнены")))</f>
      </c>
    </row>
    <row r="255" ht="15.75" customHeight="true">
      <c r="A255" s="31"/>
      <c r="B255" s="31" t="s">
        <v>9</v>
      </c>
      <c r="C255" s="31"/>
      <c r="D255" s="31"/>
      <c r="E255" s="32">
        <f>IF(AND($A255="",$B255="",$D255=""),"",IF(AND(IF(OR($B255&lt;&gt;"",$D255&lt;&gt;""),AND($A255&lt;&gt;"",$B255&lt;&gt;"",$D255&lt;&gt;""),TRUE),OR($B255&lt;&gt;"",$D255&lt;&gt;"")),IF(COUNTIF('Инструкция'!$B$9:$B$1000,$A255)&gt;0,"Заполнены","Не заполнены"),IF(AND($A255&lt;&gt;"",$B255&lt;&gt;"",$D255&lt;&gt;""),"Заполнены","Не заполнены")))</f>
      </c>
    </row>
    <row r="256" ht="15.75" customHeight="true">
      <c r="A256" s="31"/>
      <c r="B256" s="31" t="s">
        <v>9</v>
      </c>
      <c r="C256" s="31"/>
      <c r="D256" s="31"/>
      <c r="E256" s="32">
        <f>IF(AND($A256="",$B256="",$D256=""),"",IF(AND(IF(OR($B256&lt;&gt;"",$D256&lt;&gt;""),AND($A256&lt;&gt;"",$B256&lt;&gt;"",$D256&lt;&gt;""),TRUE),OR($B256&lt;&gt;"",$D256&lt;&gt;"")),IF(COUNTIF('Инструкция'!$B$9:$B$1000,$A256)&gt;0,"Заполнены","Не заполнены"),IF(AND($A256&lt;&gt;"",$B256&lt;&gt;"",$D256&lt;&gt;""),"Заполнены","Не заполнены")))</f>
      </c>
    </row>
    <row r="257" ht="15.75" customHeight="true">
      <c r="A257" s="31"/>
      <c r="B257" s="31" t="s">
        <v>9</v>
      </c>
      <c r="C257" s="31"/>
      <c r="D257" s="31"/>
      <c r="E257" s="32">
        <f>IF(AND($A257="",$B257="",$D257=""),"",IF(AND(IF(OR($B257&lt;&gt;"",$D257&lt;&gt;""),AND($A257&lt;&gt;"",$B257&lt;&gt;"",$D257&lt;&gt;""),TRUE),OR($B257&lt;&gt;"",$D257&lt;&gt;"")),IF(COUNTIF('Инструкция'!$B$9:$B$1000,$A257)&gt;0,"Заполнены","Не заполнены"),IF(AND($A257&lt;&gt;"",$B257&lt;&gt;"",$D257&lt;&gt;""),"Заполнены","Не заполнены")))</f>
      </c>
    </row>
    <row r="258" ht="15.75" customHeight="true">
      <c r="A258" s="31"/>
      <c r="B258" s="31" t="s">
        <v>9</v>
      </c>
      <c r="C258" s="31"/>
      <c r="D258" s="31"/>
      <c r="E258" s="32">
        <f>IF(AND($A258="",$B258="",$D258=""),"",IF(AND(IF(OR($B258&lt;&gt;"",$D258&lt;&gt;""),AND($A258&lt;&gt;"",$B258&lt;&gt;"",$D258&lt;&gt;""),TRUE),OR($B258&lt;&gt;"",$D258&lt;&gt;"")),IF(COUNTIF('Инструкция'!$B$9:$B$1000,$A258)&gt;0,"Заполнены","Не заполнены"),IF(AND($A258&lt;&gt;"",$B258&lt;&gt;"",$D258&lt;&gt;""),"Заполнены","Не заполнены")))</f>
      </c>
    </row>
    <row r="259" ht="15.75" customHeight="true">
      <c r="A259" s="31"/>
      <c r="B259" s="31" t="s">
        <v>9</v>
      </c>
      <c r="C259" s="31"/>
      <c r="D259" s="31"/>
      <c r="E259" s="32">
        <f>IF(AND($A259="",$B259="",$D259=""),"",IF(AND(IF(OR($B259&lt;&gt;"",$D259&lt;&gt;""),AND($A259&lt;&gt;"",$B259&lt;&gt;"",$D259&lt;&gt;""),TRUE),OR($B259&lt;&gt;"",$D259&lt;&gt;"")),IF(COUNTIF('Инструкция'!$B$9:$B$1000,$A259)&gt;0,"Заполнены","Не заполнены"),IF(AND($A259&lt;&gt;"",$B259&lt;&gt;"",$D259&lt;&gt;""),"Заполнены","Не заполнены")))</f>
      </c>
    </row>
    <row r="260" ht="15.75" customHeight="true">
      <c r="A260" s="31"/>
      <c r="B260" s="31" t="s">
        <v>9</v>
      </c>
      <c r="C260" s="31"/>
      <c r="D260" s="31"/>
      <c r="E260" s="32">
        <f>IF(AND($A260="",$B260="",$D260=""),"",IF(AND(IF(OR($B260&lt;&gt;"",$D260&lt;&gt;""),AND($A260&lt;&gt;"",$B260&lt;&gt;"",$D260&lt;&gt;""),TRUE),OR($B260&lt;&gt;"",$D260&lt;&gt;"")),IF(COUNTIF('Инструкция'!$B$9:$B$1000,$A260)&gt;0,"Заполнены","Не заполнены"),IF(AND($A260&lt;&gt;"",$B260&lt;&gt;"",$D260&lt;&gt;""),"Заполнены","Не заполнены")))</f>
      </c>
    </row>
    <row r="261" ht="15.75" customHeight="true">
      <c r="A261" s="31"/>
      <c r="B261" s="31" t="s">
        <v>9</v>
      </c>
      <c r="C261" s="31"/>
      <c r="D261" s="31"/>
      <c r="E261" s="32">
        <f>IF(AND($A261="",$B261="",$D261=""),"",IF(AND(IF(OR($B261&lt;&gt;"",$D261&lt;&gt;""),AND($A261&lt;&gt;"",$B261&lt;&gt;"",$D261&lt;&gt;""),TRUE),OR($B261&lt;&gt;"",$D261&lt;&gt;"")),IF(COUNTIF('Инструкция'!$B$9:$B$1000,$A261)&gt;0,"Заполнены","Не заполнены"),IF(AND($A261&lt;&gt;"",$B261&lt;&gt;"",$D261&lt;&gt;""),"Заполнены","Не заполнены")))</f>
      </c>
    </row>
    <row r="262" ht="15.75" customHeight="true">
      <c r="A262" s="31"/>
      <c r="B262" s="31" t="s">
        <v>9</v>
      </c>
      <c r="C262" s="31"/>
      <c r="D262" s="31"/>
      <c r="E262" s="32">
        <f>IF(AND($A262="",$B262="",$D262=""),"",IF(AND(IF(OR($B262&lt;&gt;"",$D262&lt;&gt;""),AND($A262&lt;&gt;"",$B262&lt;&gt;"",$D262&lt;&gt;""),TRUE),OR($B262&lt;&gt;"",$D262&lt;&gt;"")),IF(COUNTIF('Инструкция'!$B$9:$B$1000,$A262)&gt;0,"Заполнены","Не заполнены"),IF(AND($A262&lt;&gt;"",$B262&lt;&gt;"",$D262&lt;&gt;""),"Заполнены","Не заполнены")))</f>
      </c>
    </row>
    <row r="263" ht="15.75" customHeight="true">
      <c r="A263" s="31"/>
      <c r="B263" s="31" t="s">
        <v>9</v>
      </c>
      <c r="C263" s="31"/>
      <c r="D263" s="31"/>
      <c r="E263" s="32">
        <f>IF(AND($A263="",$B263="",$D263=""),"",IF(AND(IF(OR($B263&lt;&gt;"",$D263&lt;&gt;""),AND($A263&lt;&gt;"",$B263&lt;&gt;"",$D263&lt;&gt;""),TRUE),OR($B263&lt;&gt;"",$D263&lt;&gt;"")),IF(COUNTIF('Инструкция'!$B$9:$B$1000,$A263)&gt;0,"Заполнены","Не заполнены"),IF(AND($A263&lt;&gt;"",$B263&lt;&gt;"",$D263&lt;&gt;""),"Заполнены","Не заполнены")))</f>
      </c>
    </row>
    <row r="264" ht="15.75" customHeight="true">
      <c r="A264" s="31"/>
      <c r="B264" s="31" t="s">
        <v>9</v>
      </c>
      <c r="C264" s="31"/>
      <c r="D264" s="31"/>
      <c r="E264" s="32">
        <f>IF(AND($A264="",$B264="",$D264=""),"",IF(AND(IF(OR($B264&lt;&gt;"",$D264&lt;&gt;""),AND($A264&lt;&gt;"",$B264&lt;&gt;"",$D264&lt;&gt;""),TRUE),OR($B264&lt;&gt;"",$D264&lt;&gt;"")),IF(COUNTIF('Инструкция'!$B$9:$B$1000,$A264)&gt;0,"Заполнены","Не заполнены"),IF(AND($A264&lt;&gt;"",$B264&lt;&gt;"",$D264&lt;&gt;""),"Заполнены","Не заполнены")))</f>
      </c>
    </row>
    <row r="265" ht="15.75" customHeight="true">
      <c r="A265" s="31"/>
      <c r="B265" s="31" t="s">
        <v>9</v>
      </c>
      <c r="C265" s="31"/>
      <c r="D265" s="31"/>
      <c r="E265" s="32">
        <f>IF(AND($A265="",$B265="",$D265=""),"",IF(AND(IF(OR($B265&lt;&gt;"",$D265&lt;&gt;""),AND($A265&lt;&gt;"",$B265&lt;&gt;"",$D265&lt;&gt;""),TRUE),OR($B265&lt;&gt;"",$D265&lt;&gt;"")),IF(COUNTIF('Инструкция'!$B$9:$B$1000,$A265)&gt;0,"Заполнены","Не заполнены"),IF(AND($A265&lt;&gt;"",$B265&lt;&gt;"",$D265&lt;&gt;""),"Заполнены","Не заполнены")))</f>
      </c>
    </row>
    <row r="266" ht="15.75" customHeight="true">
      <c r="A266" s="31"/>
      <c r="B266" s="31" t="s">
        <v>9</v>
      </c>
      <c r="C266" s="31"/>
      <c r="D266" s="31"/>
      <c r="E266" s="32">
        <f>IF(AND($A266="",$B266="",$D266=""),"",IF(AND(IF(OR($B266&lt;&gt;"",$D266&lt;&gt;""),AND($A266&lt;&gt;"",$B266&lt;&gt;"",$D266&lt;&gt;""),TRUE),OR($B266&lt;&gt;"",$D266&lt;&gt;"")),IF(COUNTIF('Инструкция'!$B$9:$B$1000,$A266)&gt;0,"Заполнены","Не заполнены"),IF(AND($A266&lt;&gt;"",$B266&lt;&gt;"",$D266&lt;&gt;""),"Заполнены","Не заполнены")))</f>
      </c>
    </row>
    <row r="267" ht="15.75" customHeight="true">
      <c r="A267" s="31"/>
      <c r="B267" s="31" t="s">
        <v>9</v>
      </c>
      <c r="C267" s="31"/>
      <c r="D267" s="31"/>
      <c r="E267" s="32">
        <f>IF(AND($A267="",$B267="",$D267=""),"",IF(AND(IF(OR($B267&lt;&gt;"",$D267&lt;&gt;""),AND($A267&lt;&gt;"",$B267&lt;&gt;"",$D267&lt;&gt;""),TRUE),OR($B267&lt;&gt;"",$D267&lt;&gt;"")),IF(COUNTIF('Инструкция'!$B$9:$B$1000,$A267)&gt;0,"Заполнены","Не заполнены"),IF(AND($A267&lt;&gt;"",$B267&lt;&gt;"",$D267&lt;&gt;""),"Заполнены","Не заполнены")))</f>
      </c>
    </row>
    <row r="268" ht="15.75" customHeight="true">
      <c r="A268" s="31"/>
      <c r="B268" s="31" t="s">
        <v>9</v>
      </c>
      <c r="C268" s="31"/>
      <c r="D268" s="31"/>
      <c r="E268" s="32">
        <f>IF(AND($A268="",$B268="",$D268=""),"",IF(AND(IF(OR($B268&lt;&gt;"",$D268&lt;&gt;""),AND($A268&lt;&gt;"",$B268&lt;&gt;"",$D268&lt;&gt;""),TRUE),OR($B268&lt;&gt;"",$D268&lt;&gt;"")),IF(COUNTIF('Инструкция'!$B$9:$B$1000,$A268)&gt;0,"Заполнены","Не заполнены"),IF(AND($A268&lt;&gt;"",$B268&lt;&gt;"",$D268&lt;&gt;""),"Заполнены","Не заполнены")))</f>
      </c>
    </row>
    <row r="269" ht="15.75" customHeight="true">
      <c r="A269" s="31"/>
      <c r="B269" s="31" t="s">
        <v>9</v>
      </c>
      <c r="C269" s="31"/>
      <c r="D269" s="31"/>
      <c r="E269" s="32">
        <f>IF(AND($A269="",$B269="",$D269=""),"",IF(AND(IF(OR($B269&lt;&gt;"",$D269&lt;&gt;""),AND($A269&lt;&gt;"",$B269&lt;&gt;"",$D269&lt;&gt;""),TRUE),OR($B269&lt;&gt;"",$D269&lt;&gt;"")),IF(COUNTIF('Инструкция'!$B$9:$B$1000,$A269)&gt;0,"Заполнены","Не заполнены"),IF(AND($A269&lt;&gt;"",$B269&lt;&gt;"",$D269&lt;&gt;""),"Заполнены","Не заполнены")))</f>
      </c>
    </row>
    <row r="270" ht="15.75" customHeight="true">
      <c r="A270" s="31"/>
      <c r="B270" s="31" t="s">
        <v>9</v>
      </c>
      <c r="C270" s="31"/>
      <c r="D270" s="31"/>
      <c r="E270" s="32">
        <f>IF(AND($A270="",$B270="",$D270=""),"",IF(AND(IF(OR($B270&lt;&gt;"",$D270&lt;&gt;""),AND($A270&lt;&gt;"",$B270&lt;&gt;"",$D270&lt;&gt;""),TRUE),OR($B270&lt;&gt;"",$D270&lt;&gt;"")),IF(COUNTIF('Инструкция'!$B$9:$B$1000,$A270)&gt;0,"Заполнены","Не заполнены"),IF(AND($A270&lt;&gt;"",$B270&lt;&gt;"",$D270&lt;&gt;""),"Заполнены","Не заполнены")))</f>
      </c>
    </row>
    <row r="271" ht="15.75" customHeight="true">
      <c r="A271" s="31"/>
      <c r="B271" s="31" t="s">
        <v>9</v>
      </c>
      <c r="C271" s="31"/>
      <c r="D271" s="31"/>
      <c r="E271" s="32">
        <f>IF(AND($A271="",$B271="",$D271=""),"",IF(AND(IF(OR($B271&lt;&gt;"",$D271&lt;&gt;""),AND($A271&lt;&gt;"",$B271&lt;&gt;"",$D271&lt;&gt;""),TRUE),OR($B271&lt;&gt;"",$D271&lt;&gt;"")),IF(COUNTIF('Инструкция'!$B$9:$B$1000,$A271)&gt;0,"Заполнены","Не заполнены"),IF(AND($A271&lt;&gt;"",$B271&lt;&gt;"",$D271&lt;&gt;""),"Заполнены","Не заполнены")))</f>
      </c>
    </row>
    <row r="272" ht="15.75" customHeight="true">
      <c r="A272" s="31"/>
      <c r="B272" s="31" t="s">
        <v>9</v>
      </c>
      <c r="C272" s="31"/>
      <c r="D272" s="31"/>
      <c r="E272" s="32">
        <f>IF(AND($A272="",$B272="",$D272=""),"",IF(AND(IF(OR($B272&lt;&gt;"",$D272&lt;&gt;""),AND($A272&lt;&gt;"",$B272&lt;&gt;"",$D272&lt;&gt;""),TRUE),OR($B272&lt;&gt;"",$D272&lt;&gt;"")),IF(COUNTIF('Инструкция'!$B$9:$B$1000,$A272)&gt;0,"Заполнены","Не заполнены"),IF(AND($A272&lt;&gt;"",$B272&lt;&gt;"",$D272&lt;&gt;""),"Заполнены","Не заполнены")))</f>
      </c>
    </row>
    <row r="273" ht="15.75" customHeight="true">
      <c r="A273" s="31"/>
      <c r="B273" s="31" t="s">
        <v>9</v>
      </c>
      <c r="C273" s="31"/>
      <c r="D273" s="31"/>
      <c r="E273" s="32">
        <f>IF(AND($A273="",$B273="",$D273=""),"",IF(AND(IF(OR($B273&lt;&gt;"",$D273&lt;&gt;""),AND($A273&lt;&gt;"",$B273&lt;&gt;"",$D273&lt;&gt;""),TRUE),OR($B273&lt;&gt;"",$D273&lt;&gt;"")),IF(COUNTIF('Инструкция'!$B$9:$B$1000,$A273)&gt;0,"Заполнены","Не заполнены"),IF(AND($A273&lt;&gt;"",$B273&lt;&gt;"",$D273&lt;&gt;""),"Заполнены","Не заполнены")))</f>
      </c>
    </row>
    <row r="274" ht="15.75" customHeight="true">
      <c r="A274" s="31"/>
      <c r="B274" s="31" t="s">
        <v>9</v>
      </c>
      <c r="C274" s="31"/>
      <c r="D274" s="31"/>
      <c r="E274" s="32">
        <f>IF(AND($A274="",$B274="",$D274=""),"",IF(AND(IF(OR($B274&lt;&gt;"",$D274&lt;&gt;""),AND($A274&lt;&gt;"",$B274&lt;&gt;"",$D274&lt;&gt;""),TRUE),OR($B274&lt;&gt;"",$D274&lt;&gt;"")),IF(COUNTIF('Инструкция'!$B$9:$B$1000,$A274)&gt;0,"Заполнены","Не заполнены"),IF(AND($A274&lt;&gt;"",$B274&lt;&gt;"",$D274&lt;&gt;""),"Заполнены","Не заполнены")))</f>
      </c>
    </row>
    <row r="275" ht="15.75" customHeight="true">
      <c r="A275" s="31"/>
      <c r="B275" s="31" t="s">
        <v>9</v>
      </c>
      <c r="C275" s="31"/>
      <c r="D275" s="31"/>
      <c r="E275" s="32">
        <f>IF(AND($A275="",$B275="",$D275=""),"",IF(AND(IF(OR($B275&lt;&gt;"",$D275&lt;&gt;""),AND($A275&lt;&gt;"",$B275&lt;&gt;"",$D275&lt;&gt;""),TRUE),OR($B275&lt;&gt;"",$D275&lt;&gt;"")),IF(COUNTIF('Инструкция'!$B$9:$B$1000,$A275)&gt;0,"Заполнены","Не заполнены"),IF(AND($A275&lt;&gt;"",$B275&lt;&gt;"",$D275&lt;&gt;""),"Заполнены","Не заполнены")))</f>
      </c>
    </row>
    <row r="276" ht="15.75" customHeight="true">
      <c r="A276" s="31"/>
      <c r="B276" s="31" t="s">
        <v>9</v>
      </c>
      <c r="C276" s="31"/>
      <c r="D276" s="31"/>
      <c r="E276" s="32">
        <f>IF(AND($A276="",$B276="",$D276=""),"",IF(AND(IF(OR($B276&lt;&gt;"",$D276&lt;&gt;""),AND($A276&lt;&gt;"",$B276&lt;&gt;"",$D276&lt;&gt;""),TRUE),OR($B276&lt;&gt;"",$D276&lt;&gt;"")),IF(COUNTIF('Инструкция'!$B$9:$B$1000,$A276)&gt;0,"Заполнены","Не заполнены"),IF(AND($A276&lt;&gt;"",$B276&lt;&gt;"",$D276&lt;&gt;""),"Заполнены","Не заполнены")))</f>
      </c>
    </row>
    <row r="277" ht="15.75" customHeight="true">
      <c r="A277" s="31"/>
      <c r="B277" s="31" t="s">
        <v>9</v>
      </c>
      <c r="C277" s="31"/>
      <c r="D277" s="31"/>
      <c r="E277" s="32">
        <f>IF(AND($A277="",$B277="",$D277=""),"",IF(AND(IF(OR($B277&lt;&gt;"",$D277&lt;&gt;""),AND($A277&lt;&gt;"",$B277&lt;&gt;"",$D277&lt;&gt;""),TRUE),OR($B277&lt;&gt;"",$D277&lt;&gt;"")),IF(COUNTIF('Инструкция'!$B$9:$B$1000,$A277)&gt;0,"Заполнены","Не заполнены"),IF(AND($A277&lt;&gt;"",$B277&lt;&gt;"",$D277&lt;&gt;""),"Заполнены","Не заполнены")))</f>
      </c>
    </row>
    <row r="278" ht="15.75" customHeight="true">
      <c r="A278" s="31"/>
      <c r="B278" s="31" t="s">
        <v>9</v>
      </c>
      <c r="C278" s="31"/>
      <c r="D278" s="31"/>
      <c r="E278" s="32">
        <f>IF(AND($A278="",$B278="",$D278=""),"",IF(AND(IF(OR($B278&lt;&gt;"",$D278&lt;&gt;""),AND($A278&lt;&gt;"",$B278&lt;&gt;"",$D278&lt;&gt;""),TRUE),OR($B278&lt;&gt;"",$D278&lt;&gt;"")),IF(COUNTIF('Инструкция'!$B$9:$B$1000,$A278)&gt;0,"Заполнены","Не заполнены"),IF(AND($A278&lt;&gt;"",$B278&lt;&gt;"",$D278&lt;&gt;""),"Заполнены","Не заполнены")))</f>
      </c>
    </row>
    <row r="279" ht="15.75" customHeight="true">
      <c r="A279" s="31"/>
      <c r="B279" s="31" t="s">
        <v>9</v>
      </c>
      <c r="C279" s="31"/>
      <c r="D279" s="31"/>
      <c r="E279" s="32">
        <f>IF(AND($A279="",$B279="",$D279=""),"",IF(AND(IF(OR($B279&lt;&gt;"",$D279&lt;&gt;""),AND($A279&lt;&gt;"",$B279&lt;&gt;"",$D279&lt;&gt;""),TRUE),OR($B279&lt;&gt;"",$D279&lt;&gt;"")),IF(COUNTIF('Инструкция'!$B$9:$B$1000,$A279)&gt;0,"Заполнены","Не заполнены"),IF(AND($A279&lt;&gt;"",$B279&lt;&gt;"",$D279&lt;&gt;""),"Заполнены","Не заполнены")))</f>
      </c>
    </row>
    <row r="280" ht="15.75" customHeight="true">
      <c r="A280" s="31"/>
      <c r="B280" s="31" t="s">
        <v>9</v>
      </c>
      <c r="C280" s="31"/>
      <c r="D280" s="31"/>
      <c r="E280" s="32">
        <f>IF(AND($A280="",$B280="",$D280=""),"",IF(AND(IF(OR($B280&lt;&gt;"",$D280&lt;&gt;""),AND($A280&lt;&gt;"",$B280&lt;&gt;"",$D280&lt;&gt;""),TRUE),OR($B280&lt;&gt;"",$D280&lt;&gt;"")),IF(COUNTIF('Инструкция'!$B$9:$B$1000,$A280)&gt;0,"Заполнены","Не заполнены"),IF(AND($A280&lt;&gt;"",$B280&lt;&gt;"",$D280&lt;&gt;""),"Заполнены","Не заполнены")))</f>
      </c>
    </row>
    <row r="281" ht="15.75" customHeight="true">
      <c r="A281" s="31"/>
      <c r="B281" s="31" t="s">
        <v>9</v>
      </c>
      <c r="C281" s="31"/>
      <c r="D281" s="31"/>
      <c r="E281" s="32">
        <f>IF(AND($A281="",$B281="",$D281=""),"",IF(AND(IF(OR($B281&lt;&gt;"",$D281&lt;&gt;""),AND($A281&lt;&gt;"",$B281&lt;&gt;"",$D281&lt;&gt;""),TRUE),OR($B281&lt;&gt;"",$D281&lt;&gt;"")),IF(COUNTIF('Инструкция'!$B$9:$B$1000,$A281)&gt;0,"Заполнены","Не заполнены"),IF(AND($A281&lt;&gt;"",$B281&lt;&gt;"",$D281&lt;&gt;""),"Заполнены","Не заполнены")))</f>
      </c>
    </row>
    <row r="282" ht="15.75" customHeight="true">
      <c r="A282" s="31"/>
      <c r="B282" s="31" t="s">
        <v>9</v>
      </c>
      <c r="C282" s="31"/>
      <c r="D282" s="31"/>
      <c r="E282" s="32">
        <f>IF(AND($A282="",$B282="",$D282=""),"",IF(AND(IF(OR($B282&lt;&gt;"",$D282&lt;&gt;""),AND($A282&lt;&gt;"",$B282&lt;&gt;"",$D282&lt;&gt;""),TRUE),OR($B282&lt;&gt;"",$D282&lt;&gt;"")),IF(COUNTIF('Инструкция'!$B$9:$B$1000,$A282)&gt;0,"Заполнены","Не заполнены"),IF(AND($A282&lt;&gt;"",$B282&lt;&gt;"",$D282&lt;&gt;""),"Заполнены","Не заполнены")))</f>
      </c>
    </row>
    <row r="283" ht="15.75" customHeight="true">
      <c r="A283" s="31"/>
      <c r="B283" s="31" t="s">
        <v>9</v>
      </c>
      <c r="C283" s="31"/>
      <c r="D283" s="31"/>
      <c r="E283" s="32">
        <f>IF(AND($A283="",$B283="",$D283=""),"",IF(AND(IF(OR($B283&lt;&gt;"",$D283&lt;&gt;""),AND($A283&lt;&gt;"",$B283&lt;&gt;"",$D283&lt;&gt;""),TRUE),OR($B283&lt;&gt;"",$D283&lt;&gt;"")),IF(COUNTIF('Инструкция'!$B$9:$B$1000,$A283)&gt;0,"Заполнены","Не заполнены"),IF(AND($A283&lt;&gt;"",$B283&lt;&gt;"",$D283&lt;&gt;""),"Заполнены","Не заполнены")))</f>
      </c>
    </row>
    <row r="284" ht="15.75" customHeight="true">
      <c r="A284" s="31"/>
      <c r="B284" s="31" t="s">
        <v>9</v>
      </c>
      <c r="C284" s="31"/>
      <c r="D284" s="31"/>
      <c r="E284" s="32">
        <f>IF(AND($A284="",$B284="",$D284=""),"",IF(AND(IF(OR($B284&lt;&gt;"",$D284&lt;&gt;""),AND($A284&lt;&gt;"",$B284&lt;&gt;"",$D284&lt;&gt;""),TRUE),OR($B284&lt;&gt;"",$D284&lt;&gt;"")),IF(COUNTIF('Инструкция'!$B$9:$B$1000,$A284)&gt;0,"Заполнены","Не заполнены"),IF(AND($A284&lt;&gt;"",$B284&lt;&gt;"",$D284&lt;&gt;""),"Заполнены","Не заполнены")))</f>
      </c>
    </row>
    <row r="285" ht="15.75" customHeight="true">
      <c r="A285" s="31"/>
      <c r="B285" s="31" t="s">
        <v>9</v>
      </c>
      <c r="C285" s="31"/>
      <c r="D285" s="31"/>
      <c r="E285" s="32">
        <f>IF(AND($A285="",$B285="",$D285=""),"",IF(AND(IF(OR($B285&lt;&gt;"",$D285&lt;&gt;""),AND($A285&lt;&gt;"",$B285&lt;&gt;"",$D285&lt;&gt;""),TRUE),OR($B285&lt;&gt;"",$D285&lt;&gt;"")),IF(COUNTIF('Инструкция'!$B$9:$B$1000,$A285)&gt;0,"Заполнены","Не заполнены"),IF(AND($A285&lt;&gt;"",$B285&lt;&gt;"",$D285&lt;&gt;""),"Заполнены","Не заполнены")))</f>
      </c>
    </row>
    <row r="286" ht="15.75" customHeight="true">
      <c r="A286" s="31"/>
      <c r="B286" s="31" t="s">
        <v>9</v>
      </c>
      <c r="C286" s="31"/>
      <c r="D286" s="31"/>
      <c r="E286" s="32">
        <f>IF(AND($A286="",$B286="",$D286=""),"",IF(AND(IF(OR($B286&lt;&gt;"",$D286&lt;&gt;""),AND($A286&lt;&gt;"",$B286&lt;&gt;"",$D286&lt;&gt;""),TRUE),OR($B286&lt;&gt;"",$D286&lt;&gt;"")),IF(COUNTIF('Инструкция'!$B$9:$B$1000,$A286)&gt;0,"Заполнены","Не заполнены"),IF(AND($A286&lt;&gt;"",$B286&lt;&gt;"",$D286&lt;&gt;""),"Заполнены","Не заполнены")))</f>
      </c>
    </row>
    <row r="287" ht="15.75" customHeight="true">
      <c r="A287" s="31"/>
      <c r="B287" s="31" t="s">
        <v>9</v>
      </c>
      <c r="C287" s="31"/>
      <c r="D287" s="31"/>
      <c r="E287" s="32">
        <f>IF(AND($A287="",$B287="",$D287=""),"",IF(AND(IF(OR($B287&lt;&gt;"",$D287&lt;&gt;""),AND($A287&lt;&gt;"",$B287&lt;&gt;"",$D287&lt;&gt;""),TRUE),OR($B287&lt;&gt;"",$D287&lt;&gt;"")),IF(COUNTIF('Инструкция'!$B$9:$B$1000,$A287)&gt;0,"Заполнены","Не заполнены"),IF(AND($A287&lt;&gt;"",$B287&lt;&gt;"",$D287&lt;&gt;""),"Заполнены","Не заполнены")))</f>
      </c>
    </row>
    <row r="288" ht="15.75" customHeight="true">
      <c r="A288" s="31"/>
      <c r="B288" s="31" t="s">
        <v>9</v>
      </c>
      <c r="C288" s="31"/>
      <c r="D288" s="31"/>
      <c r="E288" s="32">
        <f>IF(AND($A288="",$B288="",$D288=""),"",IF(AND(IF(OR($B288&lt;&gt;"",$D288&lt;&gt;""),AND($A288&lt;&gt;"",$B288&lt;&gt;"",$D288&lt;&gt;""),TRUE),OR($B288&lt;&gt;"",$D288&lt;&gt;"")),IF(COUNTIF('Инструкция'!$B$9:$B$1000,$A288)&gt;0,"Заполнены","Не заполнены"),IF(AND($A288&lt;&gt;"",$B288&lt;&gt;"",$D288&lt;&gt;""),"Заполнены","Не заполнены")))</f>
      </c>
    </row>
    <row r="289" ht="15.75" customHeight="true">
      <c r="A289" s="31"/>
      <c r="B289" s="31" t="s">
        <v>9</v>
      </c>
      <c r="C289" s="31"/>
      <c r="D289" s="31"/>
      <c r="E289" s="32">
        <f>IF(AND($A289="",$B289="",$D289=""),"",IF(AND(IF(OR($B289&lt;&gt;"",$D289&lt;&gt;""),AND($A289&lt;&gt;"",$B289&lt;&gt;"",$D289&lt;&gt;""),TRUE),OR($B289&lt;&gt;"",$D289&lt;&gt;"")),IF(COUNTIF('Инструкция'!$B$9:$B$1000,$A289)&gt;0,"Заполнены","Не заполнены"),IF(AND($A289&lt;&gt;"",$B289&lt;&gt;"",$D289&lt;&gt;""),"Заполнены","Не заполнены")))</f>
      </c>
    </row>
    <row r="290" ht="15.75" customHeight="true">
      <c r="A290" s="31"/>
      <c r="B290" s="31" t="s">
        <v>9</v>
      </c>
      <c r="C290" s="31"/>
      <c r="D290" s="31"/>
      <c r="E290" s="32">
        <f>IF(AND($A290="",$B290="",$D290=""),"",IF(AND(IF(OR($B290&lt;&gt;"",$D290&lt;&gt;""),AND($A290&lt;&gt;"",$B290&lt;&gt;"",$D290&lt;&gt;""),TRUE),OR($B290&lt;&gt;"",$D290&lt;&gt;"")),IF(COUNTIF('Инструкция'!$B$9:$B$1000,$A290)&gt;0,"Заполнены","Не заполнены"),IF(AND($A290&lt;&gt;"",$B290&lt;&gt;"",$D290&lt;&gt;""),"Заполнены","Не заполнены")))</f>
      </c>
    </row>
    <row r="291" ht="15.75" customHeight="true">
      <c r="A291" s="31"/>
      <c r="B291" s="31" t="s">
        <v>9</v>
      </c>
      <c r="C291" s="31"/>
      <c r="D291" s="31"/>
      <c r="E291" s="32">
        <f>IF(AND($A291="",$B291="",$D291=""),"",IF(AND(IF(OR($B291&lt;&gt;"",$D291&lt;&gt;""),AND($A291&lt;&gt;"",$B291&lt;&gt;"",$D291&lt;&gt;""),TRUE),OR($B291&lt;&gt;"",$D291&lt;&gt;"")),IF(COUNTIF('Инструкция'!$B$9:$B$1000,$A291)&gt;0,"Заполнены","Не заполнены"),IF(AND($A291&lt;&gt;"",$B291&lt;&gt;"",$D291&lt;&gt;""),"Заполнены","Не заполнены")))</f>
      </c>
    </row>
    <row r="292" ht="15.75" customHeight="true">
      <c r="A292" s="31"/>
      <c r="B292" s="31" t="s">
        <v>9</v>
      </c>
      <c r="C292" s="31"/>
      <c r="D292" s="31"/>
      <c r="E292" s="32">
        <f>IF(AND($A292="",$B292="",$D292=""),"",IF(AND(IF(OR($B292&lt;&gt;"",$D292&lt;&gt;""),AND($A292&lt;&gt;"",$B292&lt;&gt;"",$D292&lt;&gt;""),TRUE),OR($B292&lt;&gt;"",$D292&lt;&gt;"")),IF(COUNTIF('Инструкция'!$B$9:$B$1000,$A292)&gt;0,"Заполнены","Не заполнены"),IF(AND($A292&lt;&gt;"",$B292&lt;&gt;"",$D292&lt;&gt;""),"Заполнены","Не заполнены")))</f>
      </c>
    </row>
    <row r="293" ht="15.75" customHeight="true">
      <c r="A293" s="31"/>
      <c r="B293" s="31" t="s">
        <v>9</v>
      </c>
      <c r="C293" s="31"/>
      <c r="D293" s="31"/>
      <c r="E293" s="32">
        <f>IF(AND($A293="",$B293="",$D293=""),"",IF(AND(IF(OR($B293&lt;&gt;"",$D293&lt;&gt;""),AND($A293&lt;&gt;"",$B293&lt;&gt;"",$D293&lt;&gt;""),TRUE),OR($B293&lt;&gt;"",$D293&lt;&gt;"")),IF(COUNTIF('Инструкция'!$B$9:$B$1000,$A293)&gt;0,"Заполнены","Не заполнены"),IF(AND($A293&lt;&gt;"",$B293&lt;&gt;"",$D293&lt;&gt;""),"Заполнены","Не заполнены")))</f>
      </c>
    </row>
    <row r="294" ht="15.75" customHeight="true">
      <c r="A294" s="31"/>
      <c r="B294" s="31" t="s">
        <v>9</v>
      </c>
      <c r="C294" s="31"/>
      <c r="D294" s="31"/>
      <c r="E294" s="32">
        <f>IF(AND($A294="",$B294="",$D294=""),"",IF(AND(IF(OR($B294&lt;&gt;"",$D294&lt;&gt;""),AND($A294&lt;&gt;"",$B294&lt;&gt;"",$D294&lt;&gt;""),TRUE),OR($B294&lt;&gt;"",$D294&lt;&gt;"")),IF(COUNTIF('Инструкция'!$B$9:$B$1000,$A294)&gt;0,"Заполнены","Не заполнены"),IF(AND($A294&lt;&gt;"",$B294&lt;&gt;"",$D294&lt;&gt;""),"Заполнены","Не заполнены")))</f>
      </c>
    </row>
    <row r="295" ht="15.75" customHeight="true">
      <c r="A295" s="31"/>
      <c r="B295" s="31" t="s">
        <v>9</v>
      </c>
      <c r="C295" s="31"/>
      <c r="D295" s="31"/>
      <c r="E295" s="32">
        <f>IF(AND($A295="",$B295="",$D295=""),"",IF(AND(IF(OR($B295&lt;&gt;"",$D295&lt;&gt;""),AND($A295&lt;&gt;"",$B295&lt;&gt;"",$D295&lt;&gt;""),TRUE),OR($B295&lt;&gt;"",$D295&lt;&gt;"")),IF(COUNTIF('Инструкция'!$B$9:$B$1000,$A295)&gt;0,"Заполнены","Не заполнены"),IF(AND($A295&lt;&gt;"",$B295&lt;&gt;"",$D295&lt;&gt;""),"Заполнены","Не заполнены")))</f>
      </c>
    </row>
    <row r="296" ht="15.75" customHeight="true">
      <c r="A296" s="31"/>
      <c r="B296" s="31" t="s">
        <v>9</v>
      </c>
      <c r="C296" s="31"/>
      <c r="D296" s="31"/>
      <c r="E296" s="32">
        <f>IF(AND($A296="",$B296="",$D296=""),"",IF(AND(IF(OR($B296&lt;&gt;"",$D296&lt;&gt;""),AND($A296&lt;&gt;"",$B296&lt;&gt;"",$D296&lt;&gt;""),TRUE),OR($B296&lt;&gt;"",$D296&lt;&gt;"")),IF(COUNTIF('Инструкция'!$B$9:$B$1000,$A296)&gt;0,"Заполнены","Не заполнены"),IF(AND($A296&lt;&gt;"",$B296&lt;&gt;"",$D296&lt;&gt;""),"Заполнены","Не заполнены")))</f>
      </c>
    </row>
    <row r="297" ht="15.75" customHeight="true">
      <c r="A297" s="31"/>
      <c r="B297" s="31" t="s">
        <v>9</v>
      </c>
      <c r="C297" s="31"/>
      <c r="D297" s="31"/>
      <c r="E297" s="32">
        <f>IF(AND($A297="",$B297="",$D297=""),"",IF(AND(IF(OR($B297&lt;&gt;"",$D297&lt;&gt;""),AND($A297&lt;&gt;"",$B297&lt;&gt;"",$D297&lt;&gt;""),TRUE),OR($B297&lt;&gt;"",$D297&lt;&gt;"")),IF(COUNTIF('Инструкция'!$B$9:$B$1000,$A297)&gt;0,"Заполнены","Не заполнены"),IF(AND($A297&lt;&gt;"",$B297&lt;&gt;"",$D297&lt;&gt;""),"Заполнены","Не заполнены")))</f>
      </c>
    </row>
    <row r="298" ht="15.75" customHeight="true">
      <c r="A298" s="31"/>
      <c r="B298" s="31" t="s">
        <v>9</v>
      </c>
      <c r="C298" s="31"/>
      <c r="D298" s="31"/>
      <c r="E298" s="32">
        <f>IF(AND($A298="",$B298="",$D298=""),"",IF(AND(IF(OR($B298&lt;&gt;"",$D298&lt;&gt;""),AND($A298&lt;&gt;"",$B298&lt;&gt;"",$D298&lt;&gt;""),TRUE),OR($B298&lt;&gt;"",$D298&lt;&gt;"")),IF(COUNTIF('Инструкция'!$B$9:$B$1000,$A298)&gt;0,"Заполнены","Не заполнены"),IF(AND($A298&lt;&gt;"",$B298&lt;&gt;"",$D298&lt;&gt;""),"Заполнены","Не заполнены")))</f>
      </c>
    </row>
    <row r="299" ht="15.75" customHeight="true">
      <c r="A299" s="31"/>
      <c r="B299" s="31" t="s">
        <v>9</v>
      </c>
      <c r="C299" s="31"/>
      <c r="D299" s="31"/>
      <c r="E299" s="32">
        <f>IF(AND($A299="",$B299="",$D299=""),"",IF(AND(IF(OR($B299&lt;&gt;"",$D299&lt;&gt;""),AND($A299&lt;&gt;"",$B299&lt;&gt;"",$D299&lt;&gt;""),TRUE),OR($B299&lt;&gt;"",$D299&lt;&gt;"")),IF(COUNTIF('Инструкция'!$B$9:$B$1000,$A299)&gt;0,"Заполнены","Не заполнены"),IF(AND($A299&lt;&gt;"",$B299&lt;&gt;"",$D299&lt;&gt;""),"Заполнены","Не заполнены")))</f>
      </c>
    </row>
    <row r="300" ht="15.75" customHeight="true">
      <c r="A300" s="31"/>
      <c r="B300" s="31" t="s">
        <v>9</v>
      </c>
      <c r="C300" s="31"/>
      <c r="D300" s="31"/>
      <c r="E300" s="32">
        <f>IF(AND($A300="",$B300="",$D300=""),"",IF(AND(IF(OR($B300&lt;&gt;"",$D300&lt;&gt;""),AND($A300&lt;&gt;"",$B300&lt;&gt;"",$D300&lt;&gt;""),TRUE),OR($B300&lt;&gt;"",$D300&lt;&gt;"")),IF(COUNTIF('Инструкция'!$B$9:$B$1000,$A300)&gt;0,"Заполнены","Не заполнены"),IF(AND($A300&lt;&gt;"",$B300&lt;&gt;"",$D300&lt;&gt;""),"Заполнены","Не заполнены")))</f>
      </c>
    </row>
    <row r="301" ht="15.75" customHeight="true">
      <c r="A301" s="31"/>
      <c r="B301" s="31" t="s">
        <v>9</v>
      </c>
      <c r="C301" s="31"/>
      <c r="D301" s="31"/>
      <c r="E301" s="32">
        <f>IF(AND($A301="",$B301="",$D301=""),"",IF(AND(IF(OR($B301&lt;&gt;"",$D301&lt;&gt;""),AND($A301&lt;&gt;"",$B301&lt;&gt;"",$D301&lt;&gt;""),TRUE),OR($B301&lt;&gt;"",$D301&lt;&gt;"")),IF(COUNTIF('Инструкция'!$B$9:$B$1000,$A301)&gt;0,"Заполнены","Не заполнены"),IF(AND($A301&lt;&gt;"",$B301&lt;&gt;"",$D301&lt;&gt;""),"Заполнены","Не заполнены")))</f>
      </c>
    </row>
    <row r="302" ht="15.75" customHeight="true">
      <c r="A302" s="31"/>
      <c r="B302" s="31" t="s">
        <v>9</v>
      </c>
      <c r="C302" s="31"/>
      <c r="D302" s="31"/>
      <c r="E302" s="32">
        <f>IF(AND($A302="",$B302="",$D302=""),"",IF(AND(IF(OR($B302&lt;&gt;"",$D302&lt;&gt;""),AND($A302&lt;&gt;"",$B302&lt;&gt;"",$D302&lt;&gt;""),TRUE),OR($B302&lt;&gt;"",$D302&lt;&gt;"")),IF(COUNTIF('Инструкция'!$B$9:$B$1000,$A302)&gt;0,"Заполнены","Не заполнены"),IF(AND($A302&lt;&gt;"",$B302&lt;&gt;"",$D302&lt;&gt;""),"Заполнены","Не заполнены")))</f>
      </c>
    </row>
    <row r="303" ht="15.75" customHeight="true">
      <c r="A303" s="31"/>
      <c r="B303" s="31" t="s">
        <v>9</v>
      </c>
      <c r="C303" s="31"/>
      <c r="D303" s="31"/>
      <c r="E303" s="32">
        <f>IF(AND($A303="",$B303="",$D303=""),"",IF(AND(IF(OR($B303&lt;&gt;"",$D303&lt;&gt;""),AND($A303&lt;&gt;"",$B303&lt;&gt;"",$D303&lt;&gt;""),TRUE),OR($B303&lt;&gt;"",$D303&lt;&gt;"")),IF(COUNTIF('Инструкция'!$B$9:$B$1000,$A303)&gt;0,"Заполнены","Не заполнены"),IF(AND($A303&lt;&gt;"",$B303&lt;&gt;"",$D303&lt;&gt;""),"Заполнены","Не заполнены")))</f>
      </c>
    </row>
    <row r="304" ht="15.75" customHeight="true">
      <c r="A304" s="31"/>
      <c r="B304" s="31" t="s">
        <v>9</v>
      </c>
      <c r="C304" s="31"/>
      <c r="D304" s="31"/>
      <c r="E304" s="32">
        <f>IF(AND($A304="",$B304="",$D304=""),"",IF(AND(IF(OR($B304&lt;&gt;"",$D304&lt;&gt;""),AND($A304&lt;&gt;"",$B304&lt;&gt;"",$D304&lt;&gt;""),TRUE),OR($B304&lt;&gt;"",$D304&lt;&gt;"")),IF(COUNTIF('Инструкция'!$B$9:$B$1000,$A304)&gt;0,"Заполнены","Не заполнены"),IF(AND($A304&lt;&gt;"",$B304&lt;&gt;"",$D304&lt;&gt;""),"Заполнены","Не заполнены")))</f>
      </c>
    </row>
    <row r="305" ht="15.75" customHeight="true">
      <c r="A305" s="31"/>
      <c r="B305" s="31" t="s">
        <v>9</v>
      </c>
      <c r="C305" s="31"/>
      <c r="D305" s="31"/>
      <c r="E305" s="32">
        <f>IF(AND($A305="",$B305="",$D305=""),"",IF(AND(IF(OR($B305&lt;&gt;"",$D305&lt;&gt;""),AND($A305&lt;&gt;"",$B305&lt;&gt;"",$D305&lt;&gt;""),TRUE),OR($B305&lt;&gt;"",$D305&lt;&gt;"")),IF(COUNTIF('Инструкция'!$B$9:$B$1000,$A305)&gt;0,"Заполнены","Не заполнены"),IF(AND($A305&lt;&gt;"",$B305&lt;&gt;"",$D305&lt;&gt;""),"Заполнены","Не заполнены")))</f>
      </c>
    </row>
    <row r="306" ht="15.75" customHeight="true">
      <c r="A306" s="31"/>
      <c r="B306" s="31" t="s">
        <v>9</v>
      </c>
      <c r="C306" s="31"/>
      <c r="D306" s="31"/>
      <c r="E306" s="32">
        <f>IF(AND($A306="",$B306="",$D306=""),"",IF(AND(IF(OR($B306&lt;&gt;"",$D306&lt;&gt;""),AND($A306&lt;&gt;"",$B306&lt;&gt;"",$D306&lt;&gt;""),TRUE),OR($B306&lt;&gt;"",$D306&lt;&gt;"")),IF(COUNTIF('Инструкция'!$B$9:$B$1000,$A306)&gt;0,"Заполнены","Не заполнены"),IF(AND($A306&lt;&gt;"",$B306&lt;&gt;"",$D306&lt;&gt;""),"Заполнены","Не заполнены")))</f>
      </c>
    </row>
    <row r="307" ht="15.75" customHeight="true">
      <c r="A307" s="31"/>
      <c r="B307" s="31" t="s">
        <v>9</v>
      </c>
      <c r="C307" s="31"/>
      <c r="D307" s="31"/>
      <c r="E307" s="32">
        <f>IF(AND($A307="",$B307="",$D307=""),"",IF(AND(IF(OR($B307&lt;&gt;"",$D307&lt;&gt;""),AND($A307&lt;&gt;"",$B307&lt;&gt;"",$D307&lt;&gt;""),TRUE),OR($B307&lt;&gt;"",$D307&lt;&gt;"")),IF(COUNTIF('Инструкция'!$B$9:$B$1000,$A307)&gt;0,"Заполнены","Не заполнены"),IF(AND($A307&lt;&gt;"",$B307&lt;&gt;"",$D307&lt;&gt;""),"Заполнены","Не заполнены")))</f>
      </c>
    </row>
    <row r="308" ht="15.75" customHeight="true">
      <c r="A308" s="31"/>
      <c r="B308" s="31" t="s">
        <v>9</v>
      </c>
      <c r="C308" s="31"/>
      <c r="D308" s="31"/>
      <c r="E308" s="32">
        <f>IF(AND($A308="",$B308="",$D308=""),"",IF(AND(IF(OR($B308&lt;&gt;"",$D308&lt;&gt;""),AND($A308&lt;&gt;"",$B308&lt;&gt;"",$D308&lt;&gt;""),TRUE),OR($B308&lt;&gt;"",$D308&lt;&gt;"")),IF(COUNTIF('Инструкция'!$B$9:$B$1000,$A308)&gt;0,"Заполнены","Не заполнены"),IF(AND($A308&lt;&gt;"",$B308&lt;&gt;"",$D308&lt;&gt;""),"Заполнены","Не заполнены")))</f>
      </c>
    </row>
    <row r="309" ht="15.75" customHeight="true">
      <c r="A309" s="31"/>
      <c r="B309" s="31" t="s">
        <v>9</v>
      </c>
      <c r="C309" s="31"/>
      <c r="D309" s="31"/>
      <c r="E309" s="32">
        <f>IF(AND($A309="",$B309="",$D309=""),"",IF(AND(IF(OR($B309&lt;&gt;"",$D309&lt;&gt;""),AND($A309&lt;&gt;"",$B309&lt;&gt;"",$D309&lt;&gt;""),TRUE),OR($B309&lt;&gt;"",$D309&lt;&gt;"")),IF(COUNTIF('Инструкция'!$B$9:$B$1000,$A309)&gt;0,"Заполнены","Не заполнены"),IF(AND($A309&lt;&gt;"",$B309&lt;&gt;"",$D309&lt;&gt;""),"Заполнены","Не заполнены")))</f>
      </c>
    </row>
    <row r="310" ht="15.75" customHeight="true">
      <c r="A310" s="31"/>
      <c r="B310" s="31" t="s">
        <v>9</v>
      </c>
      <c r="C310" s="31"/>
      <c r="D310" s="31"/>
      <c r="E310" s="32">
        <f>IF(AND($A310="",$B310="",$D310=""),"",IF(AND(IF(OR($B310&lt;&gt;"",$D310&lt;&gt;""),AND($A310&lt;&gt;"",$B310&lt;&gt;"",$D310&lt;&gt;""),TRUE),OR($B310&lt;&gt;"",$D310&lt;&gt;"")),IF(COUNTIF('Инструкция'!$B$9:$B$1000,$A310)&gt;0,"Заполнены","Не заполнены"),IF(AND($A310&lt;&gt;"",$B310&lt;&gt;"",$D310&lt;&gt;""),"Заполнены","Не заполнены")))</f>
      </c>
    </row>
    <row r="311" ht="15.75" customHeight="true">
      <c r="A311" s="31"/>
      <c r="B311" s="31" t="s">
        <v>9</v>
      </c>
      <c r="C311" s="31"/>
      <c r="D311" s="31"/>
      <c r="E311" s="32">
        <f>IF(AND($A311="",$B311="",$D311=""),"",IF(AND(IF(OR($B311&lt;&gt;"",$D311&lt;&gt;""),AND($A311&lt;&gt;"",$B311&lt;&gt;"",$D311&lt;&gt;""),TRUE),OR($B311&lt;&gt;"",$D311&lt;&gt;"")),IF(COUNTIF('Инструкция'!$B$9:$B$1000,$A311)&gt;0,"Заполнены","Не заполнены"),IF(AND($A311&lt;&gt;"",$B311&lt;&gt;"",$D311&lt;&gt;""),"Заполнены","Не заполнены")))</f>
      </c>
    </row>
    <row r="312" ht="15.75" customHeight="true">
      <c r="A312" s="31"/>
      <c r="B312" s="31" t="s">
        <v>9</v>
      </c>
      <c r="C312" s="31"/>
      <c r="D312" s="31"/>
      <c r="E312" s="32">
        <f>IF(AND($A312="",$B312="",$D312=""),"",IF(AND(IF(OR($B312&lt;&gt;"",$D312&lt;&gt;""),AND($A312&lt;&gt;"",$B312&lt;&gt;"",$D312&lt;&gt;""),TRUE),OR($B312&lt;&gt;"",$D312&lt;&gt;"")),IF(COUNTIF('Инструкция'!$B$9:$B$1000,$A312)&gt;0,"Заполнены","Не заполнены"),IF(AND($A312&lt;&gt;"",$B312&lt;&gt;"",$D312&lt;&gt;""),"Заполнены","Не заполнены")))</f>
      </c>
    </row>
    <row r="313" ht="15.75" customHeight="true">
      <c r="A313" s="31"/>
      <c r="B313" s="31" t="s">
        <v>9</v>
      </c>
      <c r="C313" s="31"/>
      <c r="D313" s="31"/>
      <c r="E313" s="32">
        <f>IF(AND($A313="",$B313="",$D313=""),"",IF(AND(IF(OR($B313&lt;&gt;"",$D313&lt;&gt;""),AND($A313&lt;&gt;"",$B313&lt;&gt;"",$D313&lt;&gt;""),TRUE),OR($B313&lt;&gt;"",$D313&lt;&gt;"")),IF(COUNTIF('Инструкция'!$B$9:$B$1000,$A313)&gt;0,"Заполнены","Не заполнены"),IF(AND($A313&lt;&gt;"",$B313&lt;&gt;"",$D313&lt;&gt;""),"Заполнены","Не заполнены")))</f>
      </c>
    </row>
    <row r="314" ht="15.75" customHeight="true">
      <c r="A314" s="31"/>
      <c r="B314" s="31" t="s">
        <v>9</v>
      </c>
      <c r="C314" s="31"/>
      <c r="D314" s="31"/>
      <c r="E314" s="32">
        <f>IF(AND($A314="",$B314="",$D314=""),"",IF(AND(IF(OR($B314&lt;&gt;"",$D314&lt;&gt;""),AND($A314&lt;&gt;"",$B314&lt;&gt;"",$D314&lt;&gt;""),TRUE),OR($B314&lt;&gt;"",$D314&lt;&gt;"")),IF(COUNTIF('Инструкция'!$B$9:$B$1000,$A314)&gt;0,"Заполнены","Не заполнены"),IF(AND($A314&lt;&gt;"",$B314&lt;&gt;"",$D314&lt;&gt;""),"Заполнены","Не заполнены")))</f>
      </c>
    </row>
    <row r="315" ht="15.75" customHeight="true">
      <c r="A315" s="31"/>
      <c r="B315" s="31" t="s">
        <v>9</v>
      </c>
      <c r="C315" s="31"/>
      <c r="D315" s="31"/>
      <c r="E315" s="32">
        <f>IF(AND($A315="",$B315="",$D315=""),"",IF(AND(IF(OR($B315&lt;&gt;"",$D315&lt;&gt;""),AND($A315&lt;&gt;"",$B315&lt;&gt;"",$D315&lt;&gt;""),TRUE),OR($B315&lt;&gt;"",$D315&lt;&gt;"")),IF(COUNTIF('Инструкция'!$B$9:$B$1000,$A315)&gt;0,"Заполнены","Не заполнены"),IF(AND($A315&lt;&gt;"",$B315&lt;&gt;"",$D315&lt;&gt;""),"Заполнены","Не заполнены")))</f>
      </c>
    </row>
    <row r="316" ht="15.75" customHeight="true">
      <c r="A316" s="31"/>
      <c r="B316" s="31" t="s">
        <v>9</v>
      </c>
      <c r="C316" s="31"/>
      <c r="D316" s="31"/>
      <c r="E316" s="32">
        <f>IF(AND($A316="",$B316="",$D316=""),"",IF(AND(IF(OR($B316&lt;&gt;"",$D316&lt;&gt;""),AND($A316&lt;&gt;"",$B316&lt;&gt;"",$D316&lt;&gt;""),TRUE),OR($B316&lt;&gt;"",$D316&lt;&gt;"")),IF(COUNTIF('Инструкция'!$B$9:$B$1000,$A316)&gt;0,"Заполнены","Не заполнены"),IF(AND($A316&lt;&gt;"",$B316&lt;&gt;"",$D316&lt;&gt;""),"Заполнены","Не заполнены")))</f>
      </c>
    </row>
    <row r="317" ht="15.75" customHeight="true">
      <c r="A317" s="31"/>
      <c r="B317" s="31" t="s">
        <v>9</v>
      </c>
      <c r="C317" s="31"/>
      <c r="D317" s="31"/>
      <c r="E317" s="32">
        <f>IF(AND($A317="",$B317="",$D317=""),"",IF(AND(IF(OR($B317&lt;&gt;"",$D317&lt;&gt;""),AND($A317&lt;&gt;"",$B317&lt;&gt;"",$D317&lt;&gt;""),TRUE),OR($B317&lt;&gt;"",$D317&lt;&gt;"")),IF(COUNTIF('Инструкция'!$B$9:$B$1000,$A317)&gt;0,"Заполнены","Не заполнены"),IF(AND($A317&lt;&gt;"",$B317&lt;&gt;"",$D317&lt;&gt;""),"Заполнены","Не заполнены")))</f>
      </c>
    </row>
    <row r="318" ht="15.75" customHeight="true">
      <c r="A318" s="31"/>
      <c r="B318" s="31" t="s">
        <v>9</v>
      </c>
      <c r="C318" s="31"/>
      <c r="D318" s="31"/>
      <c r="E318" s="32">
        <f>IF(AND($A318="",$B318="",$D318=""),"",IF(AND(IF(OR($B318&lt;&gt;"",$D318&lt;&gt;""),AND($A318&lt;&gt;"",$B318&lt;&gt;"",$D318&lt;&gt;""),TRUE),OR($B318&lt;&gt;"",$D318&lt;&gt;"")),IF(COUNTIF('Инструкция'!$B$9:$B$1000,$A318)&gt;0,"Заполнены","Не заполнены"),IF(AND($A318&lt;&gt;"",$B318&lt;&gt;"",$D318&lt;&gt;""),"Заполнены","Не заполнены")))</f>
      </c>
    </row>
    <row r="319" ht="15.75" customHeight="true">
      <c r="A319" s="31"/>
      <c r="B319" s="31" t="s">
        <v>9</v>
      </c>
      <c r="C319" s="31"/>
      <c r="D319" s="31"/>
      <c r="E319" s="32">
        <f>IF(AND($A319="",$B319="",$D319=""),"",IF(AND(IF(OR($B319&lt;&gt;"",$D319&lt;&gt;""),AND($A319&lt;&gt;"",$B319&lt;&gt;"",$D319&lt;&gt;""),TRUE),OR($B319&lt;&gt;"",$D319&lt;&gt;"")),IF(COUNTIF('Инструкция'!$B$9:$B$1000,$A319)&gt;0,"Заполнены","Не заполнены"),IF(AND($A319&lt;&gt;"",$B319&lt;&gt;"",$D319&lt;&gt;""),"Заполнены","Не заполнены")))</f>
      </c>
    </row>
    <row r="320" ht="15.75" customHeight="true">
      <c r="A320" s="31"/>
      <c r="B320" s="31" t="s">
        <v>9</v>
      </c>
      <c r="C320" s="31"/>
      <c r="D320" s="31"/>
      <c r="E320" s="32">
        <f>IF(AND($A320="",$B320="",$D320=""),"",IF(AND(IF(OR($B320&lt;&gt;"",$D320&lt;&gt;""),AND($A320&lt;&gt;"",$B320&lt;&gt;"",$D320&lt;&gt;""),TRUE),OR($B320&lt;&gt;"",$D320&lt;&gt;"")),IF(COUNTIF('Инструкция'!$B$9:$B$1000,$A320)&gt;0,"Заполнены","Не заполнены"),IF(AND($A320&lt;&gt;"",$B320&lt;&gt;"",$D320&lt;&gt;""),"Заполнены","Не заполнены")))</f>
      </c>
    </row>
    <row r="321" ht="15.75" customHeight="true">
      <c r="A321" s="31"/>
      <c r="B321" s="31" t="s">
        <v>9</v>
      </c>
      <c r="C321" s="31"/>
      <c r="D321" s="31"/>
      <c r="E321" s="32">
        <f>IF(AND($A321="",$B321="",$D321=""),"",IF(AND(IF(OR($B321&lt;&gt;"",$D321&lt;&gt;""),AND($A321&lt;&gt;"",$B321&lt;&gt;"",$D321&lt;&gt;""),TRUE),OR($B321&lt;&gt;"",$D321&lt;&gt;"")),IF(COUNTIF('Инструкция'!$B$9:$B$1000,$A321)&gt;0,"Заполнены","Не заполнены"),IF(AND($A321&lt;&gt;"",$B321&lt;&gt;"",$D321&lt;&gt;""),"Заполнены","Не заполнены")))</f>
      </c>
    </row>
    <row r="322" ht="15.75" customHeight="true">
      <c r="A322" s="31"/>
      <c r="B322" s="31" t="s">
        <v>9</v>
      </c>
      <c r="C322" s="31"/>
      <c r="D322" s="31"/>
      <c r="E322" s="32">
        <f>IF(AND($A322="",$B322="",$D322=""),"",IF(AND(IF(OR($B322&lt;&gt;"",$D322&lt;&gt;""),AND($A322&lt;&gt;"",$B322&lt;&gt;"",$D322&lt;&gt;""),TRUE),OR($B322&lt;&gt;"",$D322&lt;&gt;"")),IF(COUNTIF('Инструкция'!$B$9:$B$1000,$A322)&gt;0,"Заполнены","Не заполнены"),IF(AND($A322&lt;&gt;"",$B322&lt;&gt;"",$D322&lt;&gt;""),"Заполнены","Не заполнены")))</f>
      </c>
    </row>
    <row r="323" ht="15.75" customHeight="true">
      <c r="A323" s="31"/>
      <c r="B323" s="31" t="s">
        <v>9</v>
      </c>
      <c r="C323" s="31"/>
      <c r="D323" s="31"/>
      <c r="E323" s="32">
        <f>IF(AND($A323="",$B323="",$D323=""),"",IF(AND(IF(OR($B323&lt;&gt;"",$D323&lt;&gt;""),AND($A323&lt;&gt;"",$B323&lt;&gt;"",$D323&lt;&gt;""),TRUE),OR($B323&lt;&gt;"",$D323&lt;&gt;"")),IF(COUNTIF('Инструкция'!$B$9:$B$1000,$A323)&gt;0,"Заполнены","Не заполнены"),IF(AND($A323&lt;&gt;"",$B323&lt;&gt;"",$D323&lt;&gt;""),"Заполнены","Не заполнены")))</f>
      </c>
    </row>
    <row r="324" ht="15.75" customHeight="true">
      <c r="A324" s="31"/>
      <c r="B324" s="31" t="s">
        <v>9</v>
      </c>
      <c r="C324" s="31"/>
      <c r="D324" s="31"/>
      <c r="E324" s="32">
        <f>IF(AND($A324="",$B324="",$D324=""),"",IF(AND(IF(OR($B324&lt;&gt;"",$D324&lt;&gt;""),AND($A324&lt;&gt;"",$B324&lt;&gt;"",$D324&lt;&gt;""),TRUE),OR($B324&lt;&gt;"",$D324&lt;&gt;"")),IF(COUNTIF('Инструкция'!$B$9:$B$1000,$A324)&gt;0,"Заполнены","Не заполнены"),IF(AND($A324&lt;&gt;"",$B324&lt;&gt;"",$D324&lt;&gt;""),"Заполнены","Не заполнены")))</f>
      </c>
    </row>
    <row r="325" ht="15.75" customHeight="true">
      <c r="A325" s="31"/>
      <c r="B325" s="31" t="s">
        <v>9</v>
      </c>
      <c r="C325" s="31"/>
      <c r="D325" s="31"/>
      <c r="E325" s="32">
        <f>IF(AND($A325="",$B325="",$D325=""),"",IF(AND(IF(OR($B325&lt;&gt;"",$D325&lt;&gt;""),AND($A325&lt;&gt;"",$B325&lt;&gt;"",$D325&lt;&gt;""),TRUE),OR($B325&lt;&gt;"",$D325&lt;&gt;"")),IF(COUNTIF('Инструкция'!$B$9:$B$1000,$A325)&gt;0,"Заполнены","Не заполнены"),IF(AND($A325&lt;&gt;"",$B325&lt;&gt;"",$D325&lt;&gt;""),"Заполнены","Не заполнены")))</f>
      </c>
    </row>
    <row r="326" ht="15.75" customHeight="true">
      <c r="A326" s="31"/>
      <c r="B326" s="31" t="s">
        <v>9</v>
      </c>
      <c r="C326" s="31"/>
      <c r="D326" s="31"/>
      <c r="E326" s="32">
        <f>IF(AND($A326="",$B326="",$D326=""),"",IF(AND(IF(OR($B326&lt;&gt;"",$D326&lt;&gt;""),AND($A326&lt;&gt;"",$B326&lt;&gt;"",$D326&lt;&gt;""),TRUE),OR($B326&lt;&gt;"",$D326&lt;&gt;"")),IF(COUNTIF('Инструкция'!$B$9:$B$1000,$A326)&gt;0,"Заполнены","Не заполнены"),IF(AND($A326&lt;&gt;"",$B326&lt;&gt;"",$D326&lt;&gt;""),"Заполнены","Не заполнены")))</f>
      </c>
    </row>
    <row r="327" ht="15.75" customHeight="true">
      <c r="A327" s="31"/>
      <c r="B327" s="31" t="s">
        <v>9</v>
      </c>
      <c r="C327" s="31"/>
      <c r="D327" s="31"/>
      <c r="E327" s="32">
        <f>IF(AND($A327="",$B327="",$D327=""),"",IF(AND(IF(OR($B327&lt;&gt;"",$D327&lt;&gt;""),AND($A327&lt;&gt;"",$B327&lt;&gt;"",$D327&lt;&gt;""),TRUE),OR($B327&lt;&gt;"",$D327&lt;&gt;"")),IF(COUNTIF('Инструкция'!$B$9:$B$1000,$A327)&gt;0,"Заполнены","Не заполнены"),IF(AND($A327&lt;&gt;"",$B327&lt;&gt;"",$D327&lt;&gt;""),"Заполнены","Не заполнены")))</f>
      </c>
    </row>
    <row r="328" ht="15.75" customHeight="true">
      <c r="A328" s="31"/>
      <c r="B328" s="31" t="s">
        <v>9</v>
      </c>
      <c r="C328" s="31"/>
      <c r="D328" s="31"/>
      <c r="E328" s="32">
        <f>IF(AND($A328="",$B328="",$D328=""),"",IF(AND(IF(OR($B328&lt;&gt;"",$D328&lt;&gt;""),AND($A328&lt;&gt;"",$B328&lt;&gt;"",$D328&lt;&gt;""),TRUE),OR($B328&lt;&gt;"",$D328&lt;&gt;"")),IF(COUNTIF('Инструкция'!$B$9:$B$1000,$A328)&gt;0,"Заполнены","Не заполнены"),IF(AND($A328&lt;&gt;"",$B328&lt;&gt;"",$D328&lt;&gt;""),"Заполнены","Не заполнены")))</f>
      </c>
    </row>
    <row r="329" ht="15.75" customHeight="true">
      <c r="A329" s="31"/>
      <c r="B329" s="31" t="s">
        <v>9</v>
      </c>
      <c r="C329" s="31"/>
      <c r="D329" s="31"/>
      <c r="E329" s="32">
        <f>IF(AND($A329="",$B329="",$D329=""),"",IF(AND(IF(OR($B329&lt;&gt;"",$D329&lt;&gt;""),AND($A329&lt;&gt;"",$B329&lt;&gt;"",$D329&lt;&gt;""),TRUE),OR($B329&lt;&gt;"",$D329&lt;&gt;"")),IF(COUNTIF('Инструкция'!$B$9:$B$1000,$A329)&gt;0,"Заполнены","Не заполнены"),IF(AND($A329&lt;&gt;"",$B329&lt;&gt;"",$D329&lt;&gt;""),"Заполнены","Не заполнены")))</f>
      </c>
    </row>
    <row r="330" ht="15.75" customHeight="true">
      <c r="A330" s="31"/>
      <c r="B330" s="31" t="s">
        <v>9</v>
      </c>
      <c r="C330" s="31"/>
      <c r="D330" s="31"/>
      <c r="E330" s="32">
        <f>IF(AND($A330="",$B330="",$D330=""),"",IF(AND(IF(OR($B330&lt;&gt;"",$D330&lt;&gt;""),AND($A330&lt;&gt;"",$B330&lt;&gt;"",$D330&lt;&gt;""),TRUE),OR($B330&lt;&gt;"",$D330&lt;&gt;"")),IF(COUNTIF('Инструкция'!$B$9:$B$1000,$A330)&gt;0,"Заполнены","Не заполнены"),IF(AND($A330&lt;&gt;"",$B330&lt;&gt;"",$D330&lt;&gt;""),"Заполнены","Не заполнены")))</f>
      </c>
    </row>
    <row r="331" ht="15.75" customHeight="true">
      <c r="A331" s="31"/>
      <c r="B331" s="31" t="s">
        <v>9</v>
      </c>
      <c r="C331" s="31"/>
      <c r="D331" s="31"/>
      <c r="E331" s="32">
        <f>IF(AND($A331="",$B331="",$D331=""),"",IF(AND(IF(OR($B331&lt;&gt;"",$D331&lt;&gt;""),AND($A331&lt;&gt;"",$B331&lt;&gt;"",$D331&lt;&gt;""),TRUE),OR($B331&lt;&gt;"",$D331&lt;&gt;"")),IF(COUNTIF('Инструкция'!$B$9:$B$1000,$A331)&gt;0,"Заполнены","Не заполнены"),IF(AND($A331&lt;&gt;"",$B331&lt;&gt;"",$D331&lt;&gt;""),"Заполнены","Не заполнены")))</f>
      </c>
    </row>
    <row r="332" ht="15.75" customHeight="true">
      <c r="A332" s="31"/>
      <c r="B332" s="31" t="s">
        <v>9</v>
      </c>
      <c r="C332" s="31"/>
      <c r="D332" s="31"/>
      <c r="E332" s="32">
        <f>IF(AND($A332="",$B332="",$D332=""),"",IF(AND(IF(OR($B332&lt;&gt;"",$D332&lt;&gt;""),AND($A332&lt;&gt;"",$B332&lt;&gt;"",$D332&lt;&gt;""),TRUE),OR($B332&lt;&gt;"",$D332&lt;&gt;"")),IF(COUNTIF('Инструкция'!$B$9:$B$1000,$A332)&gt;0,"Заполнены","Не заполнены"),IF(AND($A332&lt;&gt;"",$B332&lt;&gt;"",$D332&lt;&gt;""),"Заполнены","Не заполнены")))</f>
      </c>
    </row>
    <row r="333" ht="15.75" customHeight="true">
      <c r="A333" s="31"/>
      <c r="B333" s="31" t="s">
        <v>9</v>
      </c>
      <c r="C333" s="31"/>
      <c r="D333" s="31"/>
      <c r="E333" s="32">
        <f>IF(AND($A333="",$B333="",$D333=""),"",IF(AND(IF(OR($B333&lt;&gt;"",$D333&lt;&gt;""),AND($A333&lt;&gt;"",$B333&lt;&gt;"",$D333&lt;&gt;""),TRUE),OR($B333&lt;&gt;"",$D333&lt;&gt;"")),IF(COUNTIF('Инструкция'!$B$9:$B$1000,$A333)&gt;0,"Заполнены","Не заполнены"),IF(AND($A333&lt;&gt;"",$B333&lt;&gt;"",$D333&lt;&gt;""),"Заполнены","Не заполнены")))</f>
      </c>
    </row>
    <row r="334" ht="15.75" customHeight="true">
      <c r="A334" s="31"/>
      <c r="B334" s="31" t="s">
        <v>9</v>
      </c>
      <c r="C334" s="31"/>
      <c r="D334" s="31"/>
      <c r="E334" s="32">
        <f>IF(AND($A334="",$B334="",$D334=""),"",IF(AND(IF(OR($B334&lt;&gt;"",$D334&lt;&gt;""),AND($A334&lt;&gt;"",$B334&lt;&gt;"",$D334&lt;&gt;""),TRUE),OR($B334&lt;&gt;"",$D334&lt;&gt;"")),IF(COUNTIF('Инструкция'!$B$9:$B$1000,$A334)&gt;0,"Заполнены","Не заполнены"),IF(AND($A334&lt;&gt;"",$B334&lt;&gt;"",$D334&lt;&gt;""),"Заполнены","Не заполнены")))</f>
      </c>
    </row>
    <row r="335" ht="15.75" customHeight="true">
      <c r="A335" s="31"/>
      <c r="B335" s="31" t="s">
        <v>9</v>
      </c>
      <c r="C335" s="31"/>
      <c r="D335" s="31"/>
      <c r="E335" s="32">
        <f>IF(AND($A335="",$B335="",$D335=""),"",IF(AND(IF(OR($B335&lt;&gt;"",$D335&lt;&gt;""),AND($A335&lt;&gt;"",$B335&lt;&gt;"",$D335&lt;&gt;""),TRUE),OR($B335&lt;&gt;"",$D335&lt;&gt;"")),IF(COUNTIF('Инструкция'!$B$9:$B$1000,$A335)&gt;0,"Заполнены","Не заполнены"),IF(AND($A335&lt;&gt;"",$B335&lt;&gt;"",$D335&lt;&gt;""),"Заполнены","Не заполнены")))</f>
      </c>
    </row>
    <row r="336" ht="15.75" customHeight="true">
      <c r="A336" s="31"/>
      <c r="B336" s="31" t="s">
        <v>9</v>
      </c>
      <c r="C336" s="31"/>
      <c r="D336" s="31"/>
      <c r="E336" s="32">
        <f>IF(AND($A336="",$B336="",$D336=""),"",IF(AND(IF(OR($B336&lt;&gt;"",$D336&lt;&gt;""),AND($A336&lt;&gt;"",$B336&lt;&gt;"",$D336&lt;&gt;""),TRUE),OR($B336&lt;&gt;"",$D336&lt;&gt;"")),IF(COUNTIF('Инструкция'!$B$9:$B$1000,$A336)&gt;0,"Заполнены","Не заполнены"),IF(AND($A336&lt;&gt;"",$B336&lt;&gt;"",$D336&lt;&gt;""),"Заполнены","Не заполнены")))</f>
      </c>
    </row>
    <row r="337" ht="15.75" customHeight="true">
      <c r="A337" s="31"/>
      <c r="B337" s="31" t="s">
        <v>9</v>
      </c>
      <c r="C337" s="31"/>
      <c r="D337" s="31"/>
      <c r="E337" s="32">
        <f>IF(AND($A337="",$B337="",$D337=""),"",IF(AND(IF(OR($B337&lt;&gt;"",$D337&lt;&gt;""),AND($A337&lt;&gt;"",$B337&lt;&gt;"",$D337&lt;&gt;""),TRUE),OR($B337&lt;&gt;"",$D337&lt;&gt;"")),IF(COUNTIF('Инструкция'!$B$9:$B$1000,$A337)&gt;0,"Заполнены","Не заполнены"),IF(AND($A337&lt;&gt;"",$B337&lt;&gt;"",$D337&lt;&gt;""),"Заполнены","Не заполнены")))</f>
      </c>
    </row>
    <row r="338" ht="15.75" customHeight="true">
      <c r="A338" s="31"/>
      <c r="B338" s="31" t="s">
        <v>9</v>
      </c>
      <c r="C338" s="31"/>
      <c r="D338" s="31"/>
      <c r="E338" s="32">
        <f>IF(AND($A338="",$B338="",$D338=""),"",IF(AND(IF(OR($B338&lt;&gt;"",$D338&lt;&gt;""),AND($A338&lt;&gt;"",$B338&lt;&gt;"",$D338&lt;&gt;""),TRUE),OR($B338&lt;&gt;"",$D338&lt;&gt;"")),IF(COUNTIF('Инструкция'!$B$9:$B$1000,$A338)&gt;0,"Заполнены","Не заполнены"),IF(AND($A338&lt;&gt;"",$B338&lt;&gt;"",$D338&lt;&gt;""),"Заполнены","Не заполнены")))</f>
      </c>
    </row>
    <row r="339" ht="15.75" customHeight="true">
      <c r="A339" s="31"/>
      <c r="B339" s="31" t="s">
        <v>9</v>
      </c>
      <c r="C339" s="31"/>
      <c r="D339" s="31"/>
      <c r="E339" s="32">
        <f>IF(AND($A339="",$B339="",$D339=""),"",IF(AND(IF(OR($B339&lt;&gt;"",$D339&lt;&gt;""),AND($A339&lt;&gt;"",$B339&lt;&gt;"",$D339&lt;&gt;""),TRUE),OR($B339&lt;&gt;"",$D339&lt;&gt;"")),IF(COUNTIF('Инструкция'!$B$9:$B$1000,$A339)&gt;0,"Заполнены","Не заполнены"),IF(AND($A339&lt;&gt;"",$B339&lt;&gt;"",$D339&lt;&gt;""),"Заполнены","Не заполнены")))</f>
      </c>
    </row>
    <row r="340" ht="15.75" customHeight="true">
      <c r="A340" s="31"/>
      <c r="B340" s="31" t="s">
        <v>9</v>
      </c>
      <c r="C340" s="31"/>
      <c r="D340" s="31"/>
      <c r="E340" s="32">
        <f>IF(AND($A340="",$B340="",$D340=""),"",IF(AND(IF(OR($B340&lt;&gt;"",$D340&lt;&gt;""),AND($A340&lt;&gt;"",$B340&lt;&gt;"",$D340&lt;&gt;""),TRUE),OR($B340&lt;&gt;"",$D340&lt;&gt;"")),IF(COUNTIF('Инструкция'!$B$9:$B$1000,$A340)&gt;0,"Заполнены","Не заполнены"),IF(AND($A340&lt;&gt;"",$B340&lt;&gt;"",$D340&lt;&gt;""),"Заполнены","Не заполнены")))</f>
      </c>
    </row>
    <row r="341" ht="15.75" customHeight="true">
      <c r="A341" s="31"/>
      <c r="B341" s="31" t="s">
        <v>9</v>
      </c>
      <c r="C341" s="31"/>
      <c r="D341" s="31"/>
      <c r="E341" s="32">
        <f>IF(AND($A341="",$B341="",$D341=""),"",IF(AND(IF(OR($B341&lt;&gt;"",$D341&lt;&gt;""),AND($A341&lt;&gt;"",$B341&lt;&gt;"",$D341&lt;&gt;""),TRUE),OR($B341&lt;&gt;"",$D341&lt;&gt;"")),IF(COUNTIF('Инструкция'!$B$9:$B$1000,$A341)&gt;0,"Заполнены","Не заполнены"),IF(AND($A341&lt;&gt;"",$B341&lt;&gt;"",$D341&lt;&gt;""),"Заполнены","Не заполнены")))</f>
      </c>
    </row>
    <row r="342" ht="15.75" customHeight="true">
      <c r="A342" s="31"/>
      <c r="B342" s="31" t="s">
        <v>9</v>
      </c>
      <c r="C342" s="31"/>
      <c r="D342" s="31"/>
      <c r="E342" s="32">
        <f>IF(AND($A342="",$B342="",$D342=""),"",IF(AND(IF(OR($B342&lt;&gt;"",$D342&lt;&gt;""),AND($A342&lt;&gt;"",$B342&lt;&gt;"",$D342&lt;&gt;""),TRUE),OR($B342&lt;&gt;"",$D342&lt;&gt;"")),IF(COUNTIF('Инструкция'!$B$9:$B$1000,$A342)&gt;0,"Заполнены","Не заполнены"),IF(AND($A342&lt;&gt;"",$B342&lt;&gt;"",$D342&lt;&gt;""),"Заполнены","Не заполнены")))</f>
      </c>
    </row>
    <row r="343" ht="15.75" customHeight="true">
      <c r="A343" s="31"/>
      <c r="B343" s="31" t="s">
        <v>9</v>
      </c>
      <c r="C343" s="31"/>
      <c r="D343" s="31"/>
      <c r="E343" s="32">
        <f>IF(AND($A343="",$B343="",$D343=""),"",IF(AND(IF(OR($B343&lt;&gt;"",$D343&lt;&gt;""),AND($A343&lt;&gt;"",$B343&lt;&gt;"",$D343&lt;&gt;""),TRUE),OR($B343&lt;&gt;"",$D343&lt;&gt;"")),IF(COUNTIF('Инструкция'!$B$9:$B$1000,$A343)&gt;0,"Заполнены","Не заполнены"),IF(AND($A343&lt;&gt;"",$B343&lt;&gt;"",$D343&lt;&gt;""),"Заполнены","Не заполнены")))</f>
      </c>
    </row>
    <row r="344" ht="15.75" customHeight="true">
      <c r="A344" s="31"/>
      <c r="B344" s="31" t="s">
        <v>9</v>
      </c>
      <c r="C344" s="31"/>
      <c r="D344" s="31"/>
      <c r="E344" s="32">
        <f>IF(AND($A344="",$B344="",$D344=""),"",IF(AND(IF(OR($B344&lt;&gt;"",$D344&lt;&gt;""),AND($A344&lt;&gt;"",$B344&lt;&gt;"",$D344&lt;&gt;""),TRUE),OR($B344&lt;&gt;"",$D344&lt;&gt;"")),IF(COUNTIF('Инструкция'!$B$9:$B$1000,$A344)&gt;0,"Заполнены","Не заполнены"),IF(AND($A344&lt;&gt;"",$B344&lt;&gt;"",$D344&lt;&gt;""),"Заполнены","Не заполнены")))</f>
      </c>
    </row>
    <row r="345" ht="15.75" customHeight="true">
      <c r="A345" s="31"/>
      <c r="B345" s="31" t="s">
        <v>9</v>
      </c>
      <c r="C345" s="31"/>
      <c r="D345" s="31"/>
      <c r="E345" s="32">
        <f>IF(AND($A345="",$B345="",$D345=""),"",IF(AND(IF(OR($B345&lt;&gt;"",$D345&lt;&gt;""),AND($A345&lt;&gt;"",$B345&lt;&gt;"",$D345&lt;&gt;""),TRUE),OR($B345&lt;&gt;"",$D345&lt;&gt;"")),IF(COUNTIF('Инструкция'!$B$9:$B$1000,$A345)&gt;0,"Заполнены","Не заполнены"),IF(AND($A345&lt;&gt;"",$B345&lt;&gt;"",$D345&lt;&gt;""),"Заполнены","Не заполнены")))</f>
      </c>
    </row>
    <row r="346" ht="15.75" customHeight="true">
      <c r="A346" s="31"/>
      <c r="B346" s="31" t="s">
        <v>9</v>
      </c>
      <c r="C346" s="31"/>
      <c r="D346" s="31"/>
      <c r="E346" s="32">
        <f>IF(AND($A346="",$B346="",$D346=""),"",IF(AND(IF(OR($B346&lt;&gt;"",$D346&lt;&gt;""),AND($A346&lt;&gt;"",$B346&lt;&gt;"",$D346&lt;&gt;""),TRUE),OR($B346&lt;&gt;"",$D346&lt;&gt;"")),IF(COUNTIF('Инструкция'!$B$9:$B$1000,$A346)&gt;0,"Заполнены","Не заполнены"),IF(AND($A346&lt;&gt;"",$B346&lt;&gt;"",$D346&lt;&gt;""),"Заполнены","Не заполнены")))</f>
      </c>
    </row>
    <row r="347" ht="15.75" customHeight="true">
      <c r="A347" s="31"/>
      <c r="B347" s="31" t="s">
        <v>9</v>
      </c>
      <c r="C347" s="31"/>
      <c r="D347" s="31"/>
      <c r="E347" s="32">
        <f>IF(AND($A347="",$B347="",$D347=""),"",IF(AND(IF(OR($B347&lt;&gt;"",$D347&lt;&gt;""),AND($A347&lt;&gt;"",$B347&lt;&gt;"",$D347&lt;&gt;""),TRUE),OR($B347&lt;&gt;"",$D347&lt;&gt;"")),IF(COUNTIF('Инструкция'!$B$9:$B$1000,$A347)&gt;0,"Заполнены","Не заполнены"),IF(AND($A347&lt;&gt;"",$B347&lt;&gt;"",$D347&lt;&gt;""),"Заполнены","Не заполнены")))</f>
      </c>
    </row>
    <row r="348" ht="15.75" customHeight="true">
      <c r="A348" s="31"/>
      <c r="B348" s="31" t="s">
        <v>9</v>
      </c>
      <c r="C348" s="31"/>
      <c r="D348" s="31"/>
      <c r="E348" s="32">
        <f>IF(AND($A348="",$B348="",$D348=""),"",IF(AND(IF(OR($B348&lt;&gt;"",$D348&lt;&gt;""),AND($A348&lt;&gt;"",$B348&lt;&gt;"",$D348&lt;&gt;""),TRUE),OR($B348&lt;&gt;"",$D348&lt;&gt;"")),IF(COUNTIF('Инструкция'!$B$9:$B$1000,$A348)&gt;0,"Заполнены","Не заполнены"),IF(AND($A348&lt;&gt;"",$B348&lt;&gt;"",$D348&lt;&gt;""),"Заполнены","Не заполнены")))</f>
      </c>
    </row>
    <row r="349" ht="15.75" customHeight="true">
      <c r="A349" s="31"/>
      <c r="B349" s="31" t="s">
        <v>9</v>
      </c>
      <c r="C349" s="31"/>
      <c r="D349" s="31"/>
      <c r="E349" s="32">
        <f>IF(AND($A349="",$B349="",$D349=""),"",IF(AND(IF(OR($B349&lt;&gt;"",$D349&lt;&gt;""),AND($A349&lt;&gt;"",$B349&lt;&gt;"",$D349&lt;&gt;""),TRUE),OR($B349&lt;&gt;"",$D349&lt;&gt;"")),IF(COUNTIF('Инструкция'!$B$9:$B$1000,$A349)&gt;0,"Заполнены","Не заполнены"),IF(AND($A349&lt;&gt;"",$B349&lt;&gt;"",$D349&lt;&gt;""),"Заполнены","Не заполнены")))</f>
      </c>
    </row>
    <row r="350" ht="15.75" customHeight="true">
      <c r="A350" s="31"/>
      <c r="B350" s="31" t="s">
        <v>9</v>
      </c>
      <c r="C350" s="31"/>
      <c r="D350" s="31"/>
      <c r="E350" s="32">
        <f>IF(AND($A350="",$B350="",$D350=""),"",IF(AND(IF(OR($B350&lt;&gt;"",$D350&lt;&gt;""),AND($A350&lt;&gt;"",$B350&lt;&gt;"",$D350&lt;&gt;""),TRUE),OR($B350&lt;&gt;"",$D350&lt;&gt;"")),IF(COUNTIF('Инструкция'!$B$9:$B$1000,$A350)&gt;0,"Заполнены","Не заполнены"),IF(AND($A350&lt;&gt;"",$B350&lt;&gt;"",$D350&lt;&gt;""),"Заполнены","Не заполнены")))</f>
      </c>
    </row>
    <row r="351" ht="15.75" customHeight="true">
      <c r="A351" s="31"/>
      <c r="B351" s="31" t="s">
        <v>9</v>
      </c>
      <c r="C351" s="31"/>
      <c r="D351" s="31"/>
      <c r="E351" s="32">
        <f>IF(AND($A351="",$B351="",$D351=""),"",IF(AND(IF(OR($B351&lt;&gt;"",$D351&lt;&gt;""),AND($A351&lt;&gt;"",$B351&lt;&gt;"",$D351&lt;&gt;""),TRUE),OR($B351&lt;&gt;"",$D351&lt;&gt;"")),IF(COUNTIF('Инструкция'!$B$9:$B$1000,$A351)&gt;0,"Заполнены","Не заполнены"),IF(AND($A351&lt;&gt;"",$B351&lt;&gt;"",$D351&lt;&gt;""),"Заполнены","Не заполнены")))</f>
      </c>
    </row>
    <row r="352" ht="15.75" customHeight="true">
      <c r="A352" s="31"/>
      <c r="B352" s="31" t="s">
        <v>9</v>
      </c>
      <c r="C352" s="31"/>
      <c r="D352" s="31"/>
      <c r="E352" s="32">
        <f>IF(AND($A352="",$B352="",$D352=""),"",IF(AND(IF(OR($B352&lt;&gt;"",$D352&lt;&gt;""),AND($A352&lt;&gt;"",$B352&lt;&gt;"",$D352&lt;&gt;""),TRUE),OR($B352&lt;&gt;"",$D352&lt;&gt;"")),IF(COUNTIF('Инструкция'!$B$9:$B$1000,$A352)&gt;0,"Заполнены","Не заполнены"),IF(AND($A352&lt;&gt;"",$B352&lt;&gt;"",$D352&lt;&gt;""),"Заполнены","Не заполнены")))</f>
      </c>
    </row>
    <row r="353" ht="15.75" customHeight="true">
      <c r="A353" s="31"/>
      <c r="B353" s="31" t="s">
        <v>9</v>
      </c>
      <c r="C353" s="31"/>
      <c r="D353" s="31"/>
      <c r="E353" s="32">
        <f>IF(AND($A353="",$B353="",$D353=""),"",IF(AND(IF(OR($B353&lt;&gt;"",$D353&lt;&gt;""),AND($A353&lt;&gt;"",$B353&lt;&gt;"",$D353&lt;&gt;""),TRUE),OR($B353&lt;&gt;"",$D353&lt;&gt;"")),IF(COUNTIF('Инструкция'!$B$9:$B$1000,$A353)&gt;0,"Заполнены","Не заполнены"),IF(AND($A353&lt;&gt;"",$B353&lt;&gt;"",$D353&lt;&gt;""),"Заполнены","Не заполнены")))</f>
      </c>
    </row>
    <row r="354" ht="15.75" customHeight="true">
      <c r="A354" s="31"/>
      <c r="B354" s="31" t="s">
        <v>9</v>
      </c>
      <c r="C354" s="31"/>
      <c r="D354" s="31"/>
      <c r="E354" s="32">
        <f>IF(AND($A354="",$B354="",$D354=""),"",IF(AND(IF(OR($B354&lt;&gt;"",$D354&lt;&gt;""),AND($A354&lt;&gt;"",$B354&lt;&gt;"",$D354&lt;&gt;""),TRUE),OR($B354&lt;&gt;"",$D354&lt;&gt;"")),IF(COUNTIF('Инструкция'!$B$9:$B$1000,$A354)&gt;0,"Заполнены","Не заполнены"),IF(AND($A354&lt;&gt;"",$B354&lt;&gt;"",$D354&lt;&gt;""),"Заполнены","Не заполнены")))</f>
      </c>
    </row>
    <row r="355" ht="15.75" customHeight="true">
      <c r="A355" s="31"/>
      <c r="B355" s="31" t="s">
        <v>9</v>
      </c>
      <c r="C355" s="31"/>
      <c r="D355" s="31"/>
      <c r="E355" s="32">
        <f>IF(AND($A355="",$B355="",$D355=""),"",IF(AND(IF(OR($B355&lt;&gt;"",$D355&lt;&gt;""),AND($A355&lt;&gt;"",$B355&lt;&gt;"",$D355&lt;&gt;""),TRUE),OR($B355&lt;&gt;"",$D355&lt;&gt;"")),IF(COUNTIF('Инструкция'!$B$9:$B$1000,$A355)&gt;0,"Заполнены","Не заполнены"),IF(AND($A355&lt;&gt;"",$B355&lt;&gt;"",$D355&lt;&gt;""),"Заполнены","Не заполнены")))</f>
      </c>
    </row>
    <row r="356" ht="15.75" customHeight="true">
      <c r="A356" s="31"/>
      <c r="B356" s="31" t="s">
        <v>9</v>
      </c>
      <c r="C356" s="31"/>
      <c r="D356" s="31"/>
      <c r="E356" s="32">
        <f>IF(AND($A356="",$B356="",$D356=""),"",IF(AND(IF(OR($B356&lt;&gt;"",$D356&lt;&gt;""),AND($A356&lt;&gt;"",$B356&lt;&gt;"",$D356&lt;&gt;""),TRUE),OR($B356&lt;&gt;"",$D356&lt;&gt;"")),IF(COUNTIF('Инструкция'!$B$9:$B$1000,$A356)&gt;0,"Заполнены","Не заполнены"),IF(AND($A356&lt;&gt;"",$B356&lt;&gt;"",$D356&lt;&gt;""),"Заполнены","Не заполнены")))</f>
      </c>
    </row>
    <row r="357" ht="15.75" customHeight="true">
      <c r="A357" s="31"/>
      <c r="B357" s="31" t="s">
        <v>9</v>
      </c>
      <c r="C357" s="31"/>
      <c r="D357" s="31"/>
      <c r="E357" s="32">
        <f>IF(AND($A357="",$B357="",$D357=""),"",IF(AND(IF(OR($B357&lt;&gt;"",$D357&lt;&gt;""),AND($A357&lt;&gt;"",$B357&lt;&gt;"",$D357&lt;&gt;""),TRUE),OR($B357&lt;&gt;"",$D357&lt;&gt;"")),IF(COUNTIF('Инструкция'!$B$9:$B$1000,$A357)&gt;0,"Заполнены","Не заполнены"),IF(AND($A357&lt;&gt;"",$B357&lt;&gt;"",$D357&lt;&gt;""),"Заполнены","Не заполнены")))</f>
      </c>
    </row>
    <row r="358" ht="15.75" customHeight="true">
      <c r="A358" s="31"/>
      <c r="B358" s="31" t="s">
        <v>9</v>
      </c>
      <c r="C358" s="31"/>
      <c r="D358" s="31"/>
      <c r="E358" s="32">
        <f>IF(AND($A358="",$B358="",$D358=""),"",IF(AND(IF(OR($B358&lt;&gt;"",$D358&lt;&gt;""),AND($A358&lt;&gt;"",$B358&lt;&gt;"",$D358&lt;&gt;""),TRUE),OR($B358&lt;&gt;"",$D358&lt;&gt;"")),IF(COUNTIF('Инструкция'!$B$9:$B$1000,$A358)&gt;0,"Заполнены","Не заполнены"),IF(AND($A358&lt;&gt;"",$B358&lt;&gt;"",$D358&lt;&gt;""),"Заполнены","Не заполнены")))</f>
      </c>
    </row>
    <row r="359" ht="15.75" customHeight="true">
      <c r="A359" s="31"/>
      <c r="B359" s="31" t="s">
        <v>9</v>
      </c>
      <c r="C359" s="31"/>
      <c r="D359" s="31"/>
      <c r="E359" s="32">
        <f>IF(AND($A359="",$B359="",$D359=""),"",IF(AND(IF(OR($B359&lt;&gt;"",$D359&lt;&gt;""),AND($A359&lt;&gt;"",$B359&lt;&gt;"",$D359&lt;&gt;""),TRUE),OR($B359&lt;&gt;"",$D359&lt;&gt;"")),IF(COUNTIF('Инструкция'!$B$9:$B$1000,$A359)&gt;0,"Заполнены","Не заполнены"),IF(AND($A359&lt;&gt;"",$B359&lt;&gt;"",$D359&lt;&gt;""),"Заполнены","Не заполнены")))</f>
      </c>
    </row>
    <row r="360" ht="15.75" customHeight="true">
      <c r="A360" s="31"/>
      <c r="B360" s="31" t="s">
        <v>9</v>
      </c>
      <c r="C360" s="31"/>
      <c r="D360" s="31"/>
      <c r="E360" s="32">
        <f>IF(AND($A360="",$B360="",$D360=""),"",IF(AND(IF(OR($B360&lt;&gt;"",$D360&lt;&gt;""),AND($A360&lt;&gt;"",$B360&lt;&gt;"",$D360&lt;&gt;""),TRUE),OR($B360&lt;&gt;"",$D360&lt;&gt;"")),IF(COUNTIF('Инструкция'!$B$9:$B$1000,$A360)&gt;0,"Заполнены","Не заполнены"),IF(AND($A360&lt;&gt;"",$B360&lt;&gt;"",$D360&lt;&gt;""),"Заполнены","Не заполнены")))</f>
      </c>
    </row>
    <row r="361" ht="15.75" customHeight="true">
      <c r="A361" s="31"/>
      <c r="B361" s="31" t="s">
        <v>9</v>
      </c>
      <c r="C361" s="31"/>
      <c r="D361" s="31"/>
      <c r="E361" s="32">
        <f>IF(AND($A361="",$B361="",$D361=""),"",IF(AND(IF(OR($B361&lt;&gt;"",$D361&lt;&gt;""),AND($A361&lt;&gt;"",$B361&lt;&gt;"",$D361&lt;&gt;""),TRUE),OR($B361&lt;&gt;"",$D361&lt;&gt;"")),IF(COUNTIF('Инструкция'!$B$9:$B$1000,$A361)&gt;0,"Заполнены","Не заполнены"),IF(AND($A361&lt;&gt;"",$B361&lt;&gt;"",$D361&lt;&gt;""),"Заполнены","Не заполнены")))</f>
      </c>
    </row>
    <row r="362" ht="15.75" customHeight="true">
      <c r="A362" s="31"/>
      <c r="B362" s="31" t="s">
        <v>9</v>
      </c>
      <c r="C362" s="31"/>
      <c r="D362" s="31"/>
      <c r="E362" s="32">
        <f>IF(AND($A362="",$B362="",$D362=""),"",IF(AND(IF(OR($B362&lt;&gt;"",$D362&lt;&gt;""),AND($A362&lt;&gt;"",$B362&lt;&gt;"",$D362&lt;&gt;""),TRUE),OR($B362&lt;&gt;"",$D362&lt;&gt;"")),IF(COUNTIF('Инструкция'!$B$9:$B$1000,$A362)&gt;0,"Заполнены","Не заполнены"),IF(AND($A362&lt;&gt;"",$B362&lt;&gt;"",$D362&lt;&gt;""),"Заполнены","Не заполнены")))</f>
      </c>
    </row>
    <row r="363" ht="15.75" customHeight="true">
      <c r="A363" s="31"/>
      <c r="B363" s="31" t="s">
        <v>9</v>
      </c>
      <c r="C363" s="31"/>
      <c r="D363" s="31"/>
      <c r="E363" s="32">
        <f>IF(AND($A363="",$B363="",$D363=""),"",IF(AND(IF(OR($B363&lt;&gt;"",$D363&lt;&gt;""),AND($A363&lt;&gt;"",$B363&lt;&gt;"",$D363&lt;&gt;""),TRUE),OR($B363&lt;&gt;"",$D363&lt;&gt;"")),IF(COUNTIF('Инструкция'!$B$9:$B$1000,$A363)&gt;0,"Заполнены","Не заполнены"),IF(AND($A363&lt;&gt;"",$B363&lt;&gt;"",$D363&lt;&gt;""),"Заполнены","Не заполнены")))</f>
      </c>
    </row>
    <row r="364" ht="15.75" customHeight="true">
      <c r="A364" s="31"/>
      <c r="B364" s="31" t="s">
        <v>9</v>
      </c>
      <c r="C364" s="31"/>
      <c r="D364" s="31"/>
      <c r="E364" s="32">
        <f>IF(AND($A364="",$B364="",$D364=""),"",IF(AND(IF(OR($B364&lt;&gt;"",$D364&lt;&gt;""),AND($A364&lt;&gt;"",$B364&lt;&gt;"",$D364&lt;&gt;""),TRUE),OR($B364&lt;&gt;"",$D364&lt;&gt;"")),IF(COUNTIF('Инструкция'!$B$9:$B$1000,$A364)&gt;0,"Заполнены","Не заполнены"),IF(AND($A364&lt;&gt;"",$B364&lt;&gt;"",$D364&lt;&gt;""),"Заполнены","Не заполнены")))</f>
      </c>
    </row>
    <row r="365" ht="15.75" customHeight="true">
      <c r="A365" s="31"/>
      <c r="B365" s="31" t="s">
        <v>9</v>
      </c>
      <c r="C365" s="31"/>
      <c r="D365" s="31"/>
      <c r="E365" s="32">
        <f>IF(AND($A365="",$B365="",$D365=""),"",IF(AND(IF(OR($B365&lt;&gt;"",$D365&lt;&gt;""),AND($A365&lt;&gt;"",$B365&lt;&gt;"",$D365&lt;&gt;""),TRUE),OR($B365&lt;&gt;"",$D365&lt;&gt;"")),IF(COUNTIF('Инструкция'!$B$9:$B$1000,$A365)&gt;0,"Заполнены","Не заполнены"),IF(AND($A365&lt;&gt;"",$B365&lt;&gt;"",$D365&lt;&gt;""),"Заполнены","Не заполнены")))</f>
      </c>
    </row>
    <row r="366" ht="15.75" customHeight="true">
      <c r="A366" s="31"/>
      <c r="B366" s="31" t="s">
        <v>9</v>
      </c>
      <c r="C366" s="31"/>
      <c r="D366" s="31"/>
      <c r="E366" s="32">
        <f>IF(AND($A366="",$B366="",$D366=""),"",IF(AND(IF(OR($B366&lt;&gt;"",$D366&lt;&gt;""),AND($A366&lt;&gt;"",$B366&lt;&gt;"",$D366&lt;&gt;""),TRUE),OR($B366&lt;&gt;"",$D366&lt;&gt;"")),IF(COUNTIF('Инструкция'!$B$9:$B$1000,$A366)&gt;0,"Заполнены","Не заполнены"),IF(AND($A366&lt;&gt;"",$B366&lt;&gt;"",$D366&lt;&gt;""),"Заполнены","Не заполнены")))</f>
      </c>
    </row>
    <row r="367" ht="15.75" customHeight="true">
      <c r="A367" s="31"/>
      <c r="B367" s="31" t="s">
        <v>9</v>
      </c>
      <c r="C367" s="31"/>
      <c r="D367" s="31"/>
      <c r="E367" s="32">
        <f>IF(AND($A367="",$B367="",$D367=""),"",IF(AND(IF(OR($B367&lt;&gt;"",$D367&lt;&gt;""),AND($A367&lt;&gt;"",$B367&lt;&gt;"",$D367&lt;&gt;""),TRUE),OR($B367&lt;&gt;"",$D367&lt;&gt;"")),IF(COUNTIF('Инструкция'!$B$9:$B$1000,$A367)&gt;0,"Заполнены","Не заполнены"),IF(AND($A367&lt;&gt;"",$B367&lt;&gt;"",$D367&lt;&gt;""),"Заполнены","Не заполнены")))</f>
      </c>
    </row>
    <row r="368" ht="15.75" customHeight="true">
      <c r="A368" s="31"/>
      <c r="B368" s="31" t="s">
        <v>9</v>
      </c>
      <c r="C368" s="31"/>
      <c r="D368" s="31"/>
      <c r="E368" s="32">
        <f>IF(AND($A368="",$B368="",$D368=""),"",IF(AND(IF(OR($B368&lt;&gt;"",$D368&lt;&gt;""),AND($A368&lt;&gt;"",$B368&lt;&gt;"",$D368&lt;&gt;""),TRUE),OR($B368&lt;&gt;"",$D368&lt;&gt;"")),IF(COUNTIF('Инструкция'!$B$9:$B$1000,$A368)&gt;0,"Заполнены","Не заполнены"),IF(AND($A368&lt;&gt;"",$B368&lt;&gt;"",$D368&lt;&gt;""),"Заполнены","Не заполнены")))</f>
      </c>
    </row>
    <row r="369" ht="15.75" customHeight="true">
      <c r="A369" s="31"/>
      <c r="B369" s="31" t="s">
        <v>9</v>
      </c>
      <c r="C369" s="31"/>
      <c r="D369" s="31"/>
      <c r="E369" s="32">
        <f>IF(AND($A369="",$B369="",$D369=""),"",IF(AND(IF(OR($B369&lt;&gt;"",$D369&lt;&gt;""),AND($A369&lt;&gt;"",$B369&lt;&gt;"",$D369&lt;&gt;""),TRUE),OR($B369&lt;&gt;"",$D369&lt;&gt;"")),IF(COUNTIF('Инструкция'!$B$9:$B$1000,$A369)&gt;0,"Заполнены","Не заполнены"),IF(AND($A369&lt;&gt;"",$B369&lt;&gt;"",$D369&lt;&gt;""),"Заполнены","Не заполнены")))</f>
      </c>
    </row>
    <row r="370" ht="15.75" customHeight="true">
      <c r="A370" s="31"/>
      <c r="B370" s="31" t="s">
        <v>9</v>
      </c>
      <c r="C370" s="31"/>
      <c r="D370" s="31"/>
      <c r="E370" s="32">
        <f>IF(AND($A370="",$B370="",$D370=""),"",IF(AND(IF(OR($B370&lt;&gt;"",$D370&lt;&gt;""),AND($A370&lt;&gt;"",$B370&lt;&gt;"",$D370&lt;&gt;""),TRUE),OR($B370&lt;&gt;"",$D370&lt;&gt;"")),IF(COUNTIF('Инструкция'!$B$9:$B$1000,$A370)&gt;0,"Заполнены","Не заполнены"),IF(AND($A370&lt;&gt;"",$B370&lt;&gt;"",$D370&lt;&gt;""),"Заполнены","Не заполнены")))</f>
      </c>
    </row>
    <row r="371" ht="15.75" customHeight="true">
      <c r="A371" s="31"/>
      <c r="B371" s="31" t="s">
        <v>9</v>
      </c>
      <c r="C371" s="31"/>
      <c r="D371" s="31"/>
      <c r="E371" s="32">
        <f>IF(AND($A371="",$B371="",$D371=""),"",IF(AND(IF(OR($B371&lt;&gt;"",$D371&lt;&gt;""),AND($A371&lt;&gt;"",$B371&lt;&gt;"",$D371&lt;&gt;""),TRUE),OR($B371&lt;&gt;"",$D371&lt;&gt;"")),IF(COUNTIF('Инструкция'!$B$9:$B$1000,$A371)&gt;0,"Заполнены","Не заполнены"),IF(AND($A371&lt;&gt;"",$B371&lt;&gt;"",$D371&lt;&gt;""),"Заполнены","Не заполнены")))</f>
      </c>
    </row>
    <row r="372" ht="15.75" customHeight="true">
      <c r="A372" s="31"/>
      <c r="B372" s="31" t="s">
        <v>9</v>
      </c>
      <c r="C372" s="31"/>
      <c r="D372" s="31"/>
      <c r="E372" s="32">
        <f>IF(AND($A372="",$B372="",$D372=""),"",IF(AND(IF(OR($B372&lt;&gt;"",$D372&lt;&gt;""),AND($A372&lt;&gt;"",$B372&lt;&gt;"",$D372&lt;&gt;""),TRUE),OR($B372&lt;&gt;"",$D372&lt;&gt;"")),IF(COUNTIF('Инструкция'!$B$9:$B$1000,$A372)&gt;0,"Заполнены","Не заполнены"),IF(AND($A372&lt;&gt;"",$B372&lt;&gt;"",$D372&lt;&gt;""),"Заполнены","Не заполнены")))</f>
      </c>
    </row>
    <row r="373" ht="15.75" customHeight="true">
      <c r="A373" s="31"/>
      <c r="B373" s="31" t="s">
        <v>9</v>
      </c>
      <c r="C373" s="31"/>
      <c r="D373" s="31"/>
      <c r="E373" s="32">
        <f>IF(AND($A373="",$B373="",$D373=""),"",IF(AND(IF(OR($B373&lt;&gt;"",$D373&lt;&gt;""),AND($A373&lt;&gt;"",$B373&lt;&gt;"",$D373&lt;&gt;""),TRUE),OR($B373&lt;&gt;"",$D373&lt;&gt;"")),IF(COUNTIF('Инструкция'!$B$9:$B$1000,$A373)&gt;0,"Заполнены","Не заполнены"),IF(AND($A373&lt;&gt;"",$B373&lt;&gt;"",$D373&lt;&gt;""),"Заполнены","Не заполнены")))</f>
      </c>
    </row>
    <row r="374" ht="15.75" customHeight="true">
      <c r="A374" s="31"/>
      <c r="B374" s="31" t="s">
        <v>9</v>
      </c>
      <c r="C374" s="31"/>
      <c r="D374" s="31"/>
      <c r="E374" s="32">
        <f>IF(AND($A374="",$B374="",$D374=""),"",IF(AND(IF(OR($B374&lt;&gt;"",$D374&lt;&gt;""),AND($A374&lt;&gt;"",$B374&lt;&gt;"",$D374&lt;&gt;""),TRUE),OR($B374&lt;&gt;"",$D374&lt;&gt;"")),IF(COUNTIF('Инструкция'!$B$9:$B$1000,$A374)&gt;0,"Заполнены","Не заполнены"),IF(AND($A374&lt;&gt;"",$B374&lt;&gt;"",$D374&lt;&gt;""),"Заполнены","Не заполнены")))</f>
      </c>
    </row>
    <row r="375" ht="15.75" customHeight="true">
      <c r="A375" s="31"/>
      <c r="B375" s="31" t="s">
        <v>9</v>
      </c>
      <c r="C375" s="31"/>
      <c r="D375" s="31"/>
      <c r="E375" s="32">
        <f>IF(AND($A375="",$B375="",$D375=""),"",IF(AND(IF(OR($B375&lt;&gt;"",$D375&lt;&gt;""),AND($A375&lt;&gt;"",$B375&lt;&gt;"",$D375&lt;&gt;""),TRUE),OR($B375&lt;&gt;"",$D375&lt;&gt;"")),IF(COUNTIF('Инструкция'!$B$9:$B$1000,$A375)&gt;0,"Заполнены","Не заполнены"),IF(AND($A375&lt;&gt;"",$B375&lt;&gt;"",$D375&lt;&gt;""),"Заполнены","Не заполнены")))</f>
      </c>
    </row>
    <row r="376" ht="15.75" customHeight="true">
      <c r="A376" s="31"/>
      <c r="B376" s="31" t="s">
        <v>9</v>
      </c>
      <c r="C376" s="31"/>
      <c r="D376" s="31"/>
      <c r="E376" s="32">
        <f>IF(AND($A376="",$B376="",$D376=""),"",IF(AND(IF(OR($B376&lt;&gt;"",$D376&lt;&gt;""),AND($A376&lt;&gt;"",$B376&lt;&gt;"",$D376&lt;&gt;""),TRUE),OR($B376&lt;&gt;"",$D376&lt;&gt;"")),IF(COUNTIF('Инструкция'!$B$9:$B$1000,$A376)&gt;0,"Заполнены","Не заполнены"),IF(AND($A376&lt;&gt;"",$B376&lt;&gt;"",$D376&lt;&gt;""),"Заполнены","Не заполнены")))</f>
      </c>
    </row>
    <row r="377" ht="15.75" customHeight="true">
      <c r="A377" s="31"/>
      <c r="B377" s="31" t="s">
        <v>9</v>
      </c>
      <c r="C377" s="31"/>
      <c r="D377" s="31"/>
      <c r="E377" s="32">
        <f>IF(AND($A377="",$B377="",$D377=""),"",IF(AND(IF(OR($B377&lt;&gt;"",$D377&lt;&gt;""),AND($A377&lt;&gt;"",$B377&lt;&gt;"",$D377&lt;&gt;""),TRUE),OR($B377&lt;&gt;"",$D377&lt;&gt;"")),IF(COUNTIF('Инструкция'!$B$9:$B$1000,$A377)&gt;0,"Заполнены","Не заполнены"),IF(AND($A377&lt;&gt;"",$B377&lt;&gt;"",$D377&lt;&gt;""),"Заполнены","Не заполнены")))</f>
      </c>
    </row>
    <row r="378" ht="15.75" customHeight="true">
      <c r="A378" s="31"/>
      <c r="B378" s="31" t="s">
        <v>9</v>
      </c>
      <c r="C378" s="31"/>
      <c r="D378" s="31"/>
      <c r="E378" s="32">
        <f>IF(AND($A378="",$B378="",$D378=""),"",IF(AND(IF(OR($B378&lt;&gt;"",$D378&lt;&gt;""),AND($A378&lt;&gt;"",$B378&lt;&gt;"",$D378&lt;&gt;""),TRUE),OR($B378&lt;&gt;"",$D378&lt;&gt;"")),IF(COUNTIF('Инструкция'!$B$9:$B$1000,$A378)&gt;0,"Заполнены","Не заполнены"),IF(AND($A378&lt;&gt;"",$B378&lt;&gt;"",$D378&lt;&gt;""),"Заполнены","Не заполнены")))</f>
      </c>
    </row>
    <row r="379" ht="15.75" customHeight="true">
      <c r="A379" s="31"/>
      <c r="B379" s="31" t="s">
        <v>9</v>
      </c>
      <c r="C379" s="31"/>
      <c r="D379" s="31"/>
      <c r="E379" s="32">
        <f>IF(AND($A379="",$B379="",$D379=""),"",IF(AND(IF(OR($B379&lt;&gt;"",$D379&lt;&gt;""),AND($A379&lt;&gt;"",$B379&lt;&gt;"",$D379&lt;&gt;""),TRUE),OR($B379&lt;&gt;"",$D379&lt;&gt;"")),IF(COUNTIF('Инструкция'!$B$9:$B$1000,$A379)&gt;0,"Заполнены","Не заполнены"),IF(AND($A379&lt;&gt;"",$B379&lt;&gt;"",$D379&lt;&gt;""),"Заполнены","Не заполнены")))</f>
      </c>
    </row>
    <row r="380" ht="15.75" customHeight="true">
      <c r="A380" s="31"/>
      <c r="B380" s="31" t="s">
        <v>9</v>
      </c>
      <c r="C380" s="31"/>
      <c r="D380" s="31"/>
      <c r="E380" s="32">
        <f>IF(AND($A380="",$B380="",$D380=""),"",IF(AND(IF(OR($B380&lt;&gt;"",$D380&lt;&gt;""),AND($A380&lt;&gt;"",$B380&lt;&gt;"",$D380&lt;&gt;""),TRUE),OR($B380&lt;&gt;"",$D380&lt;&gt;"")),IF(COUNTIF('Инструкция'!$B$9:$B$1000,$A380)&gt;0,"Заполнены","Не заполнены"),IF(AND($A380&lt;&gt;"",$B380&lt;&gt;"",$D380&lt;&gt;""),"Заполнены","Не заполнены")))</f>
      </c>
    </row>
    <row r="381" ht="15.75" customHeight="true">
      <c r="A381" s="31"/>
      <c r="B381" s="31" t="s">
        <v>9</v>
      </c>
      <c r="C381" s="31"/>
      <c r="D381" s="31"/>
      <c r="E381" s="32">
        <f>IF(AND($A381="",$B381="",$D381=""),"",IF(AND(IF(OR($B381&lt;&gt;"",$D381&lt;&gt;""),AND($A381&lt;&gt;"",$B381&lt;&gt;"",$D381&lt;&gt;""),TRUE),OR($B381&lt;&gt;"",$D381&lt;&gt;"")),IF(COUNTIF('Инструкция'!$B$9:$B$1000,$A381)&gt;0,"Заполнены","Не заполнены"),IF(AND($A381&lt;&gt;"",$B381&lt;&gt;"",$D381&lt;&gt;""),"Заполнены","Не заполнены")))</f>
      </c>
    </row>
    <row r="382" ht="15.75" customHeight="true">
      <c r="A382" s="31"/>
      <c r="B382" s="31" t="s">
        <v>9</v>
      </c>
      <c r="C382" s="31"/>
      <c r="D382" s="31"/>
      <c r="E382" s="32">
        <f>IF(AND($A382="",$B382="",$D382=""),"",IF(AND(IF(OR($B382&lt;&gt;"",$D382&lt;&gt;""),AND($A382&lt;&gt;"",$B382&lt;&gt;"",$D382&lt;&gt;""),TRUE),OR($B382&lt;&gt;"",$D382&lt;&gt;"")),IF(COUNTIF('Инструкция'!$B$9:$B$1000,$A382)&gt;0,"Заполнены","Не заполнены"),IF(AND($A382&lt;&gt;"",$B382&lt;&gt;"",$D382&lt;&gt;""),"Заполнены","Не заполнены")))</f>
      </c>
    </row>
    <row r="383" ht="15.75" customHeight="true">
      <c r="A383" s="31"/>
      <c r="B383" s="31" t="s">
        <v>9</v>
      </c>
      <c r="C383" s="31"/>
      <c r="D383" s="31"/>
      <c r="E383" s="32">
        <f>IF(AND($A383="",$B383="",$D383=""),"",IF(AND(IF(OR($B383&lt;&gt;"",$D383&lt;&gt;""),AND($A383&lt;&gt;"",$B383&lt;&gt;"",$D383&lt;&gt;""),TRUE),OR($B383&lt;&gt;"",$D383&lt;&gt;"")),IF(COUNTIF('Инструкция'!$B$9:$B$1000,$A383)&gt;0,"Заполнены","Не заполнены"),IF(AND($A383&lt;&gt;"",$B383&lt;&gt;"",$D383&lt;&gt;""),"Заполнены","Не заполнены")))</f>
      </c>
    </row>
    <row r="384" ht="15.75" customHeight="true">
      <c r="A384" s="31"/>
      <c r="B384" s="31" t="s">
        <v>9</v>
      </c>
      <c r="C384" s="31"/>
      <c r="D384" s="31"/>
      <c r="E384" s="32">
        <f>IF(AND($A384="",$B384="",$D384=""),"",IF(AND(IF(OR($B384&lt;&gt;"",$D384&lt;&gt;""),AND($A384&lt;&gt;"",$B384&lt;&gt;"",$D384&lt;&gt;""),TRUE),OR($B384&lt;&gt;"",$D384&lt;&gt;"")),IF(COUNTIF('Инструкция'!$B$9:$B$1000,$A384)&gt;0,"Заполнены","Не заполнены"),IF(AND($A384&lt;&gt;"",$B384&lt;&gt;"",$D384&lt;&gt;""),"Заполнены","Не заполнены")))</f>
      </c>
    </row>
    <row r="385" ht="15.75" customHeight="true">
      <c r="A385" s="31"/>
      <c r="B385" s="31" t="s">
        <v>9</v>
      </c>
      <c r="C385" s="31"/>
      <c r="D385" s="31"/>
      <c r="E385" s="32">
        <f>IF(AND($A385="",$B385="",$D385=""),"",IF(AND(IF(OR($B385&lt;&gt;"",$D385&lt;&gt;""),AND($A385&lt;&gt;"",$B385&lt;&gt;"",$D385&lt;&gt;""),TRUE),OR($B385&lt;&gt;"",$D385&lt;&gt;"")),IF(COUNTIF('Инструкция'!$B$9:$B$1000,$A385)&gt;0,"Заполнены","Не заполнены"),IF(AND($A385&lt;&gt;"",$B385&lt;&gt;"",$D385&lt;&gt;""),"Заполнены","Не заполнены")))</f>
      </c>
    </row>
    <row r="386" ht="15.75" customHeight="true">
      <c r="A386" s="31"/>
      <c r="B386" s="31" t="s">
        <v>9</v>
      </c>
      <c r="C386" s="31"/>
      <c r="D386" s="31"/>
      <c r="E386" s="32">
        <f>IF(AND($A386="",$B386="",$D386=""),"",IF(AND(IF(OR($B386&lt;&gt;"",$D386&lt;&gt;""),AND($A386&lt;&gt;"",$B386&lt;&gt;"",$D386&lt;&gt;""),TRUE),OR($B386&lt;&gt;"",$D386&lt;&gt;"")),IF(COUNTIF('Инструкция'!$B$9:$B$1000,$A386)&gt;0,"Заполнены","Не заполнены"),IF(AND($A386&lt;&gt;"",$B386&lt;&gt;"",$D386&lt;&gt;""),"Заполнены","Не заполнены")))</f>
      </c>
    </row>
    <row r="387" ht="15.75" customHeight="true">
      <c r="A387" s="31"/>
      <c r="B387" s="31" t="s">
        <v>9</v>
      </c>
      <c r="C387" s="31"/>
      <c r="D387" s="31"/>
      <c r="E387" s="32">
        <f>IF(AND($A387="",$B387="",$D387=""),"",IF(AND(IF(OR($B387&lt;&gt;"",$D387&lt;&gt;""),AND($A387&lt;&gt;"",$B387&lt;&gt;"",$D387&lt;&gt;""),TRUE),OR($B387&lt;&gt;"",$D387&lt;&gt;"")),IF(COUNTIF('Инструкция'!$B$9:$B$1000,$A387)&gt;0,"Заполнены","Не заполнены"),IF(AND($A387&lt;&gt;"",$B387&lt;&gt;"",$D387&lt;&gt;""),"Заполнены","Не заполнены")))</f>
      </c>
    </row>
    <row r="388" ht="15.75" customHeight="true">
      <c r="A388" s="31"/>
      <c r="B388" s="31" t="s">
        <v>9</v>
      </c>
      <c r="C388" s="31"/>
      <c r="D388" s="31"/>
      <c r="E388" s="32">
        <f>IF(AND($A388="",$B388="",$D388=""),"",IF(AND(IF(OR($B388&lt;&gt;"",$D388&lt;&gt;""),AND($A388&lt;&gt;"",$B388&lt;&gt;"",$D388&lt;&gt;""),TRUE),OR($B388&lt;&gt;"",$D388&lt;&gt;"")),IF(COUNTIF('Инструкция'!$B$9:$B$1000,$A388)&gt;0,"Заполнены","Не заполнены"),IF(AND($A388&lt;&gt;"",$B388&lt;&gt;"",$D388&lt;&gt;""),"Заполнены","Не заполнены")))</f>
      </c>
    </row>
    <row r="389" ht="15.75" customHeight="true">
      <c r="A389" s="31"/>
      <c r="B389" s="31" t="s">
        <v>9</v>
      </c>
      <c r="C389" s="31"/>
      <c r="D389" s="31"/>
      <c r="E389" s="32">
        <f>IF(AND($A389="",$B389="",$D389=""),"",IF(AND(IF(OR($B389&lt;&gt;"",$D389&lt;&gt;""),AND($A389&lt;&gt;"",$B389&lt;&gt;"",$D389&lt;&gt;""),TRUE),OR($B389&lt;&gt;"",$D389&lt;&gt;"")),IF(COUNTIF('Инструкция'!$B$9:$B$1000,$A389)&gt;0,"Заполнены","Не заполнены"),IF(AND($A389&lt;&gt;"",$B389&lt;&gt;"",$D389&lt;&gt;""),"Заполнены","Не заполнены")))</f>
      </c>
    </row>
    <row r="390" ht="15.75" customHeight="true">
      <c r="A390" s="31"/>
      <c r="B390" s="31" t="s">
        <v>9</v>
      </c>
      <c r="C390" s="31"/>
      <c r="D390" s="31"/>
      <c r="E390" s="32">
        <f>IF(AND($A390="",$B390="",$D390=""),"",IF(AND(IF(OR($B390&lt;&gt;"",$D390&lt;&gt;""),AND($A390&lt;&gt;"",$B390&lt;&gt;"",$D390&lt;&gt;""),TRUE),OR($B390&lt;&gt;"",$D390&lt;&gt;"")),IF(COUNTIF('Инструкция'!$B$9:$B$1000,$A390)&gt;0,"Заполнены","Не заполнены"),IF(AND($A390&lt;&gt;"",$B390&lt;&gt;"",$D390&lt;&gt;""),"Заполнены","Не заполнены")))</f>
      </c>
    </row>
    <row r="391" ht="15.75" customHeight="true">
      <c r="A391" s="31"/>
      <c r="B391" s="31" t="s">
        <v>9</v>
      </c>
      <c r="C391" s="31"/>
      <c r="D391" s="31"/>
      <c r="E391" s="32">
        <f>IF(AND($A391="",$B391="",$D391=""),"",IF(AND(IF(OR($B391&lt;&gt;"",$D391&lt;&gt;""),AND($A391&lt;&gt;"",$B391&lt;&gt;"",$D391&lt;&gt;""),TRUE),OR($B391&lt;&gt;"",$D391&lt;&gt;"")),IF(COUNTIF('Инструкция'!$B$9:$B$1000,$A391)&gt;0,"Заполнены","Не заполнены"),IF(AND($A391&lt;&gt;"",$B391&lt;&gt;"",$D391&lt;&gt;""),"Заполнены","Не заполнены")))</f>
      </c>
    </row>
    <row r="392" ht="15.75" customHeight="true">
      <c r="A392" s="31"/>
      <c r="B392" s="31" t="s">
        <v>9</v>
      </c>
      <c r="C392" s="31"/>
      <c r="D392" s="31"/>
      <c r="E392" s="32">
        <f>IF(AND($A392="",$B392="",$D392=""),"",IF(AND(IF(OR($B392&lt;&gt;"",$D392&lt;&gt;""),AND($A392&lt;&gt;"",$B392&lt;&gt;"",$D392&lt;&gt;""),TRUE),OR($B392&lt;&gt;"",$D392&lt;&gt;"")),IF(COUNTIF('Инструкция'!$B$9:$B$1000,$A392)&gt;0,"Заполнены","Не заполнены"),IF(AND($A392&lt;&gt;"",$B392&lt;&gt;"",$D392&lt;&gt;""),"Заполнены","Не заполнены")))</f>
      </c>
    </row>
    <row r="393" ht="15.75" customHeight="true">
      <c r="A393" s="31"/>
      <c r="B393" s="31" t="s">
        <v>9</v>
      </c>
      <c r="C393" s="31"/>
      <c r="D393" s="31"/>
      <c r="E393" s="32">
        <f>IF(AND($A393="",$B393="",$D393=""),"",IF(AND(IF(OR($B393&lt;&gt;"",$D393&lt;&gt;""),AND($A393&lt;&gt;"",$B393&lt;&gt;"",$D393&lt;&gt;""),TRUE),OR($B393&lt;&gt;"",$D393&lt;&gt;"")),IF(COUNTIF('Инструкция'!$B$9:$B$1000,$A393)&gt;0,"Заполнены","Не заполнены"),IF(AND($A393&lt;&gt;"",$B393&lt;&gt;"",$D393&lt;&gt;""),"Заполнены","Не заполнены")))</f>
      </c>
    </row>
    <row r="394" ht="15.75" customHeight="true">
      <c r="A394" s="31"/>
      <c r="B394" s="31" t="s">
        <v>9</v>
      </c>
      <c r="C394" s="31"/>
      <c r="D394" s="31"/>
      <c r="E394" s="32">
        <f>IF(AND($A394="",$B394="",$D394=""),"",IF(AND(IF(OR($B394&lt;&gt;"",$D394&lt;&gt;""),AND($A394&lt;&gt;"",$B394&lt;&gt;"",$D394&lt;&gt;""),TRUE),OR($B394&lt;&gt;"",$D394&lt;&gt;"")),IF(COUNTIF('Инструкция'!$B$9:$B$1000,$A394)&gt;0,"Заполнены","Не заполнены"),IF(AND($A394&lt;&gt;"",$B394&lt;&gt;"",$D394&lt;&gt;""),"Заполнены","Не заполнены")))</f>
      </c>
    </row>
    <row r="395" ht="15.75" customHeight="true">
      <c r="A395" s="31"/>
      <c r="B395" s="31" t="s">
        <v>9</v>
      </c>
      <c r="C395" s="31"/>
      <c r="D395" s="31"/>
      <c r="E395" s="32">
        <f>IF(AND($A395="",$B395="",$D395=""),"",IF(AND(IF(OR($B395&lt;&gt;"",$D395&lt;&gt;""),AND($A395&lt;&gt;"",$B395&lt;&gt;"",$D395&lt;&gt;""),TRUE),OR($B395&lt;&gt;"",$D395&lt;&gt;"")),IF(COUNTIF('Инструкция'!$B$9:$B$1000,$A395)&gt;0,"Заполнены","Не заполнены"),IF(AND($A395&lt;&gt;"",$B395&lt;&gt;"",$D395&lt;&gt;""),"Заполнены","Не заполнены")))</f>
      </c>
    </row>
    <row r="396" ht="15.75" customHeight="true">
      <c r="A396" s="31"/>
      <c r="B396" s="31" t="s">
        <v>9</v>
      </c>
      <c r="C396" s="31"/>
      <c r="D396" s="31"/>
      <c r="E396" s="32">
        <f>IF(AND($A396="",$B396="",$D396=""),"",IF(AND(IF(OR($B396&lt;&gt;"",$D396&lt;&gt;""),AND($A396&lt;&gt;"",$B396&lt;&gt;"",$D396&lt;&gt;""),TRUE),OR($B396&lt;&gt;"",$D396&lt;&gt;"")),IF(COUNTIF('Инструкция'!$B$9:$B$1000,$A396)&gt;0,"Заполнены","Не заполнены"),IF(AND($A396&lt;&gt;"",$B396&lt;&gt;"",$D396&lt;&gt;""),"Заполнены","Не заполнены")))</f>
      </c>
    </row>
    <row r="397" ht="15.75" customHeight="true">
      <c r="A397" s="31"/>
      <c r="B397" s="31" t="s">
        <v>9</v>
      </c>
      <c r="C397" s="31"/>
      <c r="D397" s="31"/>
      <c r="E397" s="32">
        <f>IF(AND($A397="",$B397="",$D397=""),"",IF(AND(IF(OR($B397&lt;&gt;"",$D397&lt;&gt;""),AND($A397&lt;&gt;"",$B397&lt;&gt;"",$D397&lt;&gt;""),TRUE),OR($B397&lt;&gt;"",$D397&lt;&gt;"")),IF(COUNTIF('Инструкция'!$B$9:$B$1000,$A397)&gt;0,"Заполнены","Не заполнены"),IF(AND($A397&lt;&gt;"",$B397&lt;&gt;"",$D397&lt;&gt;""),"Заполнены","Не заполнены")))</f>
      </c>
    </row>
    <row r="398" ht="15.75" customHeight="true">
      <c r="A398" s="31"/>
      <c r="B398" s="31" t="s">
        <v>9</v>
      </c>
      <c r="C398" s="31"/>
      <c r="D398" s="31"/>
      <c r="E398" s="32">
        <f>IF(AND($A398="",$B398="",$D398=""),"",IF(AND(IF(OR($B398&lt;&gt;"",$D398&lt;&gt;""),AND($A398&lt;&gt;"",$B398&lt;&gt;"",$D398&lt;&gt;""),TRUE),OR($B398&lt;&gt;"",$D398&lt;&gt;"")),IF(COUNTIF('Инструкция'!$B$9:$B$1000,$A398)&gt;0,"Заполнены","Не заполнены"),IF(AND($A398&lt;&gt;"",$B398&lt;&gt;"",$D398&lt;&gt;""),"Заполнены","Не заполнены")))</f>
      </c>
    </row>
    <row r="399" ht="15.75" customHeight="true">
      <c r="A399" s="31"/>
      <c r="B399" s="31" t="s">
        <v>9</v>
      </c>
      <c r="C399" s="31"/>
      <c r="D399" s="31"/>
      <c r="E399" s="32">
        <f>IF(AND($A399="",$B399="",$D399=""),"",IF(AND(IF(OR($B399&lt;&gt;"",$D399&lt;&gt;""),AND($A399&lt;&gt;"",$B399&lt;&gt;"",$D399&lt;&gt;""),TRUE),OR($B399&lt;&gt;"",$D399&lt;&gt;"")),IF(COUNTIF('Инструкция'!$B$9:$B$1000,$A399)&gt;0,"Заполнены","Не заполнены"),IF(AND($A399&lt;&gt;"",$B399&lt;&gt;"",$D399&lt;&gt;""),"Заполнены","Не заполнены")))</f>
      </c>
    </row>
    <row r="400" ht="15.75" customHeight="true">
      <c r="A400" s="31"/>
      <c r="B400" s="31" t="s">
        <v>9</v>
      </c>
      <c r="C400" s="31"/>
      <c r="D400" s="31"/>
      <c r="E400" s="32">
        <f>IF(AND($A400="",$B400="",$D400=""),"",IF(AND(IF(OR($B400&lt;&gt;"",$D400&lt;&gt;""),AND($A400&lt;&gt;"",$B400&lt;&gt;"",$D400&lt;&gt;""),TRUE),OR($B400&lt;&gt;"",$D400&lt;&gt;"")),IF(COUNTIF('Инструкция'!$B$9:$B$1000,$A400)&gt;0,"Заполнены","Не заполнены"),IF(AND($A400&lt;&gt;"",$B400&lt;&gt;"",$D400&lt;&gt;""),"Заполнены","Не заполнены")))</f>
      </c>
    </row>
    <row r="401" ht="15.75" customHeight="true">
      <c r="A401" s="31"/>
      <c r="B401" s="31" t="s">
        <v>9</v>
      </c>
      <c r="C401" s="31"/>
      <c r="D401" s="31"/>
      <c r="E401" s="32">
        <f>IF(AND($A401="",$B401="",$D401=""),"",IF(AND(IF(OR($B401&lt;&gt;"",$D401&lt;&gt;""),AND($A401&lt;&gt;"",$B401&lt;&gt;"",$D401&lt;&gt;""),TRUE),OR($B401&lt;&gt;"",$D401&lt;&gt;"")),IF(COUNTIF('Инструкция'!$B$9:$B$1000,$A401)&gt;0,"Заполнены","Не заполнены"),IF(AND($A401&lt;&gt;"",$B401&lt;&gt;"",$D401&lt;&gt;""),"Заполнены","Не заполнены")))</f>
      </c>
    </row>
    <row r="402" ht="15.75" customHeight="true">
      <c r="A402" s="31"/>
      <c r="B402" s="31" t="s">
        <v>9</v>
      </c>
      <c r="C402" s="31"/>
      <c r="D402" s="31"/>
      <c r="E402" s="32">
        <f>IF(AND($A402="",$B402="",$D402=""),"",IF(AND(IF(OR($B402&lt;&gt;"",$D402&lt;&gt;""),AND($A402&lt;&gt;"",$B402&lt;&gt;"",$D402&lt;&gt;""),TRUE),OR($B402&lt;&gt;"",$D402&lt;&gt;"")),IF(COUNTIF('Инструкция'!$B$9:$B$1000,$A402)&gt;0,"Заполнены","Не заполнены"),IF(AND($A402&lt;&gt;"",$B402&lt;&gt;"",$D402&lt;&gt;""),"Заполнены","Не заполнены")))</f>
      </c>
    </row>
    <row r="403" ht="15.75" customHeight="true">
      <c r="A403" s="31"/>
      <c r="B403" s="31" t="s">
        <v>9</v>
      </c>
      <c r="C403" s="31"/>
      <c r="D403" s="31"/>
      <c r="E403" s="32">
        <f>IF(AND($A403="",$B403="",$D403=""),"",IF(AND(IF(OR($B403&lt;&gt;"",$D403&lt;&gt;""),AND($A403&lt;&gt;"",$B403&lt;&gt;"",$D403&lt;&gt;""),TRUE),OR($B403&lt;&gt;"",$D403&lt;&gt;"")),IF(COUNTIF('Инструкция'!$B$9:$B$1000,$A403)&gt;0,"Заполнены","Не заполнены"),IF(AND($A403&lt;&gt;"",$B403&lt;&gt;"",$D403&lt;&gt;""),"Заполнены","Не заполнены")))</f>
      </c>
    </row>
    <row r="404" ht="15.75" customHeight="true">
      <c r="A404" s="31"/>
      <c r="B404" s="31" t="s">
        <v>9</v>
      </c>
      <c r="C404" s="31"/>
      <c r="D404" s="31"/>
      <c r="E404" s="32">
        <f>IF(AND($A404="",$B404="",$D404=""),"",IF(AND(IF(OR($B404&lt;&gt;"",$D404&lt;&gt;""),AND($A404&lt;&gt;"",$B404&lt;&gt;"",$D404&lt;&gt;""),TRUE),OR($B404&lt;&gt;"",$D404&lt;&gt;"")),IF(COUNTIF('Инструкция'!$B$9:$B$1000,$A404)&gt;0,"Заполнены","Не заполнены"),IF(AND($A404&lt;&gt;"",$B404&lt;&gt;"",$D404&lt;&gt;""),"Заполнены","Не заполнены")))</f>
      </c>
    </row>
    <row r="405" ht="15.75" customHeight="true">
      <c r="A405" s="31"/>
      <c r="B405" s="31" t="s">
        <v>9</v>
      </c>
      <c r="C405" s="31"/>
      <c r="D405" s="31"/>
      <c r="E405" s="32">
        <f>IF(AND($A405="",$B405="",$D405=""),"",IF(AND(IF(OR($B405&lt;&gt;"",$D405&lt;&gt;""),AND($A405&lt;&gt;"",$B405&lt;&gt;"",$D405&lt;&gt;""),TRUE),OR($B405&lt;&gt;"",$D405&lt;&gt;"")),IF(COUNTIF('Инструкция'!$B$9:$B$1000,$A405)&gt;0,"Заполнены","Не заполнены"),IF(AND($A405&lt;&gt;"",$B405&lt;&gt;"",$D405&lt;&gt;""),"Заполнены","Не заполнены")))</f>
      </c>
    </row>
    <row r="406" ht="15.75" customHeight="true">
      <c r="A406" s="31"/>
      <c r="B406" s="31" t="s">
        <v>9</v>
      </c>
      <c r="C406" s="31"/>
      <c r="D406" s="31"/>
      <c r="E406" s="32">
        <f>IF(AND($A406="",$B406="",$D406=""),"",IF(AND(IF(OR($B406&lt;&gt;"",$D406&lt;&gt;""),AND($A406&lt;&gt;"",$B406&lt;&gt;"",$D406&lt;&gt;""),TRUE),OR($B406&lt;&gt;"",$D406&lt;&gt;"")),IF(COUNTIF('Инструкция'!$B$9:$B$1000,$A406)&gt;0,"Заполнены","Не заполнены"),IF(AND($A406&lt;&gt;"",$B406&lt;&gt;"",$D406&lt;&gt;""),"Заполнены","Не заполнены")))</f>
      </c>
    </row>
    <row r="407" ht="15.75" customHeight="true">
      <c r="A407" s="31"/>
      <c r="B407" s="31" t="s">
        <v>9</v>
      </c>
      <c r="C407" s="31"/>
      <c r="D407" s="31"/>
      <c r="E407" s="32">
        <f>IF(AND($A407="",$B407="",$D407=""),"",IF(AND(IF(OR($B407&lt;&gt;"",$D407&lt;&gt;""),AND($A407&lt;&gt;"",$B407&lt;&gt;"",$D407&lt;&gt;""),TRUE),OR($B407&lt;&gt;"",$D407&lt;&gt;"")),IF(COUNTIF('Инструкция'!$B$9:$B$1000,$A407)&gt;0,"Заполнены","Не заполнены"),IF(AND($A407&lt;&gt;"",$B407&lt;&gt;"",$D407&lt;&gt;""),"Заполнены","Не заполнены")))</f>
      </c>
    </row>
    <row r="408" ht="15.75" customHeight="true">
      <c r="A408" s="31"/>
      <c r="B408" s="31" t="s">
        <v>9</v>
      </c>
      <c r="C408" s="31"/>
      <c r="D408" s="31"/>
      <c r="E408" s="32">
        <f>IF(AND($A408="",$B408="",$D408=""),"",IF(AND(IF(OR($B408&lt;&gt;"",$D408&lt;&gt;""),AND($A408&lt;&gt;"",$B408&lt;&gt;"",$D408&lt;&gt;""),TRUE),OR($B408&lt;&gt;"",$D408&lt;&gt;"")),IF(COUNTIF('Инструкция'!$B$9:$B$1000,$A408)&gt;0,"Заполнены","Не заполнены"),IF(AND($A408&lt;&gt;"",$B408&lt;&gt;"",$D408&lt;&gt;""),"Заполнены","Не заполнены")))</f>
      </c>
    </row>
    <row r="409" ht="15.75" customHeight="true">
      <c r="A409" s="31"/>
      <c r="B409" s="31" t="s">
        <v>9</v>
      </c>
      <c r="C409" s="31"/>
      <c r="D409" s="31"/>
      <c r="E409" s="32">
        <f>IF(AND($A409="",$B409="",$D409=""),"",IF(AND(IF(OR($B409&lt;&gt;"",$D409&lt;&gt;""),AND($A409&lt;&gt;"",$B409&lt;&gt;"",$D409&lt;&gt;""),TRUE),OR($B409&lt;&gt;"",$D409&lt;&gt;"")),IF(COUNTIF('Инструкция'!$B$9:$B$1000,$A409)&gt;0,"Заполнены","Не заполнены"),IF(AND($A409&lt;&gt;"",$B409&lt;&gt;"",$D409&lt;&gt;""),"Заполнены","Не заполнены")))</f>
      </c>
    </row>
    <row r="410" ht="15.75" customHeight="true">
      <c r="A410" s="31"/>
      <c r="B410" s="31" t="s">
        <v>9</v>
      </c>
      <c r="C410" s="31"/>
      <c r="D410" s="31"/>
      <c r="E410" s="32">
        <f>IF(AND($A410="",$B410="",$D410=""),"",IF(AND(IF(OR($B410&lt;&gt;"",$D410&lt;&gt;""),AND($A410&lt;&gt;"",$B410&lt;&gt;"",$D410&lt;&gt;""),TRUE),OR($B410&lt;&gt;"",$D410&lt;&gt;"")),IF(COUNTIF('Инструкция'!$B$9:$B$1000,$A410)&gt;0,"Заполнены","Не заполнены"),IF(AND($A410&lt;&gt;"",$B410&lt;&gt;"",$D410&lt;&gt;""),"Заполнены","Не заполнены")))</f>
      </c>
    </row>
    <row r="411" ht="15.75" customHeight="true">
      <c r="A411" s="31"/>
      <c r="B411" s="31" t="s">
        <v>9</v>
      </c>
      <c r="C411" s="31"/>
      <c r="D411" s="31"/>
      <c r="E411" s="32">
        <f>IF(AND($A411="",$B411="",$D411=""),"",IF(AND(IF(OR($B411&lt;&gt;"",$D411&lt;&gt;""),AND($A411&lt;&gt;"",$B411&lt;&gt;"",$D411&lt;&gt;""),TRUE),OR($B411&lt;&gt;"",$D411&lt;&gt;"")),IF(COUNTIF('Инструкция'!$B$9:$B$1000,$A411)&gt;0,"Заполнены","Не заполнены"),IF(AND($A411&lt;&gt;"",$B411&lt;&gt;"",$D411&lt;&gt;""),"Заполнены","Не заполнены")))</f>
      </c>
    </row>
    <row r="412" ht="15.75" customHeight="true">
      <c r="A412" s="31"/>
      <c r="B412" s="31" t="s">
        <v>9</v>
      </c>
      <c r="C412" s="31"/>
      <c r="D412" s="31"/>
      <c r="E412" s="32">
        <f>IF(AND($A412="",$B412="",$D412=""),"",IF(AND(IF(OR($B412&lt;&gt;"",$D412&lt;&gt;""),AND($A412&lt;&gt;"",$B412&lt;&gt;"",$D412&lt;&gt;""),TRUE),OR($B412&lt;&gt;"",$D412&lt;&gt;"")),IF(COUNTIF('Инструкция'!$B$9:$B$1000,$A412)&gt;0,"Заполнены","Не заполнены"),IF(AND($A412&lt;&gt;"",$B412&lt;&gt;"",$D412&lt;&gt;""),"Заполнены","Не заполнены")))</f>
      </c>
    </row>
    <row r="413" ht="15.75" customHeight="true">
      <c r="A413" s="31"/>
      <c r="B413" s="31" t="s">
        <v>9</v>
      </c>
      <c r="C413" s="31"/>
      <c r="D413" s="31"/>
      <c r="E413" s="32">
        <f>IF(AND($A413="",$B413="",$D413=""),"",IF(AND(IF(OR($B413&lt;&gt;"",$D413&lt;&gt;""),AND($A413&lt;&gt;"",$B413&lt;&gt;"",$D413&lt;&gt;""),TRUE),OR($B413&lt;&gt;"",$D413&lt;&gt;"")),IF(COUNTIF('Инструкция'!$B$9:$B$1000,$A413)&gt;0,"Заполнены","Не заполнены"),IF(AND($A413&lt;&gt;"",$B413&lt;&gt;"",$D413&lt;&gt;""),"Заполнены","Не заполнены")))</f>
      </c>
    </row>
    <row r="414" ht="15.75" customHeight="true">
      <c r="A414" s="31"/>
      <c r="B414" s="31" t="s">
        <v>9</v>
      </c>
      <c r="C414" s="31"/>
      <c r="D414" s="31"/>
      <c r="E414" s="32">
        <f>IF(AND($A414="",$B414="",$D414=""),"",IF(AND(IF(OR($B414&lt;&gt;"",$D414&lt;&gt;""),AND($A414&lt;&gt;"",$B414&lt;&gt;"",$D414&lt;&gt;""),TRUE),OR($B414&lt;&gt;"",$D414&lt;&gt;"")),IF(COUNTIF('Инструкция'!$B$9:$B$1000,$A414)&gt;0,"Заполнены","Не заполнены"),IF(AND($A414&lt;&gt;"",$B414&lt;&gt;"",$D414&lt;&gt;""),"Заполнены","Не заполнены")))</f>
      </c>
    </row>
    <row r="415" ht="15.75" customHeight="true">
      <c r="A415" s="31"/>
      <c r="B415" s="31" t="s">
        <v>9</v>
      </c>
      <c r="C415" s="31"/>
      <c r="D415" s="31"/>
      <c r="E415" s="32">
        <f>IF(AND($A415="",$B415="",$D415=""),"",IF(AND(IF(OR($B415&lt;&gt;"",$D415&lt;&gt;""),AND($A415&lt;&gt;"",$B415&lt;&gt;"",$D415&lt;&gt;""),TRUE),OR($B415&lt;&gt;"",$D415&lt;&gt;"")),IF(COUNTIF('Инструкция'!$B$9:$B$1000,$A415)&gt;0,"Заполнены","Не заполнены"),IF(AND($A415&lt;&gt;"",$B415&lt;&gt;"",$D415&lt;&gt;""),"Заполнены","Не заполнены")))</f>
      </c>
    </row>
    <row r="416" ht="15.75" customHeight="true">
      <c r="A416" s="31"/>
      <c r="B416" s="31" t="s">
        <v>9</v>
      </c>
      <c r="C416" s="31"/>
      <c r="D416" s="31"/>
      <c r="E416" s="32">
        <f>IF(AND($A416="",$B416="",$D416=""),"",IF(AND(IF(OR($B416&lt;&gt;"",$D416&lt;&gt;""),AND($A416&lt;&gt;"",$B416&lt;&gt;"",$D416&lt;&gt;""),TRUE),OR($B416&lt;&gt;"",$D416&lt;&gt;"")),IF(COUNTIF('Инструкция'!$B$9:$B$1000,$A416)&gt;0,"Заполнены","Не заполнены"),IF(AND($A416&lt;&gt;"",$B416&lt;&gt;"",$D416&lt;&gt;""),"Заполнены","Не заполнены")))</f>
      </c>
    </row>
    <row r="417" ht="15.75" customHeight="true">
      <c r="A417" s="31"/>
      <c r="B417" s="31" t="s">
        <v>9</v>
      </c>
      <c r="C417" s="31"/>
      <c r="D417" s="31"/>
      <c r="E417" s="32">
        <f>IF(AND($A417="",$B417="",$D417=""),"",IF(AND(IF(OR($B417&lt;&gt;"",$D417&lt;&gt;""),AND($A417&lt;&gt;"",$B417&lt;&gt;"",$D417&lt;&gt;""),TRUE),OR($B417&lt;&gt;"",$D417&lt;&gt;"")),IF(COUNTIF('Инструкция'!$B$9:$B$1000,$A417)&gt;0,"Заполнены","Не заполнены"),IF(AND($A417&lt;&gt;"",$B417&lt;&gt;"",$D417&lt;&gt;""),"Заполнены","Не заполнены")))</f>
      </c>
    </row>
    <row r="418" ht="15.75" customHeight="true">
      <c r="A418" s="31"/>
      <c r="B418" s="31" t="s">
        <v>9</v>
      </c>
      <c r="C418" s="31"/>
      <c r="D418" s="31"/>
      <c r="E418" s="32">
        <f>IF(AND($A418="",$B418="",$D418=""),"",IF(AND(IF(OR($B418&lt;&gt;"",$D418&lt;&gt;""),AND($A418&lt;&gt;"",$B418&lt;&gt;"",$D418&lt;&gt;""),TRUE),OR($B418&lt;&gt;"",$D418&lt;&gt;"")),IF(COUNTIF('Инструкция'!$B$9:$B$1000,$A418)&gt;0,"Заполнены","Не заполнены"),IF(AND($A418&lt;&gt;"",$B418&lt;&gt;"",$D418&lt;&gt;""),"Заполнены","Не заполнены")))</f>
      </c>
    </row>
    <row r="419" ht="15.75" customHeight="true">
      <c r="A419" s="31"/>
      <c r="B419" s="31" t="s">
        <v>9</v>
      </c>
      <c r="C419" s="31"/>
      <c r="D419" s="31"/>
      <c r="E419" s="32">
        <f>IF(AND($A419="",$B419="",$D419=""),"",IF(AND(IF(OR($B419&lt;&gt;"",$D419&lt;&gt;""),AND($A419&lt;&gt;"",$B419&lt;&gt;"",$D419&lt;&gt;""),TRUE),OR($B419&lt;&gt;"",$D419&lt;&gt;"")),IF(COUNTIF('Инструкция'!$B$9:$B$1000,$A419)&gt;0,"Заполнены","Не заполнены"),IF(AND($A419&lt;&gt;"",$B419&lt;&gt;"",$D419&lt;&gt;""),"Заполнены","Не заполнены")))</f>
      </c>
    </row>
    <row r="420" ht="15.75" customHeight="true">
      <c r="A420" s="31"/>
      <c r="B420" s="31" t="s">
        <v>9</v>
      </c>
      <c r="C420" s="31"/>
      <c r="D420" s="31"/>
      <c r="E420" s="32">
        <f>IF(AND($A420="",$B420="",$D420=""),"",IF(AND(IF(OR($B420&lt;&gt;"",$D420&lt;&gt;""),AND($A420&lt;&gt;"",$B420&lt;&gt;"",$D420&lt;&gt;""),TRUE),OR($B420&lt;&gt;"",$D420&lt;&gt;"")),IF(COUNTIF('Инструкция'!$B$9:$B$1000,$A420)&gt;0,"Заполнены","Не заполнены"),IF(AND($A420&lt;&gt;"",$B420&lt;&gt;"",$D420&lt;&gt;""),"Заполнены","Не заполнены")))</f>
      </c>
    </row>
    <row r="421" ht="15.75" customHeight="true">
      <c r="A421" s="31"/>
      <c r="B421" s="31" t="s">
        <v>9</v>
      </c>
      <c r="C421" s="31"/>
      <c r="D421" s="31"/>
      <c r="E421" s="32">
        <f>IF(AND($A421="",$B421="",$D421=""),"",IF(AND(IF(OR($B421&lt;&gt;"",$D421&lt;&gt;""),AND($A421&lt;&gt;"",$B421&lt;&gt;"",$D421&lt;&gt;""),TRUE),OR($B421&lt;&gt;"",$D421&lt;&gt;"")),IF(COUNTIF('Инструкция'!$B$9:$B$1000,$A421)&gt;0,"Заполнены","Не заполнены"),IF(AND($A421&lt;&gt;"",$B421&lt;&gt;"",$D421&lt;&gt;""),"Заполнены","Не заполнены")))</f>
      </c>
    </row>
    <row r="422" ht="15.75" customHeight="true">
      <c r="A422" s="31"/>
      <c r="B422" s="31" t="s">
        <v>9</v>
      </c>
      <c r="C422" s="31"/>
      <c r="D422" s="31"/>
      <c r="E422" s="32">
        <f>IF(AND($A422="",$B422="",$D422=""),"",IF(AND(IF(OR($B422&lt;&gt;"",$D422&lt;&gt;""),AND($A422&lt;&gt;"",$B422&lt;&gt;"",$D422&lt;&gt;""),TRUE),OR($B422&lt;&gt;"",$D422&lt;&gt;"")),IF(COUNTIF('Инструкция'!$B$9:$B$1000,$A422)&gt;0,"Заполнены","Не заполнены"),IF(AND($A422&lt;&gt;"",$B422&lt;&gt;"",$D422&lt;&gt;""),"Заполнены","Не заполнены")))</f>
      </c>
    </row>
    <row r="423" ht="15.75" customHeight="true">
      <c r="A423" s="31"/>
      <c r="B423" s="31" t="s">
        <v>9</v>
      </c>
      <c r="C423" s="31"/>
      <c r="D423" s="31"/>
      <c r="E423" s="32">
        <f>IF(AND($A423="",$B423="",$D423=""),"",IF(AND(IF(OR($B423&lt;&gt;"",$D423&lt;&gt;""),AND($A423&lt;&gt;"",$B423&lt;&gt;"",$D423&lt;&gt;""),TRUE),OR($B423&lt;&gt;"",$D423&lt;&gt;"")),IF(COUNTIF('Инструкция'!$B$9:$B$1000,$A423)&gt;0,"Заполнены","Не заполнены"),IF(AND($A423&lt;&gt;"",$B423&lt;&gt;"",$D423&lt;&gt;""),"Заполнены","Не заполнены")))</f>
      </c>
    </row>
    <row r="424" ht="15.75" customHeight="true">
      <c r="A424" s="31"/>
      <c r="B424" s="31" t="s">
        <v>9</v>
      </c>
      <c r="C424" s="31"/>
      <c r="D424" s="31"/>
      <c r="E424" s="32">
        <f>IF(AND($A424="",$B424="",$D424=""),"",IF(AND(IF(OR($B424&lt;&gt;"",$D424&lt;&gt;""),AND($A424&lt;&gt;"",$B424&lt;&gt;"",$D424&lt;&gt;""),TRUE),OR($B424&lt;&gt;"",$D424&lt;&gt;"")),IF(COUNTIF('Инструкция'!$B$9:$B$1000,$A424)&gt;0,"Заполнены","Не заполнены"),IF(AND($A424&lt;&gt;"",$B424&lt;&gt;"",$D424&lt;&gt;""),"Заполнены","Не заполнены")))</f>
      </c>
    </row>
    <row r="425" ht="15.75" customHeight="true">
      <c r="A425" s="31"/>
      <c r="B425" s="31" t="s">
        <v>9</v>
      </c>
      <c r="C425" s="31"/>
      <c r="D425" s="31"/>
      <c r="E425" s="32">
        <f>IF(AND($A425="",$B425="",$D425=""),"",IF(AND(IF(OR($B425&lt;&gt;"",$D425&lt;&gt;""),AND($A425&lt;&gt;"",$B425&lt;&gt;"",$D425&lt;&gt;""),TRUE),OR($B425&lt;&gt;"",$D425&lt;&gt;"")),IF(COUNTIF('Инструкция'!$B$9:$B$1000,$A425)&gt;0,"Заполнены","Не заполнены"),IF(AND($A425&lt;&gt;"",$B425&lt;&gt;"",$D425&lt;&gt;""),"Заполнены","Не заполнены")))</f>
      </c>
    </row>
    <row r="426" ht="15.75" customHeight="true">
      <c r="A426" s="31"/>
      <c r="B426" s="31" t="s">
        <v>9</v>
      </c>
      <c r="C426" s="31"/>
      <c r="D426" s="31"/>
      <c r="E426" s="32">
        <f>IF(AND($A426="",$B426="",$D426=""),"",IF(AND(IF(OR($B426&lt;&gt;"",$D426&lt;&gt;""),AND($A426&lt;&gt;"",$B426&lt;&gt;"",$D426&lt;&gt;""),TRUE),OR($B426&lt;&gt;"",$D426&lt;&gt;"")),IF(COUNTIF('Инструкция'!$B$9:$B$1000,$A426)&gt;0,"Заполнены","Не заполнены"),IF(AND($A426&lt;&gt;"",$B426&lt;&gt;"",$D426&lt;&gt;""),"Заполнены","Не заполнены")))</f>
      </c>
    </row>
    <row r="427" ht="15.75" customHeight="true">
      <c r="A427" s="31"/>
      <c r="B427" s="31" t="s">
        <v>9</v>
      </c>
      <c r="C427" s="31"/>
      <c r="D427" s="31"/>
      <c r="E427" s="32">
        <f>IF(AND($A427="",$B427="",$D427=""),"",IF(AND(IF(OR($B427&lt;&gt;"",$D427&lt;&gt;""),AND($A427&lt;&gt;"",$B427&lt;&gt;"",$D427&lt;&gt;""),TRUE),OR($B427&lt;&gt;"",$D427&lt;&gt;"")),IF(COUNTIF('Инструкция'!$B$9:$B$1000,$A427)&gt;0,"Заполнены","Не заполнены"),IF(AND($A427&lt;&gt;"",$B427&lt;&gt;"",$D427&lt;&gt;""),"Заполнены","Не заполнены")))</f>
      </c>
    </row>
    <row r="428" ht="15.75" customHeight="true">
      <c r="A428" s="31"/>
      <c r="B428" s="31" t="s">
        <v>9</v>
      </c>
      <c r="C428" s="31"/>
      <c r="D428" s="31"/>
      <c r="E428" s="32">
        <f>IF(AND($A428="",$B428="",$D428=""),"",IF(AND(IF(OR($B428&lt;&gt;"",$D428&lt;&gt;""),AND($A428&lt;&gt;"",$B428&lt;&gt;"",$D428&lt;&gt;""),TRUE),OR($B428&lt;&gt;"",$D428&lt;&gt;"")),IF(COUNTIF('Инструкция'!$B$9:$B$1000,$A428)&gt;0,"Заполнены","Не заполнены"),IF(AND($A428&lt;&gt;"",$B428&lt;&gt;"",$D428&lt;&gt;""),"Заполнены","Не заполнены")))</f>
      </c>
    </row>
    <row r="429" ht="15.75" customHeight="true">
      <c r="A429" s="31"/>
      <c r="B429" s="31" t="s">
        <v>9</v>
      </c>
      <c r="C429" s="31"/>
      <c r="D429" s="31"/>
      <c r="E429" s="32">
        <f>IF(AND($A429="",$B429="",$D429=""),"",IF(AND(IF(OR($B429&lt;&gt;"",$D429&lt;&gt;""),AND($A429&lt;&gt;"",$B429&lt;&gt;"",$D429&lt;&gt;""),TRUE),OR($B429&lt;&gt;"",$D429&lt;&gt;"")),IF(COUNTIF('Инструкция'!$B$9:$B$1000,$A429)&gt;0,"Заполнены","Не заполнены"),IF(AND($A429&lt;&gt;"",$B429&lt;&gt;"",$D429&lt;&gt;""),"Заполнены","Не заполнены")))</f>
      </c>
    </row>
    <row r="430" ht="15.75" customHeight="true">
      <c r="A430" s="31"/>
      <c r="B430" s="31" t="s">
        <v>9</v>
      </c>
      <c r="C430" s="31"/>
      <c r="D430" s="31"/>
      <c r="E430" s="32">
        <f>IF(AND($A430="",$B430="",$D430=""),"",IF(AND(IF(OR($B430&lt;&gt;"",$D430&lt;&gt;""),AND($A430&lt;&gt;"",$B430&lt;&gt;"",$D430&lt;&gt;""),TRUE),OR($B430&lt;&gt;"",$D430&lt;&gt;"")),IF(COUNTIF('Инструкция'!$B$9:$B$1000,$A430)&gt;0,"Заполнены","Не заполнены"),IF(AND($A430&lt;&gt;"",$B430&lt;&gt;"",$D430&lt;&gt;""),"Заполнены","Не заполнены")))</f>
      </c>
    </row>
    <row r="431" ht="15.75" customHeight="true">
      <c r="A431" s="31"/>
      <c r="B431" s="31" t="s">
        <v>9</v>
      </c>
      <c r="C431" s="31"/>
      <c r="D431" s="31"/>
      <c r="E431" s="32">
        <f>IF(AND($A431="",$B431="",$D431=""),"",IF(AND(IF(OR($B431&lt;&gt;"",$D431&lt;&gt;""),AND($A431&lt;&gt;"",$B431&lt;&gt;"",$D431&lt;&gt;""),TRUE),OR($B431&lt;&gt;"",$D431&lt;&gt;"")),IF(COUNTIF('Инструкция'!$B$9:$B$1000,$A431)&gt;0,"Заполнены","Не заполнены"),IF(AND($A431&lt;&gt;"",$B431&lt;&gt;"",$D431&lt;&gt;""),"Заполнены","Не заполнены")))</f>
      </c>
    </row>
    <row r="432" ht="15.75" customHeight="true">
      <c r="A432" s="31"/>
      <c r="B432" s="31" t="s">
        <v>9</v>
      </c>
      <c r="C432" s="31"/>
      <c r="D432" s="31"/>
      <c r="E432" s="32">
        <f>IF(AND($A432="",$B432="",$D432=""),"",IF(AND(IF(OR($B432&lt;&gt;"",$D432&lt;&gt;""),AND($A432&lt;&gt;"",$B432&lt;&gt;"",$D432&lt;&gt;""),TRUE),OR($B432&lt;&gt;"",$D432&lt;&gt;"")),IF(COUNTIF('Инструкция'!$B$9:$B$1000,$A432)&gt;0,"Заполнены","Не заполнены"),IF(AND($A432&lt;&gt;"",$B432&lt;&gt;"",$D432&lt;&gt;""),"Заполнены","Не заполнены")))</f>
      </c>
    </row>
    <row r="433" ht="15.75" customHeight="true">
      <c r="A433" s="31"/>
      <c r="B433" s="31" t="s">
        <v>9</v>
      </c>
      <c r="C433" s="31"/>
      <c r="D433" s="31"/>
      <c r="E433" s="32">
        <f>IF(AND($A433="",$B433="",$D433=""),"",IF(AND(IF(OR($B433&lt;&gt;"",$D433&lt;&gt;""),AND($A433&lt;&gt;"",$B433&lt;&gt;"",$D433&lt;&gt;""),TRUE),OR($B433&lt;&gt;"",$D433&lt;&gt;"")),IF(COUNTIF('Инструкция'!$B$9:$B$1000,$A433)&gt;0,"Заполнены","Не заполнены"),IF(AND($A433&lt;&gt;"",$B433&lt;&gt;"",$D433&lt;&gt;""),"Заполнены","Не заполнены")))</f>
      </c>
    </row>
    <row r="434" ht="15.75" customHeight="true">
      <c r="A434" s="31"/>
      <c r="B434" s="31" t="s">
        <v>9</v>
      </c>
      <c r="C434" s="31"/>
      <c r="D434" s="31"/>
      <c r="E434" s="32">
        <f>IF(AND($A434="",$B434="",$D434=""),"",IF(AND(IF(OR($B434&lt;&gt;"",$D434&lt;&gt;""),AND($A434&lt;&gt;"",$B434&lt;&gt;"",$D434&lt;&gt;""),TRUE),OR($B434&lt;&gt;"",$D434&lt;&gt;"")),IF(COUNTIF('Инструкция'!$B$9:$B$1000,$A434)&gt;0,"Заполнены","Не заполнены"),IF(AND($A434&lt;&gt;"",$B434&lt;&gt;"",$D434&lt;&gt;""),"Заполнены","Не заполнены")))</f>
      </c>
    </row>
    <row r="435" ht="15.75" customHeight="true">
      <c r="A435" s="31"/>
      <c r="B435" s="31" t="s">
        <v>9</v>
      </c>
      <c r="C435" s="31"/>
      <c r="D435" s="31"/>
      <c r="E435" s="32">
        <f>IF(AND($A435="",$B435="",$D435=""),"",IF(AND(IF(OR($B435&lt;&gt;"",$D435&lt;&gt;""),AND($A435&lt;&gt;"",$B435&lt;&gt;"",$D435&lt;&gt;""),TRUE),OR($B435&lt;&gt;"",$D435&lt;&gt;"")),IF(COUNTIF('Инструкция'!$B$9:$B$1000,$A435)&gt;0,"Заполнены","Не заполнены"),IF(AND($A435&lt;&gt;"",$B435&lt;&gt;"",$D435&lt;&gt;""),"Заполнены","Не заполнены")))</f>
      </c>
    </row>
    <row r="436" ht="15.75" customHeight="true">
      <c r="A436" s="31"/>
      <c r="B436" s="31" t="s">
        <v>9</v>
      </c>
      <c r="C436" s="31"/>
      <c r="D436" s="31"/>
      <c r="E436" s="32">
        <f>IF(AND($A436="",$B436="",$D436=""),"",IF(AND(IF(OR($B436&lt;&gt;"",$D436&lt;&gt;""),AND($A436&lt;&gt;"",$B436&lt;&gt;"",$D436&lt;&gt;""),TRUE),OR($B436&lt;&gt;"",$D436&lt;&gt;"")),IF(COUNTIF('Инструкция'!$B$9:$B$1000,$A436)&gt;0,"Заполнены","Не заполнены"),IF(AND($A436&lt;&gt;"",$B436&lt;&gt;"",$D436&lt;&gt;""),"Заполнены","Не заполнены")))</f>
      </c>
    </row>
    <row r="437" ht="15.75" customHeight="true">
      <c r="A437" s="31"/>
      <c r="B437" s="31" t="s">
        <v>9</v>
      </c>
      <c r="C437" s="31"/>
      <c r="D437" s="31"/>
      <c r="E437" s="32">
        <f>IF(AND($A437="",$B437="",$D437=""),"",IF(AND(IF(OR($B437&lt;&gt;"",$D437&lt;&gt;""),AND($A437&lt;&gt;"",$B437&lt;&gt;"",$D437&lt;&gt;""),TRUE),OR($B437&lt;&gt;"",$D437&lt;&gt;"")),IF(COUNTIF('Инструкция'!$B$9:$B$1000,$A437)&gt;0,"Заполнены","Не заполнены"),IF(AND($A437&lt;&gt;"",$B437&lt;&gt;"",$D437&lt;&gt;""),"Заполнены","Не заполнены")))</f>
      </c>
    </row>
    <row r="438" ht="15.75" customHeight="true">
      <c r="A438" s="31"/>
      <c r="B438" s="31" t="s">
        <v>9</v>
      </c>
      <c r="C438" s="31"/>
      <c r="D438" s="31"/>
      <c r="E438" s="32">
        <f>IF(AND($A438="",$B438="",$D438=""),"",IF(AND(IF(OR($B438&lt;&gt;"",$D438&lt;&gt;""),AND($A438&lt;&gt;"",$B438&lt;&gt;"",$D438&lt;&gt;""),TRUE),OR($B438&lt;&gt;"",$D438&lt;&gt;"")),IF(COUNTIF('Инструкция'!$B$9:$B$1000,$A438)&gt;0,"Заполнены","Не заполнены"),IF(AND($A438&lt;&gt;"",$B438&lt;&gt;"",$D438&lt;&gt;""),"Заполнены","Не заполнены")))</f>
      </c>
    </row>
    <row r="439" ht="15.75" customHeight="true">
      <c r="A439" s="31"/>
      <c r="B439" s="31" t="s">
        <v>9</v>
      </c>
      <c r="C439" s="31"/>
      <c r="D439" s="31"/>
      <c r="E439" s="32">
        <f>IF(AND($A439="",$B439="",$D439=""),"",IF(AND(IF(OR($B439&lt;&gt;"",$D439&lt;&gt;""),AND($A439&lt;&gt;"",$B439&lt;&gt;"",$D439&lt;&gt;""),TRUE),OR($B439&lt;&gt;"",$D439&lt;&gt;"")),IF(COUNTIF('Инструкция'!$B$9:$B$1000,$A439)&gt;0,"Заполнены","Не заполнены"),IF(AND($A439&lt;&gt;"",$B439&lt;&gt;"",$D439&lt;&gt;""),"Заполнены","Не заполнены")))</f>
      </c>
    </row>
    <row r="440" ht="15.75" customHeight="true">
      <c r="A440" s="31"/>
      <c r="B440" s="31" t="s">
        <v>9</v>
      </c>
      <c r="C440" s="31"/>
      <c r="D440" s="31"/>
      <c r="E440" s="32">
        <f>IF(AND($A440="",$B440="",$D440=""),"",IF(AND(IF(OR($B440&lt;&gt;"",$D440&lt;&gt;""),AND($A440&lt;&gt;"",$B440&lt;&gt;"",$D440&lt;&gt;""),TRUE),OR($B440&lt;&gt;"",$D440&lt;&gt;"")),IF(COUNTIF('Инструкция'!$B$9:$B$1000,$A440)&gt;0,"Заполнены","Не заполнены"),IF(AND($A440&lt;&gt;"",$B440&lt;&gt;"",$D440&lt;&gt;""),"Заполнены","Не заполнены")))</f>
      </c>
    </row>
    <row r="441" ht="15.75" customHeight="true">
      <c r="A441" s="31"/>
      <c r="B441" s="31" t="s">
        <v>9</v>
      </c>
      <c r="C441" s="31"/>
      <c r="D441" s="31"/>
      <c r="E441" s="32">
        <f>IF(AND($A441="",$B441="",$D441=""),"",IF(AND(IF(OR($B441&lt;&gt;"",$D441&lt;&gt;""),AND($A441&lt;&gt;"",$B441&lt;&gt;"",$D441&lt;&gt;""),TRUE),OR($B441&lt;&gt;"",$D441&lt;&gt;"")),IF(COUNTIF('Инструкция'!$B$9:$B$1000,$A441)&gt;0,"Заполнены","Не заполнены"),IF(AND($A441&lt;&gt;"",$B441&lt;&gt;"",$D441&lt;&gt;""),"Заполнены","Не заполнены")))</f>
      </c>
    </row>
    <row r="442" ht="15.75" customHeight="true">
      <c r="A442" s="31"/>
      <c r="B442" s="31" t="s">
        <v>9</v>
      </c>
      <c r="C442" s="31"/>
      <c r="D442" s="31"/>
      <c r="E442" s="32">
        <f>IF(AND($A442="",$B442="",$D442=""),"",IF(AND(IF(OR($B442&lt;&gt;"",$D442&lt;&gt;""),AND($A442&lt;&gt;"",$B442&lt;&gt;"",$D442&lt;&gt;""),TRUE),OR($B442&lt;&gt;"",$D442&lt;&gt;"")),IF(COUNTIF('Инструкция'!$B$9:$B$1000,$A442)&gt;0,"Заполнены","Не заполнены"),IF(AND($A442&lt;&gt;"",$B442&lt;&gt;"",$D442&lt;&gt;""),"Заполнены","Не заполнены")))</f>
      </c>
    </row>
    <row r="443" ht="15.75" customHeight="true">
      <c r="A443" s="31"/>
      <c r="B443" s="31" t="s">
        <v>9</v>
      </c>
      <c r="C443" s="31"/>
      <c r="D443" s="31"/>
      <c r="E443" s="32">
        <f>IF(AND($A443="",$B443="",$D443=""),"",IF(AND(IF(OR($B443&lt;&gt;"",$D443&lt;&gt;""),AND($A443&lt;&gt;"",$B443&lt;&gt;"",$D443&lt;&gt;""),TRUE),OR($B443&lt;&gt;"",$D443&lt;&gt;"")),IF(COUNTIF('Инструкция'!$B$9:$B$1000,$A443)&gt;0,"Заполнены","Не заполнены"),IF(AND($A443&lt;&gt;"",$B443&lt;&gt;"",$D443&lt;&gt;""),"Заполнены","Не заполнены")))</f>
      </c>
    </row>
    <row r="444" ht="15.75" customHeight="true">
      <c r="A444" s="31"/>
      <c r="B444" s="31" t="s">
        <v>9</v>
      </c>
      <c r="C444" s="31"/>
      <c r="D444" s="31"/>
      <c r="E444" s="32">
        <f>IF(AND($A444="",$B444="",$D444=""),"",IF(AND(IF(OR($B444&lt;&gt;"",$D444&lt;&gt;""),AND($A444&lt;&gt;"",$B444&lt;&gt;"",$D444&lt;&gt;""),TRUE),OR($B444&lt;&gt;"",$D444&lt;&gt;"")),IF(COUNTIF('Инструкция'!$B$9:$B$1000,$A444)&gt;0,"Заполнены","Не заполнены"),IF(AND($A444&lt;&gt;"",$B444&lt;&gt;"",$D444&lt;&gt;""),"Заполнены","Не заполнены")))</f>
      </c>
    </row>
    <row r="445" ht="15.75" customHeight="true">
      <c r="A445" s="31"/>
      <c r="B445" s="31" t="s">
        <v>9</v>
      </c>
      <c r="C445" s="31"/>
      <c r="D445" s="31"/>
      <c r="E445" s="32">
        <f>IF(AND($A445="",$B445="",$D445=""),"",IF(AND(IF(OR($B445&lt;&gt;"",$D445&lt;&gt;""),AND($A445&lt;&gt;"",$B445&lt;&gt;"",$D445&lt;&gt;""),TRUE),OR($B445&lt;&gt;"",$D445&lt;&gt;"")),IF(COUNTIF('Инструкция'!$B$9:$B$1000,$A445)&gt;0,"Заполнены","Не заполнены"),IF(AND($A445&lt;&gt;"",$B445&lt;&gt;"",$D445&lt;&gt;""),"Заполнены","Не заполнены")))</f>
      </c>
    </row>
    <row r="446" ht="15.75" customHeight="true">
      <c r="A446" s="31"/>
      <c r="B446" s="31" t="s">
        <v>9</v>
      </c>
      <c r="C446" s="31"/>
      <c r="D446" s="31"/>
      <c r="E446" s="32">
        <f>IF(AND($A446="",$B446="",$D446=""),"",IF(AND(IF(OR($B446&lt;&gt;"",$D446&lt;&gt;""),AND($A446&lt;&gt;"",$B446&lt;&gt;"",$D446&lt;&gt;""),TRUE),OR($B446&lt;&gt;"",$D446&lt;&gt;"")),IF(COUNTIF('Инструкция'!$B$9:$B$1000,$A446)&gt;0,"Заполнены","Не заполнены"),IF(AND($A446&lt;&gt;"",$B446&lt;&gt;"",$D446&lt;&gt;""),"Заполнены","Не заполнены")))</f>
      </c>
    </row>
    <row r="447" ht="15.75" customHeight="true">
      <c r="A447" s="31"/>
      <c r="B447" s="31" t="s">
        <v>9</v>
      </c>
      <c r="C447" s="31"/>
      <c r="D447" s="31"/>
      <c r="E447" s="32">
        <f>IF(AND($A447="",$B447="",$D447=""),"",IF(AND(IF(OR($B447&lt;&gt;"",$D447&lt;&gt;""),AND($A447&lt;&gt;"",$B447&lt;&gt;"",$D447&lt;&gt;""),TRUE),OR($B447&lt;&gt;"",$D447&lt;&gt;"")),IF(COUNTIF('Инструкция'!$B$9:$B$1000,$A447)&gt;0,"Заполнены","Не заполнены"),IF(AND($A447&lt;&gt;"",$B447&lt;&gt;"",$D447&lt;&gt;""),"Заполнены","Не заполнены")))</f>
      </c>
    </row>
    <row r="448" ht="15.75" customHeight="true">
      <c r="A448" s="31"/>
      <c r="B448" s="31" t="s">
        <v>9</v>
      </c>
      <c r="C448" s="31"/>
      <c r="D448" s="31"/>
      <c r="E448" s="32">
        <f>IF(AND($A448="",$B448="",$D448=""),"",IF(AND(IF(OR($B448&lt;&gt;"",$D448&lt;&gt;""),AND($A448&lt;&gt;"",$B448&lt;&gt;"",$D448&lt;&gt;""),TRUE),OR($B448&lt;&gt;"",$D448&lt;&gt;"")),IF(COUNTIF('Инструкция'!$B$9:$B$1000,$A448)&gt;0,"Заполнены","Не заполнены"),IF(AND($A448&lt;&gt;"",$B448&lt;&gt;"",$D448&lt;&gt;""),"Заполнены","Не заполнены")))</f>
      </c>
    </row>
    <row r="449" ht="15.75" customHeight="true">
      <c r="A449" s="31"/>
      <c r="B449" s="31" t="s">
        <v>9</v>
      </c>
      <c r="C449" s="31"/>
      <c r="D449" s="31"/>
      <c r="E449" s="32">
        <f>IF(AND($A449="",$B449="",$D449=""),"",IF(AND(IF(OR($B449&lt;&gt;"",$D449&lt;&gt;""),AND($A449&lt;&gt;"",$B449&lt;&gt;"",$D449&lt;&gt;""),TRUE),OR($B449&lt;&gt;"",$D449&lt;&gt;"")),IF(COUNTIF('Инструкция'!$B$9:$B$1000,$A449)&gt;0,"Заполнены","Не заполнены"),IF(AND($A449&lt;&gt;"",$B449&lt;&gt;"",$D449&lt;&gt;""),"Заполнены","Не заполнены")))</f>
      </c>
    </row>
    <row r="450" ht="15.75" customHeight="true">
      <c r="A450" s="31"/>
      <c r="B450" s="31" t="s">
        <v>9</v>
      </c>
      <c r="C450" s="31"/>
      <c r="D450" s="31"/>
      <c r="E450" s="32">
        <f>IF(AND($A450="",$B450="",$D450=""),"",IF(AND(IF(OR($B450&lt;&gt;"",$D450&lt;&gt;""),AND($A450&lt;&gt;"",$B450&lt;&gt;"",$D450&lt;&gt;""),TRUE),OR($B450&lt;&gt;"",$D450&lt;&gt;"")),IF(COUNTIF('Инструкция'!$B$9:$B$1000,$A450)&gt;0,"Заполнены","Не заполнены"),IF(AND($A450&lt;&gt;"",$B450&lt;&gt;"",$D450&lt;&gt;""),"Заполнены","Не заполнены")))</f>
      </c>
    </row>
    <row r="451" ht="15.75" customHeight="true">
      <c r="A451" s="31"/>
      <c r="B451" s="31" t="s">
        <v>9</v>
      </c>
      <c r="C451" s="31"/>
      <c r="D451" s="31"/>
      <c r="E451" s="32">
        <f>IF(AND($A451="",$B451="",$D451=""),"",IF(AND(IF(OR($B451&lt;&gt;"",$D451&lt;&gt;""),AND($A451&lt;&gt;"",$B451&lt;&gt;"",$D451&lt;&gt;""),TRUE),OR($B451&lt;&gt;"",$D451&lt;&gt;"")),IF(COUNTIF('Инструкция'!$B$9:$B$1000,$A451)&gt;0,"Заполнены","Не заполнены"),IF(AND($A451&lt;&gt;"",$B451&lt;&gt;"",$D451&lt;&gt;""),"Заполнены","Не заполнены")))</f>
      </c>
    </row>
    <row r="452" ht="15.75" customHeight="true">
      <c r="A452" s="31"/>
      <c r="B452" s="31" t="s">
        <v>9</v>
      </c>
      <c r="C452" s="31"/>
      <c r="D452" s="31"/>
      <c r="E452" s="32">
        <f>IF(AND($A452="",$B452="",$D452=""),"",IF(AND(IF(OR($B452&lt;&gt;"",$D452&lt;&gt;""),AND($A452&lt;&gt;"",$B452&lt;&gt;"",$D452&lt;&gt;""),TRUE),OR($B452&lt;&gt;"",$D452&lt;&gt;"")),IF(COUNTIF('Инструкция'!$B$9:$B$1000,$A452)&gt;0,"Заполнены","Не заполнены"),IF(AND($A452&lt;&gt;"",$B452&lt;&gt;"",$D452&lt;&gt;""),"Заполнены","Не заполнены")))</f>
      </c>
    </row>
    <row r="453" ht="15.75" customHeight="true">
      <c r="A453" s="31"/>
      <c r="B453" s="31" t="s">
        <v>9</v>
      </c>
      <c r="C453" s="31"/>
      <c r="D453" s="31"/>
      <c r="E453" s="32">
        <f>IF(AND($A453="",$B453="",$D453=""),"",IF(AND(IF(OR($B453&lt;&gt;"",$D453&lt;&gt;""),AND($A453&lt;&gt;"",$B453&lt;&gt;"",$D453&lt;&gt;""),TRUE),OR($B453&lt;&gt;"",$D453&lt;&gt;"")),IF(COUNTIF('Инструкция'!$B$9:$B$1000,$A453)&gt;0,"Заполнены","Не заполнены"),IF(AND($A453&lt;&gt;"",$B453&lt;&gt;"",$D453&lt;&gt;""),"Заполнены","Не заполнены")))</f>
      </c>
    </row>
    <row r="454" ht="15.75" customHeight="true">
      <c r="A454" s="31"/>
      <c r="B454" s="31" t="s">
        <v>9</v>
      </c>
      <c r="C454" s="31"/>
      <c r="D454" s="31"/>
      <c r="E454" s="32">
        <f>IF(AND($A454="",$B454="",$D454=""),"",IF(AND(IF(OR($B454&lt;&gt;"",$D454&lt;&gt;""),AND($A454&lt;&gt;"",$B454&lt;&gt;"",$D454&lt;&gt;""),TRUE),OR($B454&lt;&gt;"",$D454&lt;&gt;"")),IF(COUNTIF('Инструкция'!$B$9:$B$1000,$A454)&gt;0,"Заполнены","Не заполнены"),IF(AND($A454&lt;&gt;"",$B454&lt;&gt;"",$D454&lt;&gt;""),"Заполнены","Не заполнены")))</f>
      </c>
    </row>
    <row r="455" ht="15.75" customHeight="true">
      <c r="A455" s="31"/>
      <c r="B455" s="31" t="s">
        <v>9</v>
      </c>
      <c r="C455" s="31"/>
      <c r="D455" s="31"/>
      <c r="E455" s="32">
        <f>IF(AND($A455="",$B455="",$D455=""),"",IF(AND(IF(OR($B455&lt;&gt;"",$D455&lt;&gt;""),AND($A455&lt;&gt;"",$B455&lt;&gt;"",$D455&lt;&gt;""),TRUE),OR($B455&lt;&gt;"",$D455&lt;&gt;"")),IF(COUNTIF('Инструкция'!$B$9:$B$1000,$A455)&gt;0,"Заполнены","Не заполнены"),IF(AND($A455&lt;&gt;"",$B455&lt;&gt;"",$D455&lt;&gt;""),"Заполнены","Не заполнены")))</f>
      </c>
    </row>
    <row r="456" ht="15.75" customHeight="true">
      <c r="A456" s="31"/>
      <c r="B456" s="31" t="s">
        <v>9</v>
      </c>
      <c r="C456" s="31"/>
      <c r="D456" s="31"/>
      <c r="E456" s="32">
        <f>IF(AND($A456="",$B456="",$D456=""),"",IF(AND(IF(OR($B456&lt;&gt;"",$D456&lt;&gt;""),AND($A456&lt;&gt;"",$B456&lt;&gt;"",$D456&lt;&gt;""),TRUE),OR($B456&lt;&gt;"",$D456&lt;&gt;"")),IF(COUNTIF('Инструкция'!$B$9:$B$1000,$A456)&gt;0,"Заполнены","Не заполнены"),IF(AND($A456&lt;&gt;"",$B456&lt;&gt;"",$D456&lt;&gt;""),"Заполнены","Не заполнены")))</f>
      </c>
    </row>
    <row r="457" ht="15.75" customHeight="true">
      <c r="A457" s="31"/>
      <c r="B457" s="31" t="s">
        <v>9</v>
      </c>
      <c r="C457" s="31"/>
      <c r="D457" s="31"/>
      <c r="E457" s="32">
        <f>IF(AND($A457="",$B457="",$D457=""),"",IF(AND(IF(OR($B457&lt;&gt;"",$D457&lt;&gt;""),AND($A457&lt;&gt;"",$B457&lt;&gt;"",$D457&lt;&gt;""),TRUE),OR($B457&lt;&gt;"",$D457&lt;&gt;"")),IF(COUNTIF('Инструкция'!$B$9:$B$1000,$A457)&gt;0,"Заполнены","Не заполнены"),IF(AND($A457&lt;&gt;"",$B457&lt;&gt;"",$D457&lt;&gt;""),"Заполнены","Не заполнены")))</f>
      </c>
    </row>
    <row r="458" ht="15.75" customHeight="true">
      <c r="A458" s="31"/>
      <c r="B458" s="31" t="s">
        <v>9</v>
      </c>
      <c r="C458" s="31"/>
      <c r="D458" s="31"/>
      <c r="E458" s="32">
        <f>IF(AND($A458="",$B458="",$D458=""),"",IF(AND(IF(OR($B458&lt;&gt;"",$D458&lt;&gt;""),AND($A458&lt;&gt;"",$B458&lt;&gt;"",$D458&lt;&gt;""),TRUE),OR($B458&lt;&gt;"",$D458&lt;&gt;"")),IF(COUNTIF('Инструкция'!$B$9:$B$1000,$A458)&gt;0,"Заполнены","Не заполнены"),IF(AND($A458&lt;&gt;"",$B458&lt;&gt;"",$D458&lt;&gt;""),"Заполнены","Не заполнены")))</f>
      </c>
    </row>
    <row r="459" ht="15.75" customHeight="true">
      <c r="A459" s="31"/>
      <c r="B459" s="31" t="s">
        <v>9</v>
      </c>
      <c r="C459" s="31"/>
      <c r="D459" s="31"/>
      <c r="E459" s="32">
        <f>IF(AND($A459="",$B459="",$D459=""),"",IF(AND(IF(OR($B459&lt;&gt;"",$D459&lt;&gt;""),AND($A459&lt;&gt;"",$B459&lt;&gt;"",$D459&lt;&gt;""),TRUE),OR($B459&lt;&gt;"",$D459&lt;&gt;"")),IF(COUNTIF('Инструкция'!$B$9:$B$1000,$A459)&gt;0,"Заполнены","Не заполнены"),IF(AND($A459&lt;&gt;"",$B459&lt;&gt;"",$D459&lt;&gt;""),"Заполнены","Не заполнены")))</f>
      </c>
    </row>
    <row r="460" ht="15.75" customHeight="true">
      <c r="A460" s="31"/>
      <c r="B460" s="31" t="s">
        <v>9</v>
      </c>
      <c r="C460" s="31"/>
      <c r="D460" s="31"/>
      <c r="E460" s="32">
        <f>IF(AND($A460="",$B460="",$D460=""),"",IF(AND(IF(OR($B460&lt;&gt;"",$D460&lt;&gt;""),AND($A460&lt;&gt;"",$B460&lt;&gt;"",$D460&lt;&gt;""),TRUE),OR($B460&lt;&gt;"",$D460&lt;&gt;"")),IF(COUNTIF('Инструкция'!$B$9:$B$1000,$A460)&gt;0,"Заполнены","Не заполнены"),IF(AND($A460&lt;&gt;"",$B460&lt;&gt;"",$D460&lt;&gt;""),"Заполнены","Не заполнены")))</f>
      </c>
    </row>
    <row r="461" ht="15.75" customHeight="true">
      <c r="A461" s="31"/>
      <c r="B461" s="31" t="s">
        <v>9</v>
      </c>
      <c r="C461" s="31"/>
      <c r="D461" s="31"/>
      <c r="E461" s="32">
        <f>IF(AND($A461="",$B461="",$D461=""),"",IF(AND(IF(OR($B461&lt;&gt;"",$D461&lt;&gt;""),AND($A461&lt;&gt;"",$B461&lt;&gt;"",$D461&lt;&gt;""),TRUE),OR($B461&lt;&gt;"",$D461&lt;&gt;"")),IF(COUNTIF('Инструкция'!$B$9:$B$1000,$A461)&gt;0,"Заполнены","Не заполнены"),IF(AND($A461&lt;&gt;"",$B461&lt;&gt;"",$D461&lt;&gt;""),"Заполнены","Не заполнены")))</f>
      </c>
    </row>
    <row r="462" ht="15.75" customHeight="true">
      <c r="A462" s="31"/>
      <c r="B462" s="31" t="s">
        <v>9</v>
      </c>
      <c r="C462" s="31"/>
      <c r="D462" s="31"/>
      <c r="E462" s="32">
        <f>IF(AND($A462="",$B462="",$D462=""),"",IF(AND(IF(OR($B462&lt;&gt;"",$D462&lt;&gt;""),AND($A462&lt;&gt;"",$B462&lt;&gt;"",$D462&lt;&gt;""),TRUE),OR($B462&lt;&gt;"",$D462&lt;&gt;"")),IF(COUNTIF('Инструкция'!$B$9:$B$1000,$A462)&gt;0,"Заполнены","Не заполнены"),IF(AND($A462&lt;&gt;"",$B462&lt;&gt;"",$D462&lt;&gt;""),"Заполнены","Не заполнены")))</f>
      </c>
    </row>
    <row r="463" ht="15.75" customHeight="true">
      <c r="A463" s="31"/>
      <c r="B463" s="31" t="s">
        <v>9</v>
      </c>
      <c r="C463" s="31"/>
      <c r="D463" s="31"/>
      <c r="E463" s="32">
        <f>IF(AND($A463="",$B463="",$D463=""),"",IF(AND(IF(OR($B463&lt;&gt;"",$D463&lt;&gt;""),AND($A463&lt;&gt;"",$B463&lt;&gt;"",$D463&lt;&gt;""),TRUE),OR($B463&lt;&gt;"",$D463&lt;&gt;"")),IF(COUNTIF('Инструкция'!$B$9:$B$1000,$A463)&gt;0,"Заполнены","Не заполнены"),IF(AND($A463&lt;&gt;"",$B463&lt;&gt;"",$D463&lt;&gt;""),"Заполнены","Не заполнены")))</f>
      </c>
    </row>
    <row r="464" ht="15.75" customHeight="true">
      <c r="A464" s="31"/>
      <c r="B464" s="31" t="s">
        <v>9</v>
      </c>
      <c r="C464" s="31"/>
      <c r="D464" s="31"/>
      <c r="E464" s="32">
        <f>IF(AND($A464="",$B464="",$D464=""),"",IF(AND(IF(OR($B464&lt;&gt;"",$D464&lt;&gt;""),AND($A464&lt;&gt;"",$B464&lt;&gt;"",$D464&lt;&gt;""),TRUE),OR($B464&lt;&gt;"",$D464&lt;&gt;"")),IF(COUNTIF('Инструкция'!$B$9:$B$1000,$A464)&gt;0,"Заполнены","Не заполнены"),IF(AND($A464&lt;&gt;"",$B464&lt;&gt;"",$D464&lt;&gt;""),"Заполнены","Не заполнены")))</f>
      </c>
    </row>
    <row r="465" ht="15.75" customHeight="true">
      <c r="A465" s="31"/>
      <c r="B465" s="31" t="s">
        <v>9</v>
      </c>
      <c r="C465" s="31"/>
      <c r="D465" s="31"/>
      <c r="E465" s="32">
        <f>IF(AND($A465="",$B465="",$D465=""),"",IF(AND(IF(OR($B465&lt;&gt;"",$D465&lt;&gt;""),AND($A465&lt;&gt;"",$B465&lt;&gt;"",$D465&lt;&gt;""),TRUE),OR($B465&lt;&gt;"",$D465&lt;&gt;"")),IF(COUNTIF('Инструкция'!$B$9:$B$1000,$A465)&gt;0,"Заполнены","Не заполнены"),IF(AND($A465&lt;&gt;"",$B465&lt;&gt;"",$D465&lt;&gt;""),"Заполнены","Не заполнены")))</f>
      </c>
    </row>
    <row r="466" ht="15.75" customHeight="true">
      <c r="A466" s="31"/>
      <c r="B466" s="31" t="s">
        <v>9</v>
      </c>
      <c r="C466" s="31"/>
      <c r="D466" s="31"/>
      <c r="E466" s="32">
        <f>IF(AND($A466="",$B466="",$D466=""),"",IF(AND(IF(OR($B466&lt;&gt;"",$D466&lt;&gt;""),AND($A466&lt;&gt;"",$B466&lt;&gt;"",$D466&lt;&gt;""),TRUE),OR($B466&lt;&gt;"",$D466&lt;&gt;"")),IF(COUNTIF('Инструкция'!$B$9:$B$1000,$A466)&gt;0,"Заполнены","Не заполнены"),IF(AND($A466&lt;&gt;"",$B466&lt;&gt;"",$D466&lt;&gt;""),"Заполнены","Не заполнены")))</f>
      </c>
    </row>
    <row r="467" ht="15.75" customHeight="true">
      <c r="A467" s="31"/>
      <c r="B467" s="31" t="s">
        <v>9</v>
      </c>
      <c r="C467" s="31"/>
      <c r="D467" s="31"/>
      <c r="E467" s="32">
        <f>IF(AND($A467="",$B467="",$D467=""),"",IF(AND(IF(OR($B467&lt;&gt;"",$D467&lt;&gt;""),AND($A467&lt;&gt;"",$B467&lt;&gt;"",$D467&lt;&gt;""),TRUE),OR($B467&lt;&gt;"",$D467&lt;&gt;"")),IF(COUNTIF('Инструкция'!$B$9:$B$1000,$A467)&gt;0,"Заполнены","Не заполнены"),IF(AND($A467&lt;&gt;"",$B467&lt;&gt;"",$D467&lt;&gt;""),"Заполнены","Не заполнены")))</f>
      </c>
    </row>
    <row r="468" ht="15.75" customHeight="true">
      <c r="A468" s="31"/>
      <c r="B468" s="31" t="s">
        <v>9</v>
      </c>
      <c r="C468" s="31"/>
      <c r="D468" s="31"/>
      <c r="E468" s="32">
        <f>IF(AND($A468="",$B468="",$D468=""),"",IF(AND(IF(OR($B468&lt;&gt;"",$D468&lt;&gt;""),AND($A468&lt;&gt;"",$B468&lt;&gt;"",$D468&lt;&gt;""),TRUE),OR($B468&lt;&gt;"",$D468&lt;&gt;"")),IF(COUNTIF('Инструкция'!$B$9:$B$1000,$A468)&gt;0,"Заполнены","Не заполнены"),IF(AND($A468&lt;&gt;"",$B468&lt;&gt;"",$D468&lt;&gt;""),"Заполнены","Не заполнены")))</f>
      </c>
    </row>
    <row r="469" ht="15.75" customHeight="true">
      <c r="A469" s="31"/>
      <c r="B469" s="31" t="s">
        <v>9</v>
      </c>
      <c r="C469" s="31"/>
      <c r="D469" s="31"/>
      <c r="E469" s="32">
        <f>IF(AND($A469="",$B469="",$D469=""),"",IF(AND(IF(OR($B469&lt;&gt;"",$D469&lt;&gt;""),AND($A469&lt;&gt;"",$B469&lt;&gt;"",$D469&lt;&gt;""),TRUE),OR($B469&lt;&gt;"",$D469&lt;&gt;"")),IF(COUNTIF('Инструкция'!$B$9:$B$1000,$A469)&gt;0,"Заполнены","Не заполнены"),IF(AND($A469&lt;&gt;"",$B469&lt;&gt;"",$D469&lt;&gt;""),"Заполнены","Не заполнены")))</f>
      </c>
    </row>
    <row r="470" ht="15.75" customHeight="true">
      <c r="A470" s="31"/>
      <c r="B470" s="31" t="s">
        <v>9</v>
      </c>
      <c r="C470" s="31"/>
      <c r="D470" s="31"/>
      <c r="E470" s="32">
        <f>IF(AND($A470="",$B470="",$D470=""),"",IF(AND(IF(OR($B470&lt;&gt;"",$D470&lt;&gt;""),AND($A470&lt;&gt;"",$B470&lt;&gt;"",$D470&lt;&gt;""),TRUE),OR($B470&lt;&gt;"",$D470&lt;&gt;"")),IF(COUNTIF('Инструкция'!$B$9:$B$1000,$A470)&gt;0,"Заполнены","Не заполнены"),IF(AND($A470&lt;&gt;"",$B470&lt;&gt;"",$D470&lt;&gt;""),"Заполнены","Не заполнены")))</f>
      </c>
    </row>
    <row r="471" ht="15.75" customHeight="true">
      <c r="A471" s="31"/>
      <c r="B471" s="31" t="s">
        <v>9</v>
      </c>
      <c r="C471" s="31"/>
      <c r="D471" s="31"/>
      <c r="E471" s="32">
        <f>IF(AND($A471="",$B471="",$D471=""),"",IF(AND(IF(OR($B471&lt;&gt;"",$D471&lt;&gt;""),AND($A471&lt;&gt;"",$B471&lt;&gt;"",$D471&lt;&gt;""),TRUE),OR($B471&lt;&gt;"",$D471&lt;&gt;"")),IF(COUNTIF('Инструкция'!$B$9:$B$1000,$A471)&gt;0,"Заполнены","Не заполнены"),IF(AND($A471&lt;&gt;"",$B471&lt;&gt;"",$D471&lt;&gt;""),"Заполнены","Не заполнены")))</f>
      </c>
    </row>
    <row r="472" ht="15.75" customHeight="true">
      <c r="A472" s="31"/>
      <c r="B472" s="31" t="s">
        <v>9</v>
      </c>
      <c r="C472" s="31"/>
      <c r="D472" s="31"/>
      <c r="E472" s="32">
        <f>IF(AND($A472="",$B472="",$D472=""),"",IF(AND(IF(OR($B472&lt;&gt;"",$D472&lt;&gt;""),AND($A472&lt;&gt;"",$B472&lt;&gt;"",$D472&lt;&gt;""),TRUE),OR($B472&lt;&gt;"",$D472&lt;&gt;"")),IF(COUNTIF('Инструкция'!$B$9:$B$1000,$A472)&gt;0,"Заполнены","Не заполнены"),IF(AND($A472&lt;&gt;"",$B472&lt;&gt;"",$D472&lt;&gt;""),"Заполнены","Не заполнены")))</f>
      </c>
    </row>
    <row r="473" ht="15.75" customHeight="true">
      <c r="A473" s="31"/>
      <c r="B473" s="31" t="s">
        <v>9</v>
      </c>
      <c r="C473" s="31"/>
      <c r="D473" s="31"/>
      <c r="E473" s="32">
        <f>IF(AND($A473="",$B473="",$D473=""),"",IF(AND(IF(OR($B473&lt;&gt;"",$D473&lt;&gt;""),AND($A473&lt;&gt;"",$B473&lt;&gt;"",$D473&lt;&gt;""),TRUE),OR($B473&lt;&gt;"",$D473&lt;&gt;"")),IF(COUNTIF('Инструкция'!$B$9:$B$1000,$A473)&gt;0,"Заполнены","Не заполнены"),IF(AND($A473&lt;&gt;"",$B473&lt;&gt;"",$D473&lt;&gt;""),"Заполнены","Не заполнены")))</f>
      </c>
    </row>
    <row r="474" ht="15.75" customHeight="true">
      <c r="A474" s="31"/>
      <c r="B474" s="31" t="s">
        <v>9</v>
      </c>
      <c r="C474" s="31"/>
      <c r="D474" s="31"/>
      <c r="E474" s="32">
        <f>IF(AND($A474="",$B474="",$D474=""),"",IF(AND(IF(OR($B474&lt;&gt;"",$D474&lt;&gt;""),AND($A474&lt;&gt;"",$B474&lt;&gt;"",$D474&lt;&gt;""),TRUE),OR($B474&lt;&gt;"",$D474&lt;&gt;"")),IF(COUNTIF('Инструкция'!$B$9:$B$1000,$A474)&gt;0,"Заполнены","Не заполнены"),IF(AND($A474&lt;&gt;"",$B474&lt;&gt;"",$D474&lt;&gt;""),"Заполнены","Не заполнены")))</f>
      </c>
    </row>
    <row r="475" ht="15.75" customHeight="true">
      <c r="A475" s="31"/>
      <c r="B475" s="31" t="s">
        <v>9</v>
      </c>
      <c r="C475" s="31"/>
      <c r="D475" s="31"/>
      <c r="E475" s="32">
        <f>IF(AND($A475="",$B475="",$D475=""),"",IF(AND(IF(OR($B475&lt;&gt;"",$D475&lt;&gt;""),AND($A475&lt;&gt;"",$B475&lt;&gt;"",$D475&lt;&gt;""),TRUE),OR($B475&lt;&gt;"",$D475&lt;&gt;"")),IF(COUNTIF('Инструкция'!$B$9:$B$1000,$A475)&gt;0,"Заполнены","Не заполнены"),IF(AND($A475&lt;&gt;"",$B475&lt;&gt;"",$D475&lt;&gt;""),"Заполнены","Не заполнены")))</f>
      </c>
    </row>
    <row r="476" ht="15.75" customHeight="true">
      <c r="A476" s="31"/>
      <c r="B476" s="31" t="s">
        <v>9</v>
      </c>
      <c r="C476" s="31"/>
      <c r="D476" s="31"/>
      <c r="E476" s="32">
        <f>IF(AND($A476="",$B476="",$D476=""),"",IF(AND(IF(OR($B476&lt;&gt;"",$D476&lt;&gt;""),AND($A476&lt;&gt;"",$B476&lt;&gt;"",$D476&lt;&gt;""),TRUE),OR($B476&lt;&gt;"",$D476&lt;&gt;"")),IF(COUNTIF('Инструкция'!$B$9:$B$1000,$A476)&gt;0,"Заполнены","Не заполнены"),IF(AND($A476&lt;&gt;"",$B476&lt;&gt;"",$D476&lt;&gt;""),"Заполнены","Не заполнены")))</f>
      </c>
    </row>
    <row r="477" ht="15.75" customHeight="true">
      <c r="A477" s="31"/>
      <c r="B477" s="31" t="s">
        <v>9</v>
      </c>
      <c r="C477" s="31"/>
      <c r="D477" s="31"/>
      <c r="E477" s="32">
        <f>IF(AND($A477="",$B477="",$D477=""),"",IF(AND(IF(OR($B477&lt;&gt;"",$D477&lt;&gt;""),AND($A477&lt;&gt;"",$B477&lt;&gt;"",$D477&lt;&gt;""),TRUE),OR($B477&lt;&gt;"",$D477&lt;&gt;"")),IF(COUNTIF('Инструкция'!$B$9:$B$1000,$A477)&gt;0,"Заполнены","Не заполнены"),IF(AND($A477&lt;&gt;"",$B477&lt;&gt;"",$D477&lt;&gt;""),"Заполнены","Не заполнены")))</f>
      </c>
    </row>
    <row r="478" ht="15.75" customHeight="true">
      <c r="A478" s="31"/>
      <c r="B478" s="31" t="s">
        <v>9</v>
      </c>
      <c r="C478" s="31"/>
      <c r="D478" s="31"/>
      <c r="E478" s="32">
        <f>IF(AND($A478="",$B478="",$D478=""),"",IF(AND(IF(OR($B478&lt;&gt;"",$D478&lt;&gt;""),AND($A478&lt;&gt;"",$B478&lt;&gt;"",$D478&lt;&gt;""),TRUE),OR($B478&lt;&gt;"",$D478&lt;&gt;"")),IF(COUNTIF('Инструкция'!$B$9:$B$1000,$A478)&gt;0,"Заполнены","Не заполнены"),IF(AND($A478&lt;&gt;"",$B478&lt;&gt;"",$D478&lt;&gt;""),"Заполнены","Не заполнены")))</f>
      </c>
    </row>
    <row r="479" ht="15.75" customHeight="true">
      <c r="A479" s="31"/>
      <c r="B479" s="31" t="s">
        <v>9</v>
      </c>
      <c r="C479" s="31"/>
      <c r="D479" s="31"/>
      <c r="E479" s="32">
        <f>IF(AND($A479="",$B479="",$D479=""),"",IF(AND(IF(OR($B479&lt;&gt;"",$D479&lt;&gt;""),AND($A479&lt;&gt;"",$B479&lt;&gt;"",$D479&lt;&gt;""),TRUE),OR($B479&lt;&gt;"",$D479&lt;&gt;"")),IF(COUNTIF('Инструкция'!$B$9:$B$1000,$A479)&gt;0,"Заполнены","Не заполнены"),IF(AND($A479&lt;&gt;"",$B479&lt;&gt;"",$D479&lt;&gt;""),"Заполнены","Не заполнены")))</f>
      </c>
    </row>
    <row r="480" ht="15.75" customHeight="true">
      <c r="A480" s="31"/>
      <c r="B480" s="31" t="s">
        <v>9</v>
      </c>
      <c r="C480" s="31"/>
      <c r="D480" s="31"/>
      <c r="E480" s="32">
        <f>IF(AND($A480="",$B480="",$D480=""),"",IF(AND(IF(OR($B480&lt;&gt;"",$D480&lt;&gt;""),AND($A480&lt;&gt;"",$B480&lt;&gt;"",$D480&lt;&gt;""),TRUE),OR($B480&lt;&gt;"",$D480&lt;&gt;"")),IF(COUNTIF('Инструкция'!$B$9:$B$1000,$A480)&gt;0,"Заполнены","Не заполнены"),IF(AND($A480&lt;&gt;"",$B480&lt;&gt;"",$D480&lt;&gt;""),"Заполнены","Не заполнены")))</f>
      </c>
    </row>
    <row r="481" ht="15.75" customHeight="true">
      <c r="A481" s="31"/>
      <c r="B481" s="31" t="s">
        <v>9</v>
      </c>
      <c r="C481" s="31"/>
      <c r="D481" s="31"/>
      <c r="E481" s="32">
        <f>IF(AND($A481="",$B481="",$D481=""),"",IF(AND(IF(OR($B481&lt;&gt;"",$D481&lt;&gt;""),AND($A481&lt;&gt;"",$B481&lt;&gt;"",$D481&lt;&gt;""),TRUE),OR($B481&lt;&gt;"",$D481&lt;&gt;"")),IF(COUNTIF('Инструкция'!$B$9:$B$1000,$A481)&gt;0,"Заполнены","Не заполнены"),IF(AND($A481&lt;&gt;"",$B481&lt;&gt;"",$D481&lt;&gt;""),"Заполнены","Не заполнены")))</f>
      </c>
    </row>
    <row r="482" ht="15.75" customHeight="true">
      <c r="A482" s="31"/>
      <c r="B482" s="31" t="s">
        <v>9</v>
      </c>
      <c r="C482" s="31"/>
      <c r="D482" s="31"/>
      <c r="E482" s="32">
        <f>IF(AND($A482="",$B482="",$D482=""),"",IF(AND(IF(OR($B482&lt;&gt;"",$D482&lt;&gt;""),AND($A482&lt;&gt;"",$B482&lt;&gt;"",$D482&lt;&gt;""),TRUE),OR($B482&lt;&gt;"",$D482&lt;&gt;"")),IF(COUNTIF('Инструкция'!$B$9:$B$1000,$A482)&gt;0,"Заполнены","Не заполнены"),IF(AND($A482&lt;&gt;"",$B482&lt;&gt;"",$D482&lt;&gt;""),"Заполнены","Не заполнены")))</f>
      </c>
    </row>
    <row r="483" ht="15.75" customHeight="true">
      <c r="A483" s="31"/>
      <c r="B483" s="31" t="s">
        <v>9</v>
      </c>
      <c r="C483" s="31"/>
      <c r="D483" s="31"/>
      <c r="E483" s="32">
        <f>IF(AND($A483="",$B483="",$D483=""),"",IF(AND(IF(OR($B483&lt;&gt;"",$D483&lt;&gt;""),AND($A483&lt;&gt;"",$B483&lt;&gt;"",$D483&lt;&gt;""),TRUE),OR($B483&lt;&gt;"",$D483&lt;&gt;"")),IF(COUNTIF('Инструкция'!$B$9:$B$1000,$A483)&gt;0,"Заполнены","Не заполнены"),IF(AND($A483&lt;&gt;"",$B483&lt;&gt;"",$D483&lt;&gt;""),"Заполнены","Не заполнены")))</f>
      </c>
    </row>
    <row r="484" ht="15.75" customHeight="true">
      <c r="A484" s="31"/>
      <c r="B484" s="31" t="s">
        <v>9</v>
      </c>
      <c r="C484" s="31"/>
      <c r="D484" s="31"/>
      <c r="E484" s="32">
        <f>IF(AND($A484="",$B484="",$D484=""),"",IF(AND(IF(OR($B484&lt;&gt;"",$D484&lt;&gt;""),AND($A484&lt;&gt;"",$B484&lt;&gt;"",$D484&lt;&gt;""),TRUE),OR($B484&lt;&gt;"",$D484&lt;&gt;"")),IF(COUNTIF('Инструкция'!$B$9:$B$1000,$A484)&gt;0,"Заполнены","Не заполнены"),IF(AND($A484&lt;&gt;"",$B484&lt;&gt;"",$D484&lt;&gt;""),"Заполнены","Не заполнены")))</f>
      </c>
    </row>
    <row r="485" ht="15.75" customHeight="true">
      <c r="A485" s="31"/>
      <c r="B485" s="31" t="s">
        <v>9</v>
      </c>
      <c r="C485" s="31"/>
      <c r="D485" s="31"/>
      <c r="E485" s="32">
        <f>IF(AND($A485="",$B485="",$D485=""),"",IF(AND(IF(OR($B485&lt;&gt;"",$D485&lt;&gt;""),AND($A485&lt;&gt;"",$B485&lt;&gt;"",$D485&lt;&gt;""),TRUE),OR($B485&lt;&gt;"",$D485&lt;&gt;"")),IF(COUNTIF('Инструкция'!$B$9:$B$1000,$A485)&gt;0,"Заполнены","Не заполнены"),IF(AND($A485&lt;&gt;"",$B485&lt;&gt;"",$D485&lt;&gt;""),"Заполнены","Не заполнены")))</f>
      </c>
    </row>
    <row r="486" ht="15.75" customHeight="true">
      <c r="A486" s="31"/>
      <c r="B486" s="31" t="s">
        <v>9</v>
      </c>
      <c r="C486" s="31"/>
      <c r="D486" s="31"/>
      <c r="E486" s="32">
        <f>IF(AND($A486="",$B486="",$D486=""),"",IF(AND(IF(OR($B486&lt;&gt;"",$D486&lt;&gt;""),AND($A486&lt;&gt;"",$B486&lt;&gt;"",$D486&lt;&gt;""),TRUE),OR($B486&lt;&gt;"",$D486&lt;&gt;"")),IF(COUNTIF('Инструкция'!$B$9:$B$1000,$A486)&gt;0,"Заполнены","Не заполнены"),IF(AND($A486&lt;&gt;"",$B486&lt;&gt;"",$D486&lt;&gt;""),"Заполнены","Не заполнены")))</f>
      </c>
    </row>
    <row r="487" ht="15.75" customHeight="true">
      <c r="A487" s="31"/>
      <c r="B487" s="31" t="s">
        <v>9</v>
      </c>
      <c r="C487" s="31"/>
      <c r="D487" s="31"/>
      <c r="E487" s="32">
        <f>IF(AND($A487="",$B487="",$D487=""),"",IF(AND(IF(OR($B487&lt;&gt;"",$D487&lt;&gt;""),AND($A487&lt;&gt;"",$B487&lt;&gt;"",$D487&lt;&gt;""),TRUE),OR($B487&lt;&gt;"",$D487&lt;&gt;"")),IF(COUNTIF('Инструкция'!$B$9:$B$1000,$A487)&gt;0,"Заполнены","Не заполнены"),IF(AND($A487&lt;&gt;"",$B487&lt;&gt;"",$D487&lt;&gt;""),"Заполнены","Не заполнены")))</f>
      </c>
    </row>
    <row r="488" ht="15.75" customHeight="true">
      <c r="A488" s="31"/>
      <c r="B488" s="31" t="s">
        <v>9</v>
      </c>
      <c r="C488" s="31"/>
      <c r="D488" s="31"/>
      <c r="E488" s="32">
        <f>IF(AND($A488="",$B488="",$D488=""),"",IF(AND(IF(OR($B488&lt;&gt;"",$D488&lt;&gt;""),AND($A488&lt;&gt;"",$B488&lt;&gt;"",$D488&lt;&gt;""),TRUE),OR($B488&lt;&gt;"",$D488&lt;&gt;"")),IF(COUNTIF('Инструкция'!$B$9:$B$1000,$A488)&gt;0,"Заполнены","Не заполнены"),IF(AND($A488&lt;&gt;"",$B488&lt;&gt;"",$D488&lt;&gt;""),"Заполнены","Не заполнены")))</f>
      </c>
    </row>
    <row r="489" ht="15.75" customHeight="true">
      <c r="A489" s="31"/>
      <c r="B489" s="31" t="s">
        <v>9</v>
      </c>
      <c r="C489" s="31"/>
      <c r="D489" s="31"/>
      <c r="E489" s="32">
        <f>IF(AND($A489="",$B489="",$D489=""),"",IF(AND(IF(OR($B489&lt;&gt;"",$D489&lt;&gt;""),AND($A489&lt;&gt;"",$B489&lt;&gt;"",$D489&lt;&gt;""),TRUE),OR($B489&lt;&gt;"",$D489&lt;&gt;"")),IF(COUNTIF('Инструкция'!$B$9:$B$1000,$A489)&gt;0,"Заполнены","Не заполнены"),IF(AND($A489&lt;&gt;"",$B489&lt;&gt;"",$D489&lt;&gt;""),"Заполнены","Не заполнены")))</f>
      </c>
    </row>
    <row r="490" ht="15.75" customHeight="true">
      <c r="A490" s="31"/>
      <c r="B490" s="31" t="s">
        <v>9</v>
      </c>
      <c r="C490" s="31"/>
      <c r="D490" s="31"/>
      <c r="E490" s="32">
        <f>IF(AND($A490="",$B490="",$D490=""),"",IF(AND(IF(OR($B490&lt;&gt;"",$D490&lt;&gt;""),AND($A490&lt;&gt;"",$B490&lt;&gt;"",$D490&lt;&gt;""),TRUE),OR($B490&lt;&gt;"",$D490&lt;&gt;"")),IF(COUNTIF('Инструкция'!$B$9:$B$1000,$A490)&gt;0,"Заполнены","Не заполнены"),IF(AND($A490&lt;&gt;"",$B490&lt;&gt;"",$D490&lt;&gt;""),"Заполнены","Не заполнены")))</f>
      </c>
    </row>
    <row r="491" ht="15.75" customHeight="true">
      <c r="A491" s="31"/>
      <c r="B491" s="31" t="s">
        <v>9</v>
      </c>
      <c r="C491" s="31"/>
      <c r="D491" s="31"/>
      <c r="E491" s="32">
        <f>IF(AND($A491="",$B491="",$D491=""),"",IF(AND(IF(OR($B491&lt;&gt;"",$D491&lt;&gt;""),AND($A491&lt;&gt;"",$B491&lt;&gt;"",$D491&lt;&gt;""),TRUE),OR($B491&lt;&gt;"",$D491&lt;&gt;"")),IF(COUNTIF('Инструкция'!$B$9:$B$1000,$A491)&gt;0,"Заполнены","Не заполнены"),IF(AND($A491&lt;&gt;"",$B491&lt;&gt;"",$D491&lt;&gt;""),"Заполнены","Не заполнены")))</f>
      </c>
    </row>
    <row r="492" ht="15.75" customHeight="true">
      <c r="A492" s="31"/>
      <c r="B492" s="31" t="s">
        <v>9</v>
      </c>
      <c r="C492" s="31"/>
      <c r="D492" s="31"/>
      <c r="E492" s="32">
        <f>IF(AND($A492="",$B492="",$D492=""),"",IF(AND(IF(OR($B492&lt;&gt;"",$D492&lt;&gt;""),AND($A492&lt;&gt;"",$B492&lt;&gt;"",$D492&lt;&gt;""),TRUE),OR($B492&lt;&gt;"",$D492&lt;&gt;"")),IF(COUNTIF('Инструкция'!$B$9:$B$1000,$A492)&gt;0,"Заполнены","Не заполнены"),IF(AND($A492&lt;&gt;"",$B492&lt;&gt;"",$D492&lt;&gt;""),"Заполнены","Не заполнены")))</f>
      </c>
    </row>
    <row r="493" ht="15.75" customHeight="true">
      <c r="A493" s="31"/>
      <c r="B493" s="31" t="s">
        <v>9</v>
      </c>
      <c r="C493" s="31"/>
      <c r="D493" s="31"/>
      <c r="E493" s="32">
        <f>IF(AND($A493="",$B493="",$D493=""),"",IF(AND(IF(OR($B493&lt;&gt;"",$D493&lt;&gt;""),AND($A493&lt;&gt;"",$B493&lt;&gt;"",$D493&lt;&gt;""),TRUE),OR($B493&lt;&gt;"",$D493&lt;&gt;"")),IF(COUNTIF('Инструкция'!$B$9:$B$1000,$A493)&gt;0,"Заполнены","Не заполнены"),IF(AND($A493&lt;&gt;"",$B493&lt;&gt;"",$D493&lt;&gt;""),"Заполнены","Не заполнены")))</f>
      </c>
    </row>
    <row r="494" ht="15.75" customHeight="true">
      <c r="A494" s="31"/>
      <c r="B494" s="31" t="s">
        <v>9</v>
      </c>
      <c r="C494" s="31"/>
      <c r="D494" s="31"/>
      <c r="E494" s="32">
        <f>IF(AND($A494="",$B494="",$D494=""),"",IF(AND(IF(OR($B494&lt;&gt;"",$D494&lt;&gt;""),AND($A494&lt;&gt;"",$B494&lt;&gt;"",$D494&lt;&gt;""),TRUE),OR($B494&lt;&gt;"",$D494&lt;&gt;"")),IF(COUNTIF('Инструкция'!$B$9:$B$1000,$A494)&gt;0,"Заполнены","Не заполнены"),IF(AND($A494&lt;&gt;"",$B494&lt;&gt;"",$D494&lt;&gt;""),"Заполнены","Не заполнены")))</f>
      </c>
    </row>
    <row r="495" ht="15.75" customHeight="true">
      <c r="A495" s="31"/>
      <c r="B495" s="31" t="s">
        <v>9</v>
      </c>
      <c r="C495" s="31"/>
      <c r="D495" s="31"/>
      <c r="E495" s="32">
        <f>IF(AND($A495="",$B495="",$D495=""),"",IF(AND(IF(OR($B495&lt;&gt;"",$D495&lt;&gt;""),AND($A495&lt;&gt;"",$B495&lt;&gt;"",$D495&lt;&gt;""),TRUE),OR($B495&lt;&gt;"",$D495&lt;&gt;"")),IF(COUNTIF('Инструкция'!$B$9:$B$1000,$A495)&gt;0,"Заполнены","Не заполнены"),IF(AND($A495&lt;&gt;"",$B495&lt;&gt;"",$D495&lt;&gt;""),"Заполнены","Не заполнены")))</f>
      </c>
    </row>
    <row r="496" ht="15.75" customHeight="true">
      <c r="A496" s="31"/>
      <c r="B496" s="31" t="s">
        <v>9</v>
      </c>
      <c r="C496" s="31"/>
      <c r="D496" s="31"/>
      <c r="E496" s="32">
        <f>IF(AND($A496="",$B496="",$D496=""),"",IF(AND(IF(OR($B496&lt;&gt;"",$D496&lt;&gt;""),AND($A496&lt;&gt;"",$B496&lt;&gt;"",$D496&lt;&gt;""),TRUE),OR($B496&lt;&gt;"",$D496&lt;&gt;"")),IF(COUNTIF('Инструкция'!$B$9:$B$1000,$A496)&gt;0,"Заполнены","Не заполнены"),IF(AND($A496&lt;&gt;"",$B496&lt;&gt;"",$D496&lt;&gt;""),"Заполнены","Не заполнены")))</f>
      </c>
    </row>
    <row r="497" ht="15.75" customHeight="true">
      <c r="A497" s="31"/>
      <c r="B497" s="31" t="s">
        <v>9</v>
      </c>
      <c r="C497" s="31"/>
      <c r="D497" s="31"/>
      <c r="E497" s="32">
        <f>IF(AND($A497="",$B497="",$D497=""),"",IF(AND(IF(OR($B497&lt;&gt;"",$D497&lt;&gt;""),AND($A497&lt;&gt;"",$B497&lt;&gt;"",$D497&lt;&gt;""),TRUE),OR($B497&lt;&gt;"",$D497&lt;&gt;"")),IF(COUNTIF('Инструкция'!$B$9:$B$1000,$A497)&gt;0,"Заполнены","Не заполнены"),IF(AND($A497&lt;&gt;"",$B497&lt;&gt;"",$D497&lt;&gt;""),"Заполнены","Не заполнены")))</f>
      </c>
    </row>
    <row r="498" ht="15.75" customHeight="true">
      <c r="A498" s="31"/>
      <c r="B498" s="31" t="s">
        <v>9</v>
      </c>
      <c r="C498" s="31"/>
      <c r="D498" s="31"/>
      <c r="E498" s="32">
        <f>IF(AND($A498="",$B498="",$D498=""),"",IF(AND(IF(OR($B498&lt;&gt;"",$D498&lt;&gt;""),AND($A498&lt;&gt;"",$B498&lt;&gt;"",$D498&lt;&gt;""),TRUE),OR($B498&lt;&gt;"",$D498&lt;&gt;"")),IF(COUNTIF('Инструкция'!$B$9:$B$1000,$A498)&gt;0,"Заполнены","Не заполнены"),IF(AND($A498&lt;&gt;"",$B498&lt;&gt;"",$D498&lt;&gt;""),"Заполнены","Не заполнены")))</f>
      </c>
    </row>
    <row r="499" ht="15.75" customHeight="true">
      <c r="A499" s="31"/>
      <c r="B499" s="31" t="s">
        <v>9</v>
      </c>
      <c r="C499" s="31"/>
      <c r="D499" s="31"/>
      <c r="E499" s="32">
        <f>IF(AND($A499="",$B499="",$D499=""),"",IF(AND(IF(OR($B499&lt;&gt;"",$D499&lt;&gt;""),AND($A499&lt;&gt;"",$B499&lt;&gt;"",$D499&lt;&gt;""),TRUE),OR($B499&lt;&gt;"",$D499&lt;&gt;"")),IF(COUNTIF('Инструкция'!$B$9:$B$1000,$A499)&gt;0,"Заполнены","Не заполнены"),IF(AND($A499&lt;&gt;"",$B499&lt;&gt;"",$D499&lt;&gt;""),"Заполнены","Не заполнены")))</f>
      </c>
    </row>
    <row r="500" ht="15.75" customHeight="true">
      <c r="A500" s="31"/>
      <c r="B500" s="31" t="s">
        <v>9</v>
      </c>
      <c r="C500" s="31"/>
      <c r="D500" s="31"/>
      <c r="E500" s="32">
        <f>IF(AND($A500="",$B500="",$D500=""),"",IF(AND(IF(OR($B500&lt;&gt;"",$D500&lt;&gt;""),AND($A500&lt;&gt;"",$B500&lt;&gt;"",$D500&lt;&gt;""),TRUE),OR($B500&lt;&gt;"",$D500&lt;&gt;"")),IF(COUNTIF('Инструкция'!$B$9:$B$1000,$A500)&gt;0,"Заполнены","Не заполнены"),IF(AND($A500&lt;&gt;"",$B500&lt;&gt;"",$D500&lt;&gt;""),"Заполнены","Не заполнены")))</f>
      </c>
    </row>
    <row r="501" ht="15.75" customHeight="true">
      <c r="A501" s="31"/>
      <c r="B501" s="31" t="s">
        <v>9</v>
      </c>
      <c r="C501" s="31"/>
      <c r="D501" s="31"/>
      <c r="E501" s="32">
        <f>IF(AND($A501="",$B501="",$D501=""),"",IF(AND(IF(OR($B501&lt;&gt;"",$D501&lt;&gt;""),AND($A501&lt;&gt;"",$B501&lt;&gt;"",$D501&lt;&gt;""),TRUE),OR($B501&lt;&gt;"",$D501&lt;&gt;"")),IF(COUNTIF('Инструкция'!$B$9:$B$1000,$A501)&gt;0,"Заполнены","Не заполнены"),IF(AND($A501&lt;&gt;"",$B501&lt;&gt;"",$D501&lt;&gt;""),"Заполнены","Не заполнены")))</f>
      </c>
    </row>
    <row r="502" ht="15.75" customHeight="true">
      <c r="A502" s="31"/>
      <c r="B502" s="31" t="s">
        <v>9</v>
      </c>
      <c r="C502" s="31"/>
      <c r="D502" s="31"/>
      <c r="E502" s="32">
        <f>IF(AND($A502="",$B502="",$D502=""),"",IF(AND(IF(OR($B502&lt;&gt;"",$D502&lt;&gt;""),AND($A502&lt;&gt;"",$B502&lt;&gt;"",$D502&lt;&gt;""),TRUE),OR($B502&lt;&gt;"",$D502&lt;&gt;"")),IF(COUNTIF('Инструкция'!$B$9:$B$1000,$A502)&gt;0,"Заполнены","Не заполнены"),IF(AND($A502&lt;&gt;"",$B502&lt;&gt;"",$D502&lt;&gt;""),"Заполнены","Не заполнены")))</f>
      </c>
    </row>
    <row r="503" ht="15.75" customHeight="true">
      <c r="A503" s="31"/>
      <c r="B503" s="31" t="s">
        <v>9</v>
      </c>
      <c r="C503" s="31"/>
      <c r="D503" s="31"/>
      <c r="E503" s="32">
        <f>IF(AND($A503="",$B503="",$D503=""),"",IF(AND(IF(OR($B503&lt;&gt;"",$D503&lt;&gt;""),AND($A503&lt;&gt;"",$B503&lt;&gt;"",$D503&lt;&gt;""),TRUE),OR($B503&lt;&gt;"",$D503&lt;&gt;"")),IF(COUNTIF('Инструкция'!$B$9:$B$1000,$A503)&gt;0,"Заполнены","Не заполнены"),IF(AND($A503&lt;&gt;"",$B503&lt;&gt;"",$D503&lt;&gt;""),"Заполнены","Не заполнены")))</f>
      </c>
    </row>
    <row r="504" ht="15.75" customHeight="true">
      <c r="A504" s="31"/>
      <c r="B504" s="31" t="s">
        <v>9</v>
      </c>
      <c r="C504" s="31"/>
      <c r="D504" s="31"/>
      <c r="E504" s="32">
        <f>IF(AND($A504="",$B504="",$D504=""),"",IF(AND(IF(OR($B504&lt;&gt;"",$D504&lt;&gt;""),AND($A504&lt;&gt;"",$B504&lt;&gt;"",$D504&lt;&gt;""),TRUE),OR($B504&lt;&gt;"",$D504&lt;&gt;"")),IF(COUNTIF('Инструкция'!$B$9:$B$1000,$A504)&gt;0,"Заполнены","Не заполнены"),IF(AND($A504&lt;&gt;"",$B504&lt;&gt;"",$D504&lt;&gt;""),"Заполнены","Не заполнены")))</f>
      </c>
    </row>
    <row r="505" ht="15.75" customHeight="true">
      <c r="A505" s="31"/>
      <c r="B505" s="31" t="s">
        <v>9</v>
      </c>
      <c r="C505" s="31"/>
      <c r="D505" s="31"/>
      <c r="E505" s="32">
        <f>IF(AND($A505="",$B505="",$D505=""),"",IF(AND(IF(OR($B505&lt;&gt;"",$D505&lt;&gt;""),AND($A505&lt;&gt;"",$B505&lt;&gt;"",$D505&lt;&gt;""),TRUE),OR($B505&lt;&gt;"",$D505&lt;&gt;"")),IF(COUNTIF('Инструкция'!$B$9:$B$1000,$A505)&gt;0,"Заполнены","Не заполнены"),IF(AND($A505&lt;&gt;"",$B505&lt;&gt;"",$D505&lt;&gt;""),"Заполнены","Не заполнены")))</f>
      </c>
    </row>
    <row r="506" ht="15.75" customHeight="true">
      <c r="A506" s="31"/>
      <c r="B506" s="31" t="s">
        <v>9</v>
      </c>
      <c r="C506" s="31"/>
      <c r="D506" s="31"/>
      <c r="E506" s="32">
        <f>IF(AND($A506="",$B506="",$D506=""),"",IF(AND(IF(OR($B506&lt;&gt;"",$D506&lt;&gt;""),AND($A506&lt;&gt;"",$B506&lt;&gt;"",$D506&lt;&gt;""),TRUE),OR($B506&lt;&gt;"",$D506&lt;&gt;"")),IF(COUNTIF('Инструкция'!$B$9:$B$1000,$A506)&gt;0,"Заполнены","Не заполнены"),IF(AND($A506&lt;&gt;"",$B506&lt;&gt;"",$D506&lt;&gt;""),"Заполнены","Не заполнены")))</f>
      </c>
    </row>
    <row r="507" ht="15.75" customHeight="true">
      <c r="A507" s="31"/>
      <c r="B507" s="31" t="s">
        <v>9</v>
      </c>
      <c r="C507" s="31"/>
      <c r="D507" s="31"/>
      <c r="E507" s="32">
        <f>IF(AND($A507="",$B507="",$D507=""),"",IF(AND(IF(OR($B507&lt;&gt;"",$D507&lt;&gt;""),AND($A507&lt;&gt;"",$B507&lt;&gt;"",$D507&lt;&gt;""),TRUE),OR($B507&lt;&gt;"",$D507&lt;&gt;"")),IF(COUNTIF('Инструкция'!$B$9:$B$1000,$A507)&gt;0,"Заполнены","Не заполнены"),IF(AND($A507&lt;&gt;"",$B507&lt;&gt;"",$D507&lt;&gt;""),"Заполнены","Не заполнены")))</f>
      </c>
    </row>
    <row r="508" ht="15.75" customHeight="true">
      <c r="A508" s="31"/>
      <c r="B508" s="31" t="s">
        <v>9</v>
      </c>
      <c r="C508" s="31"/>
      <c r="D508" s="31"/>
      <c r="E508" s="32">
        <f>IF(AND($A508="",$B508="",$D508=""),"",IF(AND(IF(OR($B508&lt;&gt;"",$D508&lt;&gt;""),AND($A508&lt;&gt;"",$B508&lt;&gt;"",$D508&lt;&gt;""),TRUE),OR($B508&lt;&gt;"",$D508&lt;&gt;"")),IF(COUNTIF('Инструкция'!$B$9:$B$1000,$A508)&gt;0,"Заполнены","Не заполнены"),IF(AND($A508&lt;&gt;"",$B508&lt;&gt;"",$D508&lt;&gt;""),"Заполнены","Не заполнены")))</f>
      </c>
    </row>
    <row r="509" ht="15.75" customHeight="true">
      <c r="A509" s="31"/>
      <c r="B509" s="31" t="s">
        <v>9</v>
      </c>
      <c r="C509" s="31"/>
      <c r="D509" s="31"/>
      <c r="E509" s="32">
        <f>IF(AND($A509="",$B509="",$D509=""),"",IF(AND(IF(OR($B509&lt;&gt;"",$D509&lt;&gt;""),AND($A509&lt;&gt;"",$B509&lt;&gt;"",$D509&lt;&gt;""),TRUE),OR($B509&lt;&gt;"",$D509&lt;&gt;"")),IF(COUNTIF('Инструкция'!$B$9:$B$1000,$A509)&gt;0,"Заполнены","Не заполнены"),IF(AND($A509&lt;&gt;"",$B509&lt;&gt;"",$D509&lt;&gt;""),"Заполнены","Не заполнены")))</f>
      </c>
    </row>
    <row r="510" ht="15.75" customHeight="true">
      <c r="A510" s="31"/>
      <c r="B510" s="31" t="s">
        <v>9</v>
      </c>
      <c r="C510" s="31"/>
      <c r="D510" s="31"/>
      <c r="E510" s="32">
        <f>IF(AND($A510="",$B510="",$D510=""),"",IF(AND(IF(OR($B510&lt;&gt;"",$D510&lt;&gt;""),AND($A510&lt;&gt;"",$B510&lt;&gt;"",$D510&lt;&gt;""),TRUE),OR($B510&lt;&gt;"",$D510&lt;&gt;"")),IF(COUNTIF('Инструкция'!$B$9:$B$1000,$A510)&gt;0,"Заполнены","Не заполнены"),IF(AND($A510&lt;&gt;"",$B510&lt;&gt;"",$D510&lt;&gt;""),"Заполнены","Не заполнены")))</f>
      </c>
    </row>
    <row r="511" ht="15.75" customHeight="true">
      <c r="A511" s="31"/>
      <c r="B511" s="31" t="s">
        <v>9</v>
      </c>
      <c r="C511" s="31"/>
      <c r="D511" s="31"/>
      <c r="E511" s="32">
        <f>IF(AND($A511="",$B511="",$D511=""),"",IF(AND(IF(OR($B511&lt;&gt;"",$D511&lt;&gt;""),AND($A511&lt;&gt;"",$B511&lt;&gt;"",$D511&lt;&gt;""),TRUE),OR($B511&lt;&gt;"",$D511&lt;&gt;"")),IF(COUNTIF('Инструкция'!$B$9:$B$1000,$A511)&gt;0,"Заполнены","Не заполнены"),IF(AND($A511&lt;&gt;"",$B511&lt;&gt;"",$D511&lt;&gt;""),"Заполнены","Не заполнены")))</f>
      </c>
    </row>
    <row r="512" ht="15.75" customHeight="true">
      <c r="A512" s="31"/>
      <c r="B512" s="31" t="s">
        <v>9</v>
      </c>
      <c r="C512" s="31"/>
      <c r="D512" s="31"/>
      <c r="E512" s="32">
        <f>IF(AND($A512="",$B512="",$D512=""),"",IF(AND(IF(OR($B512&lt;&gt;"",$D512&lt;&gt;""),AND($A512&lt;&gt;"",$B512&lt;&gt;"",$D512&lt;&gt;""),TRUE),OR($B512&lt;&gt;"",$D512&lt;&gt;"")),IF(COUNTIF('Инструкция'!$B$9:$B$1000,$A512)&gt;0,"Заполнены","Не заполнены"),IF(AND($A512&lt;&gt;"",$B512&lt;&gt;"",$D512&lt;&gt;""),"Заполнены","Не заполнены")))</f>
      </c>
    </row>
    <row r="513" ht="15.75" customHeight="true">
      <c r="A513" s="31"/>
      <c r="B513" s="31" t="s">
        <v>9</v>
      </c>
      <c r="C513" s="31"/>
      <c r="D513" s="31"/>
      <c r="E513" s="32">
        <f>IF(AND($A513="",$B513="",$D513=""),"",IF(AND(IF(OR($B513&lt;&gt;"",$D513&lt;&gt;""),AND($A513&lt;&gt;"",$B513&lt;&gt;"",$D513&lt;&gt;""),TRUE),OR($B513&lt;&gt;"",$D513&lt;&gt;"")),IF(COUNTIF('Инструкция'!$B$9:$B$1000,$A513)&gt;0,"Заполнены","Не заполнены"),IF(AND($A513&lt;&gt;"",$B513&lt;&gt;"",$D513&lt;&gt;""),"Заполнены","Не заполнены")))</f>
      </c>
    </row>
    <row r="514" ht="15.75" customHeight="true">
      <c r="A514" s="31"/>
      <c r="B514" s="31" t="s">
        <v>9</v>
      </c>
      <c r="C514" s="31"/>
      <c r="D514" s="31"/>
      <c r="E514" s="32">
        <f>IF(AND($A514="",$B514="",$D514=""),"",IF(AND(IF(OR($B514&lt;&gt;"",$D514&lt;&gt;""),AND($A514&lt;&gt;"",$B514&lt;&gt;"",$D514&lt;&gt;""),TRUE),OR($B514&lt;&gt;"",$D514&lt;&gt;"")),IF(COUNTIF('Инструкция'!$B$9:$B$1000,$A514)&gt;0,"Заполнены","Не заполнены"),IF(AND($A514&lt;&gt;"",$B514&lt;&gt;"",$D514&lt;&gt;""),"Заполнены","Не заполнены")))</f>
      </c>
    </row>
    <row r="515" ht="15.75" customHeight="true">
      <c r="A515" s="31"/>
      <c r="B515" s="31" t="s">
        <v>9</v>
      </c>
      <c r="C515" s="31"/>
      <c r="D515" s="31"/>
      <c r="E515" s="32">
        <f>IF(AND($A515="",$B515="",$D515=""),"",IF(AND(IF(OR($B515&lt;&gt;"",$D515&lt;&gt;""),AND($A515&lt;&gt;"",$B515&lt;&gt;"",$D515&lt;&gt;""),TRUE),OR($B515&lt;&gt;"",$D515&lt;&gt;"")),IF(COUNTIF('Инструкция'!$B$9:$B$1000,$A515)&gt;0,"Заполнены","Не заполнены"),IF(AND($A515&lt;&gt;"",$B515&lt;&gt;"",$D515&lt;&gt;""),"Заполнены","Не заполнены")))</f>
      </c>
    </row>
    <row r="516" ht="15.75" customHeight="true">
      <c r="A516" s="31"/>
      <c r="B516" s="31" t="s">
        <v>9</v>
      </c>
      <c r="C516" s="31"/>
      <c r="D516" s="31"/>
      <c r="E516" s="32">
        <f>IF(AND($A516="",$B516="",$D516=""),"",IF(AND(IF(OR($B516&lt;&gt;"",$D516&lt;&gt;""),AND($A516&lt;&gt;"",$B516&lt;&gt;"",$D516&lt;&gt;""),TRUE),OR($B516&lt;&gt;"",$D516&lt;&gt;"")),IF(COUNTIF('Инструкция'!$B$9:$B$1000,$A516)&gt;0,"Заполнены","Не заполнены"),IF(AND($A516&lt;&gt;"",$B516&lt;&gt;"",$D516&lt;&gt;""),"Заполнены","Не заполнены")))</f>
      </c>
    </row>
    <row r="517" ht="15.75" customHeight="true">
      <c r="A517" s="31"/>
      <c r="B517" s="31" t="s">
        <v>9</v>
      </c>
      <c r="C517" s="31"/>
      <c r="D517" s="31"/>
      <c r="E517" s="32">
        <f>IF(AND($A517="",$B517="",$D517=""),"",IF(AND(IF(OR($B517&lt;&gt;"",$D517&lt;&gt;""),AND($A517&lt;&gt;"",$B517&lt;&gt;"",$D517&lt;&gt;""),TRUE),OR($B517&lt;&gt;"",$D517&lt;&gt;"")),IF(COUNTIF('Инструкция'!$B$9:$B$1000,$A517)&gt;0,"Заполнены","Не заполнены"),IF(AND($A517&lt;&gt;"",$B517&lt;&gt;"",$D517&lt;&gt;""),"Заполнены","Не заполнены")))</f>
      </c>
    </row>
    <row r="518" ht="15.75" customHeight="true">
      <c r="A518" s="31"/>
      <c r="B518" s="31" t="s">
        <v>9</v>
      </c>
      <c r="C518" s="31"/>
      <c r="D518" s="31"/>
      <c r="E518" s="32">
        <f>IF(AND($A518="",$B518="",$D518=""),"",IF(AND(IF(OR($B518&lt;&gt;"",$D518&lt;&gt;""),AND($A518&lt;&gt;"",$B518&lt;&gt;"",$D518&lt;&gt;""),TRUE),OR($B518&lt;&gt;"",$D518&lt;&gt;"")),IF(COUNTIF('Инструкция'!$B$9:$B$1000,$A518)&gt;0,"Заполнены","Не заполнены"),IF(AND($A518&lt;&gt;"",$B518&lt;&gt;"",$D518&lt;&gt;""),"Заполнены","Не заполнены")))</f>
      </c>
    </row>
    <row r="519" ht="15.75" customHeight="true">
      <c r="A519" s="31"/>
      <c r="B519" s="31" t="s">
        <v>9</v>
      </c>
      <c r="C519" s="31"/>
      <c r="D519" s="31"/>
      <c r="E519" s="32">
        <f>IF(AND($A519="",$B519="",$D519=""),"",IF(AND(IF(OR($B519&lt;&gt;"",$D519&lt;&gt;""),AND($A519&lt;&gt;"",$B519&lt;&gt;"",$D519&lt;&gt;""),TRUE),OR($B519&lt;&gt;"",$D519&lt;&gt;"")),IF(COUNTIF('Инструкция'!$B$9:$B$1000,$A519)&gt;0,"Заполнены","Не заполнены"),IF(AND($A519&lt;&gt;"",$B519&lt;&gt;"",$D519&lt;&gt;""),"Заполнены","Не заполнены")))</f>
      </c>
    </row>
    <row r="520" ht="15.75" customHeight="true">
      <c r="A520" s="31"/>
      <c r="B520" s="31" t="s">
        <v>9</v>
      </c>
      <c r="C520" s="31"/>
      <c r="D520" s="31"/>
      <c r="E520" s="32">
        <f>IF(AND($A520="",$B520="",$D520=""),"",IF(AND(IF(OR($B520&lt;&gt;"",$D520&lt;&gt;""),AND($A520&lt;&gt;"",$B520&lt;&gt;"",$D520&lt;&gt;""),TRUE),OR($B520&lt;&gt;"",$D520&lt;&gt;"")),IF(COUNTIF('Инструкция'!$B$9:$B$1000,$A520)&gt;0,"Заполнены","Не заполнены"),IF(AND($A520&lt;&gt;"",$B520&lt;&gt;"",$D520&lt;&gt;""),"Заполнены","Не заполнены")))</f>
      </c>
    </row>
    <row r="521" ht="15.75" customHeight="true">
      <c r="A521" s="31"/>
      <c r="B521" s="31" t="s">
        <v>9</v>
      </c>
      <c r="C521" s="31"/>
      <c r="D521" s="31"/>
      <c r="E521" s="32">
        <f>IF(AND($A521="",$B521="",$D521=""),"",IF(AND(IF(OR($B521&lt;&gt;"",$D521&lt;&gt;""),AND($A521&lt;&gt;"",$B521&lt;&gt;"",$D521&lt;&gt;""),TRUE),OR($B521&lt;&gt;"",$D521&lt;&gt;"")),IF(COUNTIF('Инструкция'!$B$9:$B$1000,$A521)&gt;0,"Заполнены","Не заполнены"),IF(AND($A521&lt;&gt;"",$B521&lt;&gt;"",$D521&lt;&gt;""),"Заполнены","Не заполнены")))</f>
      </c>
    </row>
    <row r="522" ht="15.75" customHeight="true">
      <c r="A522" s="31"/>
      <c r="B522" s="31" t="s">
        <v>9</v>
      </c>
      <c r="C522" s="31"/>
      <c r="D522" s="31"/>
      <c r="E522" s="32">
        <f>IF(AND($A522="",$B522="",$D522=""),"",IF(AND(IF(OR($B522&lt;&gt;"",$D522&lt;&gt;""),AND($A522&lt;&gt;"",$B522&lt;&gt;"",$D522&lt;&gt;""),TRUE),OR($B522&lt;&gt;"",$D522&lt;&gt;"")),IF(COUNTIF('Инструкция'!$B$9:$B$1000,$A522)&gt;0,"Заполнены","Не заполнены"),IF(AND($A522&lt;&gt;"",$B522&lt;&gt;"",$D522&lt;&gt;""),"Заполнены","Не заполнены")))</f>
      </c>
    </row>
    <row r="523" ht="15.75" customHeight="true">
      <c r="A523" s="31"/>
      <c r="B523" s="31" t="s">
        <v>9</v>
      </c>
      <c r="C523" s="31"/>
      <c r="D523" s="31"/>
      <c r="E523" s="32">
        <f>IF(AND($A523="",$B523="",$D523=""),"",IF(AND(IF(OR($B523&lt;&gt;"",$D523&lt;&gt;""),AND($A523&lt;&gt;"",$B523&lt;&gt;"",$D523&lt;&gt;""),TRUE),OR($B523&lt;&gt;"",$D523&lt;&gt;"")),IF(COUNTIF('Инструкция'!$B$9:$B$1000,$A523)&gt;0,"Заполнены","Не заполнены"),IF(AND($A523&lt;&gt;"",$B523&lt;&gt;"",$D523&lt;&gt;""),"Заполнены","Не заполнены")))</f>
      </c>
    </row>
    <row r="524" ht="15.75" customHeight="true">
      <c r="A524" s="31"/>
      <c r="B524" s="31" t="s">
        <v>9</v>
      </c>
      <c r="C524" s="31"/>
      <c r="D524" s="31"/>
      <c r="E524" s="32">
        <f>IF(AND($A524="",$B524="",$D524=""),"",IF(AND(IF(OR($B524&lt;&gt;"",$D524&lt;&gt;""),AND($A524&lt;&gt;"",$B524&lt;&gt;"",$D524&lt;&gt;""),TRUE),OR($B524&lt;&gt;"",$D524&lt;&gt;"")),IF(COUNTIF('Инструкция'!$B$9:$B$1000,$A524)&gt;0,"Заполнены","Не заполнены"),IF(AND($A524&lt;&gt;"",$B524&lt;&gt;"",$D524&lt;&gt;""),"Заполнены","Не заполнены")))</f>
      </c>
    </row>
    <row r="525" ht="15.75" customHeight="true">
      <c r="A525" s="31"/>
      <c r="B525" s="31" t="s">
        <v>9</v>
      </c>
      <c r="C525" s="31"/>
      <c r="D525" s="31"/>
      <c r="E525" s="32">
        <f>IF(AND($A525="",$B525="",$D525=""),"",IF(AND(IF(OR($B525&lt;&gt;"",$D525&lt;&gt;""),AND($A525&lt;&gt;"",$B525&lt;&gt;"",$D525&lt;&gt;""),TRUE),OR($B525&lt;&gt;"",$D525&lt;&gt;"")),IF(COUNTIF('Инструкция'!$B$9:$B$1000,$A525)&gt;0,"Заполнены","Не заполнены"),IF(AND($A525&lt;&gt;"",$B525&lt;&gt;"",$D525&lt;&gt;""),"Заполнены","Не заполнены")))</f>
      </c>
    </row>
    <row r="526" ht="15.75" customHeight="true">
      <c r="A526" s="31"/>
      <c r="B526" s="31" t="s">
        <v>9</v>
      </c>
      <c r="C526" s="31"/>
      <c r="D526" s="31"/>
      <c r="E526" s="32">
        <f>IF(AND($A526="",$B526="",$D526=""),"",IF(AND(IF(OR($B526&lt;&gt;"",$D526&lt;&gt;""),AND($A526&lt;&gt;"",$B526&lt;&gt;"",$D526&lt;&gt;""),TRUE),OR($B526&lt;&gt;"",$D526&lt;&gt;"")),IF(COUNTIF('Инструкция'!$B$9:$B$1000,$A526)&gt;0,"Заполнены","Не заполнены"),IF(AND($A526&lt;&gt;"",$B526&lt;&gt;"",$D526&lt;&gt;""),"Заполнены","Не заполнены")))</f>
      </c>
    </row>
    <row r="527" ht="15.75" customHeight="true">
      <c r="A527" s="31"/>
      <c r="B527" s="31" t="s">
        <v>9</v>
      </c>
      <c r="C527" s="31"/>
      <c r="D527" s="31"/>
      <c r="E527" s="32">
        <f>IF(AND($A527="",$B527="",$D527=""),"",IF(AND(IF(OR($B527&lt;&gt;"",$D527&lt;&gt;""),AND($A527&lt;&gt;"",$B527&lt;&gt;"",$D527&lt;&gt;""),TRUE),OR($B527&lt;&gt;"",$D527&lt;&gt;"")),IF(COUNTIF('Инструкция'!$B$9:$B$1000,$A527)&gt;0,"Заполнены","Не заполнены"),IF(AND($A527&lt;&gt;"",$B527&lt;&gt;"",$D527&lt;&gt;""),"Заполнены","Не заполнены")))</f>
      </c>
    </row>
    <row r="528" ht="15.75" customHeight="true">
      <c r="A528" s="31"/>
      <c r="B528" s="31" t="s">
        <v>9</v>
      </c>
      <c r="C528" s="31"/>
      <c r="D528" s="31"/>
      <c r="E528" s="32">
        <f>IF(AND($A528="",$B528="",$D528=""),"",IF(AND(IF(OR($B528&lt;&gt;"",$D528&lt;&gt;""),AND($A528&lt;&gt;"",$B528&lt;&gt;"",$D528&lt;&gt;""),TRUE),OR($B528&lt;&gt;"",$D528&lt;&gt;"")),IF(COUNTIF('Инструкция'!$B$9:$B$1000,$A528)&gt;0,"Заполнены","Не заполнены"),IF(AND($A528&lt;&gt;"",$B528&lt;&gt;"",$D528&lt;&gt;""),"Заполнены","Не заполнены")))</f>
      </c>
    </row>
    <row r="529" ht="15.75" customHeight="true">
      <c r="A529" s="31"/>
      <c r="B529" s="31" t="s">
        <v>9</v>
      </c>
      <c r="C529" s="31"/>
      <c r="D529" s="31"/>
      <c r="E529" s="32">
        <f>IF(AND($A529="",$B529="",$D529=""),"",IF(AND(IF(OR($B529&lt;&gt;"",$D529&lt;&gt;""),AND($A529&lt;&gt;"",$B529&lt;&gt;"",$D529&lt;&gt;""),TRUE),OR($B529&lt;&gt;"",$D529&lt;&gt;"")),IF(COUNTIF('Инструкция'!$B$9:$B$1000,$A529)&gt;0,"Заполнены","Не заполнены"),IF(AND($A529&lt;&gt;"",$B529&lt;&gt;"",$D529&lt;&gt;""),"Заполнены","Не заполнены")))</f>
      </c>
    </row>
    <row r="530" ht="15.75" customHeight="true">
      <c r="A530" s="31"/>
      <c r="B530" s="31" t="s">
        <v>9</v>
      </c>
      <c r="C530" s="31"/>
      <c r="D530" s="31"/>
      <c r="E530" s="32">
        <f>IF(AND($A530="",$B530="",$D530=""),"",IF(AND(IF(OR($B530&lt;&gt;"",$D530&lt;&gt;""),AND($A530&lt;&gt;"",$B530&lt;&gt;"",$D530&lt;&gt;""),TRUE),OR($B530&lt;&gt;"",$D530&lt;&gt;"")),IF(COUNTIF('Инструкция'!$B$9:$B$1000,$A530)&gt;0,"Заполнены","Не заполнены"),IF(AND($A530&lt;&gt;"",$B530&lt;&gt;"",$D530&lt;&gt;""),"Заполнены","Не заполнены")))</f>
      </c>
    </row>
    <row r="531" ht="15.75" customHeight="true">
      <c r="A531" s="31"/>
      <c r="B531" s="31" t="s">
        <v>9</v>
      </c>
      <c r="C531" s="31"/>
      <c r="D531" s="31"/>
      <c r="E531" s="32">
        <f>IF(AND($A531="",$B531="",$D531=""),"",IF(AND(IF(OR($B531&lt;&gt;"",$D531&lt;&gt;""),AND($A531&lt;&gt;"",$B531&lt;&gt;"",$D531&lt;&gt;""),TRUE),OR($B531&lt;&gt;"",$D531&lt;&gt;"")),IF(COUNTIF('Инструкция'!$B$9:$B$1000,$A531)&gt;0,"Заполнены","Не заполнены"),IF(AND($A531&lt;&gt;"",$B531&lt;&gt;"",$D531&lt;&gt;""),"Заполнены","Не заполнены")))</f>
      </c>
    </row>
    <row r="532" ht="15.75" customHeight="true">
      <c r="A532" s="31"/>
      <c r="B532" s="31" t="s">
        <v>9</v>
      </c>
      <c r="C532" s="31"/>
      <c r="D532" s="31"/>
      <c r="E532" s="32">
        <f>IF(AND($A532="",$B532="",$D532=""),"",IF(AND(IF(OR($B532&lt;&gt;"",$D532&lt;&gt;""),AND($A532&lt;&gt;"",$B532&lt;&gt;"",$D532&lt;&gt;""),TRUE),OR($B532&lt;&gt;"",$D532&lt;&gt;"")),IF(COUNTIF('Инструкция'!$B$9:$B$1000,$A532)&gt;0,"Заполнены","Не заполнены"),IF(AND($A532&lt;&gt;"",$B532&lt;&gt;"",$D532&lt;&gt;""),"Заполнены","Не заполнены")))</f>
      </c>
    </row>
    <row r="533" ht="15.75" customHeight="true">
      <c r="A533" s="31"/>
      <c r="B533" s="31" t="s">
        <v>9</v>
      </c>
      <c r="C533" s="31"/>
      <c r="D533" s="31"/>
      <c r="E533" s="32">
        <f>IF(AND($A533="",$B533="",$D533=""),"",IF(AND(IF(OR($B533&lt;&gt;"",$D533&lt;&gt;""),AND($A533&lt;&gt;"",$B533&lt;&gt;"",$D533&lt;&gt;""),TRUE),OR($B533&lt;&gt;"",$D533&lt;&gt;"")),IF(COUNTIF('Инструкция'!$B$9:$B$1000,$A533)&gt;0,"Заполнены","Не заполнены"),IF(AND($A533&lt;&gt;"",$B533&lt;&gt;"",$D533&lt;&gt;""),"Заполнены","Не заполнены")))</f>
      </c>
    </row>
    <row r="534" ht="15.75" customHeight="true">
      <c r="A534" s="31"/>
      <c r="B534" s="31" t="s">
        <v>9</v>
      </c>
      <c r="C534" s="31"/>
      <c r="D534" s="31"/>
      <c r="E534" s="32">
        <f>IF(AND($A534="",$B534="",$D534=""),"",IF(AND(IF(OR($B534&lt;&gt;"",$D534&lt;&gt;""),AND($A534&lt;&gt;"",$B534&lt;&gt;"",$D534&lt;&gt;""),TRUE),OR($B534&lt;&gt;"",$D534&lt;&gt;"")),IF(COUNTIF('Инструкция'!$B$9:$B$1000,$A534)&gt;0,"Заполнены","Не заполнены"),IF(AND($A534&lt;&gt;"",$B534&lt;&gt;"",$D534&lt;&gt;""),"Заполнены","Не заполнены")))</f>
      </c>
    </row>
    <row r="535" ht="15.75" customHeight="true">
      <c r="A535" s="31"/>
      <c r="B535" s="31" t="s">
        <v>9</v>
      </c>
      <c r="C535" s="31"/>
      <c r="D535" s="31"/>
      <c r="E535" s="32">
        <f>IF(AND($A535="",$B535="",$D535=""),"",IF(AND(IF(OR($B535&lt;&gt;"",$D535&lt;&gt;""),AND($A535&lt;&gt;"",$B535&lt;&gt;"",$D535&lt;&gt;""),TRUE),OR($B535&lt;&gt;"",$D535&lt;&gt;"")),IF(COUNTIF('Инструкция'!$B$9:$B$1000,$A535)&gt;0,"Заполнены","Не заполнены"),IF(AND($A535&lt;&gt;"",$B535&lt;&gt;"",$D535&lt;&gt;""),"Заполнены","Не заполнены")))</f>
      </c>
    </row>
    <row r="536" ht="15.75" customHeight="true">
      <c r="A536" s="31"/>
      <c r="B536" s="31" t="s">
        <v>9</v>
      </c>
      <c r="C536" s="31"/>
      <c r="D536" s="31"/>
      <c r="E536" s="32">
        <f>IF(AND($A536="",$B536="",$D536=""),"",IF(AND(IF(OR($B536&lt;&gt;"",$D536&lt;&gt;""),AND($A536&lt;&gt;"",$B536&lt;&gt;"",$D536&lt;&gt;""),TRUE),OR($B536&lt;&gt;"",$D536&lt;&gt;"")),IF(COUNTIF('Инструкция'!$B$9:$B$1000,$A536)&gt;0,"Заполнены","Не заполнены"),IF(AND($A536&lt;&gt;"",$B536&lt;&gt;"",$D536&lt;&gt;""),"Заполнены","Не заполнены")))</f>
      </c>
    </row>
    <row r="537" ht="15.75" customHeight="true">
      <c r="A537" s="31"/>
      <c r="B537" s="31" t="s">
        <v>9</v>
      </c>
      <c r="C537" s="31"/>
      <c r="D537" s="31"/>
      <c r="E537" s="32">
        <f>IF(AND($A537="",$B537="",$D537=""),"",IF(AND(IF(OR($B537&lt;&gt;"",$D537&lt;&gt;""),AND($A537&lt;&gt;"",$B537&lt;&gt;"",$D537&lt;&gt;""),TRUE),OR($B537&lt;&gt;"",$D537&lt;&gt;"")),IF(COUNTIF('Инструкция'!$B$9:$B$1000,$A537)&gt;0,"Заполнены","Не заполнены"),IF(AND($A537&lt;&gt;"",$B537&lt;&gt;"",$D537&lt;&gt;""),"Заполнены","Не заполнены")))</f>
      </c>
    </row>
    <row r="538" ht="15.75" customHeight="true">
      <c r="A538" s="31"/>
      <c r="B538" s="31" t="s">
        <v>9</v>
      </c>
      <c r="C538" s="31"/>
      <c r="D538" s="31"/>
      <c r="E538" s="32">
        <f>IF(AND($A538="",$B538="",$D538=""),"",IF(AND(IF(OR($B538&lt;&gt;"",$D538&lt;&gt;""),AND($A538&lt;&gt;"",$B538&lt;&gt;"",$D538&lt;&gt;""),TRUE),OR($B538&lt;&gt;"",$D538&lt;&gt;"")),IF(COUNTIF('Инструкция'!$B$9:$B$1000,$A538)&gt;0,"Заполнены","Не заполнены"),IF(AND($A538&lt;&gt;"",$B538&lt;&gt;"",$D538&lt;&gt;""),"Заполнены","Не заполнены")))</f>
      </c>
    </row>
    <row r="539" ht="15.75" customHeight="true">
      <c r="A539" s="31"/>
      <c r="B539" s="31" t="s">
        <v>9</v>
      </c>
      <c r="C539" s="31"/>
      <c r="D539" s="31"/>
      <c r="E539" s="32">
        <f>IF(AND($A539="",$B539="",$D539=""),"",IF(AND(IF(OR($B539&lt;&gt;"",$D539&lt;&gt;""),AND($A539&lt;&gt;"",$B539&lt;&gt;"",$D539&lt;&gt;""),TRUE),OR($B539&lt;&gt;"",$D539&lt;&gt;"")),IF(COUNTIF('Инструкция'!$B$9:$B$1000,$A539)&gt;0,"Заполнены","Не заполнены"),IF(AND($A539&lt;&gt;"",$B539&lt;&gt;"",$D539&lt;&gt;""),"Заполнены","Не заполнены")))</f>
      </c>
    </row>
    <row r="540" ht="15.75" customHeight="true">
      <c r="A540" s="31"/>
      <c r="B540" s="31" t="s">
        <v>9</v>
      </c>
      <c r="C540" s="31"/>
      <c r="D540" s="31"/>
      <c r="E540" s="32">
        <f>IF(AND($A540="",$B540="",$D540=""),"",IF(AND(IF(OR($B540&lt;&gt;"",$D540&lt;&gt;""),AND($A540&lt;&gt;"",$B540&lt;&gt;"",$D540&lt;&gt;""),TRUE),OR($B540&lt;&gt;"",$D540&lt;&gt;"")),IF(COUNTIF('Инструкция'!$B$9:$B$1000,$A540)&gt;0,"Заполнены","Не заполнены"),IF(AND($A540&lt;&gt;"",$B540&lt;&gt;"",$D540&lt;&gt;""),"Заполнены","Не заполнены")))</f>
      </c>
    </row>
    <row r="541" ht="15.75" customHeight="true">
      <c r="A541" s="31"/>
      <c r="B541" s="31" t="s">
        <v>9</v>
      </c>
      <c r="C541" s="31"/>
      <c r="D541" s="31"/>
      <c r="E541" s="32">
        <f>IF(AND($A541="",$B541="",$D541=""),"",IF(AND(IF(OR($B541&lt;&gt;"",$D541&lt;&gt;""),AND($A541&lt;&gt;"",$B541&lt;&gt;"",$D541&lt;&gt;""),TRUE),OR($B541&lt;&gt;"",$D541&lt;&gt;"")),IF(COUNTIF('Инструкция'!$B$9:$B$1000,$A541)&gt;0,"Заполнены","Не заполнены"),IF(AND($A541&lt;&gt;"",$B541&lt;&gt;"",$D541&lt;&gt;""),"Заполнены","Не заполнены")))</f>
      </c>
    </row>
    <row r="542" ht="15.75" customHeight="true">
      <c r="A542" s="31"/>
      <c r="B542" s="31" t="s">
        <v>9</v>
      </c>
      <c r="C542" s="31"/>
      <c r="D542" s="31"/>
      <c r="E542" s="32">
        <f>IF(AND($A542="",$B542="",$D542=""),"",IF(AND(IF(OR($B542&lt;&gt;"",$D542&lt;&gt;""),AND($A542&lt;&gt;"",$B542&lt;&gt;"",$D542&lt;&gt;""),TRUE),OR($B542&lt;&gt;"",$D542&lt;&gt;"")),IF(COUNTIF('Инструкция'!$B$9:$B$1000,$A542)&gt;0,"Заполнены","Не заполнены"),IF(AND($A542&lt;&gt;"",$B542&lt;&gt;"",$D542&lt;&gt;""),"Заполнены","Не заполнены")))</f>
      </c>
    </row>
    <row r="543" ht="15.75" customHeight="true">
      <c r="A543" s="31"/>
      <c r="B543" s="31" t="s">
        <v>9</v>
      </c>
      <c r="C543" s="31"/>
      <c r="D543" s="31"/>
      <c r="E543" s="32">
        <f>IF(AND($A543="",$B543="",$D543=""),"",IF(AND(IF(OR($B543&lt;&gt;"",$D543&lt;&gt;""),AND($A543&lt;&gt;"",$B543&lt;&gt;"",$D543&lt;&gt;""),TRUE),OR($B543&lt;&gt;"",$D543&lt;&gt;"")),IF(COUNTIF('Инструкция'!$B$9:$B$1000,$A543)&gt;0,"Заполнены","Не заполнены"),IF(AND($A543&lt;&gt;"",$B543&lt;&gt;"",$D543&lt;&gt;""),"Заполнены","Не заполнены")))</f>
      </c>
    </row>
    <row r="544" ht="15.75" customHeight="true">
      <c r="A544" s="31"/>
      <c r="B544" s="31" t="s">
        <v>9</v>
      </c>
      <c r="C544" s="31"/>
      <c r="D544" s="31"/>
      <c r="E544" s="32">
        <f>IF(AND($A544="",$B544="",$D544=""),"",IF(AND(IF(OR($B544&lt;&gt;"",$D544&lt;&gt;""),AND($A544&lt;&gt;"",$B544&lt;&gt;"",$D544&lt;&gt;""),TRUE),OR($B544&lt;&gt;"",$D544&lt;&gt;"")),IF(COUNTIF('Инструкция'!$B$9:$B$1000,$A544)&gt;0,"Заполнены","Не заполнены"),IF(AND($A544&lt;&gt;"",$B544&lt;&gt;"",$D544&lt;&gt;""),"Заполнены","Не заполнены")))</f>
      </c>
    </row>
    <row r="545" ht="15.75" customHeight="true">
      <c r="A545" s="31"/>
      <c r="B545" s="31" t="s">
        <v>9</v>
      </c>
      <c r="C545" s="31"/>
      <c r="D545" s="31"/>
      <c r="E545" s="32">
        <f>IF(AND($A545="",$B545="",$D545=""),"",IF(AND(IF(OR($B545&lt;&gt;"",$D545&lt;&gt;""),AND($A545&lt;&gt;"",$B545&lt;&gt;"",$D545&lt;&gt;""),TRUE),OR($B545&lt;&gt;"",$D545&lt;&gt;"")),IF(COUNTIF('Инструкция'!$B$9:$B$1000,$A545)&gt;0,"Заполнены","Не заполнены"),IF(AND($A545&lt;&gt;"",$B545&lt;&gt;"",$D545&lt;&gt;""),"Заполнены","Не заполнены")))</f>
      </c>
    </row>
    <row r="546" ht="15.75" customHeight="true">
      <c r="A546" s="31"/>
      <c r="B546" s="31" t="s">
        <v>9</v>
      </c>
      <c r="C546" s="31"/>
      <c r="D546" s="31"/>
      <c r="E546" s="32">
        <f>IF(AND($A546="",$B546="",$D546=""),"",IF(AND(IF(OR($B546&lt;&gt;"",$D546&lt;&gt;""),AND($A546&lt;&gt;"",$B546&lt;&gt;"",$D546&lt;&gt;""),TRUE),OR($B546&lt;&gt;"",$D546&lt;&gt;"")),IF(COUNTIF('Инструкция'!$B$9:$B$1000,$A546)&gt;0,"Заполнены","Не заполнены"),IF(AND($A546&lt;&gt;"",$B546&lt;&gt;"",$D546&lt;&gt;""),"Заполнены","Не заполнены")))</f>
      </c>
    </row>
    <row r="547" ht="15.75" customHeight="true">
      <c r="A547" s="31"/>
      <c r="B547" s="31" t="s">
        <v>9</v>
      </c>
      <c r="C547" s="31"/>
      <c r="D547" s="31"/>
      <c r="E547" s="32">
        <f>IF(AND($A547="",$B547="",$D547=""),"",IF(AND(IF(OR($B547&lt;&gt;"",$D547&lt;&gt;""),AND($A547&lt;&gt;"",$B547&lt;&gt;"",$D547&lt;&gt;""),TRUE),OR($B547&lt;&gt;"",$D547&lt;&gt;"")),IF(COUNTIF('Инструкция'!$B$9:$B$1000,$A547)&gt;0,"Заполнены","Не заполнены"),IF(AND($A547&lt;&gt;"",$B547&lt;&gt;"",$D547&lt;&gt;""),"Заполнены","Не заполнены")))</f>
      </c>
    </row>
    <row r="548" ht="15.75" customHeight="true">
      <c r="A548" s="31"/>
      <c r="B548" s="31" t="s">
        <v>9</v>
      </c>
      <c r="C548" s="31"/>
      <c r="D548" s="31"/>
      <c r="E548" s="32">
        <f>IF(AND($A548="",$B548="",$D548=""),"",IF(AND(IF(OR($B548&lt;&gt;"",$D548&lt;&gt;""),AND($A548&lt;&gt;"",$B548&lt;&gt;"",$D548&lt;&gt;""),TRUE),OR($B548&lt;&gt;"",$D548&lt;&gt;"")),IF(COUNTIF('Инструкция'!$B$9:$B$1000,$A548)&gt;0,"Заполнены","Не заполнены"),IF(AND($A548&lt;&gt;"",$B548&lt;&gt;"",$D548&lt;&gt;""),"Заполнены","Не заполнены")))</f>
      </c>
    </row>
    <row r="549" ht="15.75" customHeight="true">
      <c r="A549" s="31"/>
      <c r="B549" s="31" t="s">
        <v>9</v>
      </c>
      <c r="C549" s="31"/>
      <c r="D549" s="31"/>
      <c r="E549" s="32">
        <f>IF(AND($A549="",$B549="",$D549=""),"",IF(AND(IF(OR($B549&lt;&gt;"",$D549&lt;&gt;""),AND($A549&lt;&gt;"",$B549&lt;&gt;"",$D549&lt;&gt;""),TRUE),OR($B549&lt;&gt;"",$D549&lt;&gt;"")),IF(COUNTIF('Инструкция'!$B$9:$B$1000,$A549)&gt;0,"Заполнены","Не заполнены"),IF(AND($A549&lt;&gt;"",$B549&lt;&gt;"",$D549&lt;&gt;""),"Заполнены","Не заполнены")))</f>
      </c>
    </row>
    <row r="550" ht="15.75" customHeight="true">
      <c r="A550" s="31"/>
      <c r="B550" s="31" t="s">
        <v>9</v>
      </c>
      <c r="C550" s="31"/>
      <c r="D550" s="31"/>
      <c r="E550" s="32">
        <f>IF(AND($A550="",$B550="",$D550=""),"",IF(AND(IF(OR($B550&lt;&gt;"",$D550&lt;&gt;""),AND($A550&lt;&gt;"",$B550&lt;&gt;"",$D550&lt;&gt;""),TRUE),OR($B550&lt;&gt;"",$D550&lt;&gt;"")),IF(COUNTIF('Инструкция'!$B$9:$B$1000,$A550)&gt;0,"Заполнены","Не заполнены"),IF(AND($A550&lt;&gt;"",$B550&lt;&gt;"",$D550&lt;&gt;""),"Заполнены","Не заполнены")))</f>
      </c>
    </row>
    <row r="551" ht="15.75" customHeight="true">
      <c r="A551" s="31"/>
      <c r="B551" s="31" t="s">
        <v>9</v>
      </c>
      <c r="C551" s="31"/>
      <c r="D551" s="31"/>
      <c r="E551" s="32">
        <f>IF(AND($A551="",$B551="",$D551=""),"",IF(AND(IF(OR($B551&lt;&gt;"",$D551&lt;&gt;""),AND($A551&lt;&gt;"",$B551&lt;&gt;"",$D551&lt;&gt;""),TRUE),OR($B551&lt;&gt;"",$D551&lt;&gt;"")),IF(COUNTIF('Инструкция'!$B$9:$B$1000,$A551)&gt;0,"Заполнены","Не заполнены"),IF(AND($A551&lt;&gt;"",$B551&lt;&gt;"",$D551&lt;&gt;""),"Заполнены","Не заполнены")))</f>
      </c>
    </row>
    <row r="552" ht="15.75" customHeight="true">
      <c r="A552" s="31"/>
      <c r="B552" s="31" t="s">
        <v>9</v>
      </c>
      <c r="C552" s="31"/>
      <c r="D552" s="31"/>
      <c r="E552" s="32">
        <f>IF(AND($A552="",$B552="",$D552=""),"",IF(AND(IF(OR($B552&lt;&gt;"",$D552&lt;&gt;""),AND($A552&lt;&gt;"",$B552&lt;&gt;"",$D552&lt;&gt;""),TRUE),OR($B552&lt;&gt;"",$D552&lt;&gt;"")),IF(COUNTIF('Инструкция'!$B$9:$B$1000,$A552)&gt;0,"Заполнены","Не заполнены"),IF(AND($A552&lt;&gt;"",$B552&lt;&gt;"",$D552&lt;&gt;""),"Заполнены","Не заполнены")))</f>
      </c>
    </row>
    <row r="553" ht="15.75" customHeight="true">
      <c r="A553" s="31"/>
      <c r="B553" s="31" t="s">
        <v>9</v>
      </c>
      <c r="C553" s="31"/>
      <c r="D553" s="31"/>
      <c r="E553" s="32">
        <f>IF(AND($A553="",$B553="",$D553=""),"",IF(AND(IF(OR($B553&lt;&gt;"",$D553&lt;&gt;""),AND($A553&lt;&gt;"",$B553&lt;&gt;"",$D553&lt;&gt;""),TRUE),OR($B553&lt;&gt;"",$D553&lt;&gt;"")),IF(COUNTIF('Инструкция'!$B$9:$B$1000,$A553)&gt;0,"Заполнены","Не заполнены"),IF(AND($A553&lt;&gt;"",$B553&lt;&gt;"",$D553&lt;&gt;""),"Заполнены","Не заполнены")))</f>
      </c>
    </row>
    <row r="554" ht="15.75" customHeight="true">
      <c r="A554" s="31"/>
      <c r="B554" s="31" t="s">
        <v>9</v>
      </c>
      <c r="C554" s="31"/>
      <c r="D554" s="31"/>
      <c r="E554" s="32">
        <f>IF(AND($A554="",$B554="",$D554=""),"",IF(AND(IF(OR($B554&lt;&gt;"",$D554&lt;&gt;""),AND($A554&lt;&gt;"",$B554&lt;&gt;"",$D554&lt;&gt;""),TRUE),OR($B554&lt;&gt;"",$D554&lt;&gt;"")),IF(COUNTIF('Инструкция'!$B$9:$B$1000,$A554)&gt;0,"Заполнены","Не заполнены"),IF(AND($A554&lt;&gt;"",$B554&lt;&gt;"",$D554&lt;&gt;""),"Заполнены","Не заполнены")))</f>
      </c>
    </row>
    <row r="555" ht="15.75" customHeight="true">
      <c r="A555" s="31"/>
      <c r="B555" s="31" t="s">
        <v>9</v>
      </c>
      <c r="C555" s="31"/>
      <c r="D555" s="31"/>
      <c r="E555" s="32">
        <f>IF(AND($A555="",$B555="",$D555=""),"",IF(AND(IF(OR($B555&lt;&gt;"",$D555&lt;&gt;""),AND($A555&lt;&gt;"",$B555&lt;&gt;"",$D555&lt;&gt;""),TRUE),OR($B555&lt;&gt;"",$D555&lt;&gt;"")),IF(COUNTIF('Инструкция'!$B$9:$B$1000,$A555)&gt;0,"Заполнены","Не заполнены"),IF(AND($A555&lt;&gt;"",$B555&lt;&gt;"",$D555&lt;&gt;""),"Заполнены","Не заполнены")))</f>
      </c>
    </row>
    <row r="556" ht="15.75" customHeight="true">
      <c r="A556" s="31"/>
      <c r="B556" s="31" t="s">
        <v>9</v>
      </c>
      <c r="C556" s="31"/>
      <c r="D556" s="31"/>
      <c r="E556" s="32">
        <f>IF(AND($A556="",$B556="",$D556=""),"",IF(AND(IF(OR($B556&lt;&gt;"",$D556&lt;&gt;""),AND($A556&lt;&gt;"",$B556&lt;&gt;"",$D556&lt;&gt;""),TRUE),OR($B556&lt;&gt;"",$D556&lt;&gt;"")),IF(COUNTIF('Инструкция'!$B$9:$B$1000,$A556)&gt;0,"Заполнены","Не заполнены"),IF(AND($A556&lt;&gt;"",$B556&lt;&gt;"",$D556&lt;&gt;""),"Заполнены","Не заполнены")))</f>
      </c>
    </row>
    <row r="557" ht="15.75" customHeight="true">
      <c r="A557" s="31"/>
      <c r="B557" s="31" t="s">
        <v>9</v>
      </c>
      <c r="C557" s="31"/>
      <c r="D557" s="31"/>
      <c r="E557" s="32">
        <f>IF(AND($A557="",$B557="",$D557=""),"",IF(AND(IF(OR($B557&lt;&gt;"",$D557&lt;&gt;""),AND($A557&lt;&gt;"",$B557&lt;&gt;"",$D557&lt;&gt;""),TRUE),OR($B557&lt;&gt;"",$D557&lt;&gt;"")),IF(COUNTIF('Инструкция'!$B$9:$B$1000,$A557)&gt;0,"Заполнены","Не заполнены"),IF(AND($A557&lt;&gt;"",$B557&lt;&gt;"",$D557&lt;&gt;""),"Заполнены","Не заполнены")))</f>
      </c>
    </row>
    <row r="558" ht="15.75" customHeight="true">
      <c r="A558" s="31"/>
      <c r="B558" s="31" t="s">
        <v>9</v>
      </c>
      <c r="C558" s="31"/>
      <c r="D558" s="31"/>
      <c r="E558" s="32">
        <f>IF(AND($A558="",$B558="",$D558=""),"",IF(AND(IF(OR($B558&lt;&gt;"",$D558&lt;&gt;""),AND($A558&lt;&gt;"",$B558&lt;&gt;"",$D558&lt;&gt;""),TRUE),OR($B558&lt;&gt;"",$D558&lt;&gt;"")),IF(COUNTIF('Инструкция'!$B$9:$B$1000,$A558)&gt;0,"Заполнены","Не заполнены"),IF(AND($A558&lt;&gt;"",$B558&lt;&gt;"",$D558&lt;&gt;""),"Заполнены","Не заполнены")))</f>
      </c>
    </row>
    <row r="559" ht="15.75" customHeight="true">
      <c r="A559" s="31"/>
      <c r="B559" s="31" t="s">
        <v>9</v>
      </c>
      <c r="C559" s="31"/>
      <c r="D559" s="31"/>
      <c r="E559" s="32">
        <f>IF(AND($A559="",$B559="",$D559=""),"",IF(AND(IF(OR($B559&lt;&gt;"",$D559&lt;&gt;""),AND($A559&lt;&gt;"",$B559&lt;&gt;"",$D559&lt;&gt;""),TRUE),OR($B559&lt;&gt;"",$D559&lt;&gt;"")),IF(COUNTIF('Инструкция'!$B$9:$B$1000,$A559)&gt;0,"Заполнены","Не заполнены"),IF(AND($A559&lt;&gt;"",$B559&lt;&gt;"",$D559&lt;&gt;""),"Заполнены","Не заполнены")))</f>
      </c>
    </row>
    <row r="560" ht="15.75" customHeight="true">
      <c r="A560" s="31"/>
      <c r="B560" s="31" t="s">
        <v>9</v>
      </c>
      <c r="C560" s="31"/>
      <c r="D560" s="31"/>
      <c r="E560" s="32">
        <f>IF(AND($A560="",$B560="",$D560=""),"",IF(AND(IF(OR($B560&lt;&gt;"",$D560&lt;&gt;""),AND($A560&lt;&gt;"",$B560&lt;&gt;"",$D560&lt;&gt;""),TRUE),OR($B560&lt;&gt;"",$D560&lt;&gt;"")),IF(COUNTIF('Инструкция'!$B$9:$B$1000,$A560)&gt;0,"Заполнены","Не заполнены"),IF(AND($A560&lt;&gt;"",$B560&lt;&gt;"",$D560&lt;&gt;""),"Заполнены","Не заполнены")))</f>
      </c>
    </row>
    <row r="561" ht="15.75" customHeight="true">
      <c r="A561" s="31"/>
      <c r="B561" s="31" t="s">
        <v>9</v>
      </c>
      <c r="C561" s="31"/>
      <c r="D561" s="31"/>
      <c r="E561" s="32">
        <f>IF(AND($A561="",$B561="",$D561=""),"",IF(AND(IF(OR($B561&lt;&gt;"",$D561&lt;&gt;""),AND($A561&lt;&gt;"",$B561&lt;&gt;"",$D561&lt;&gt;""),TRUE),OR($B561&lt;&gt;"",$D561&lt;&gt;"")),IF(COUNTIF('Инструкция'!$B$9:$B$1000,$A561)&gt;0,"Заполнены","Не заполнены"),IF(AND($A561&lt;&gt;"",$B561&lt;&gt;"",$D561&lt;&gt;""),"Заполнены","Не заполнены")))</f>
      </c>
    </row>
    <row r="562" ht="15.75" customHeight="true">
      <c r="A562" s="31"/>
      <c r="B562" s="31" t="s">
        <v>9</v>
      </c>
      <c r="C562" s="31"/>
      <c r="D562" s="31"/>
      <c r="E562" s="32">
        <f>IF(AND($A562="",$B562="",$D562=""),"",IF(AND(IF(OR($B562&lt;&gt;"",$D562&lt;&gt;""),AND($A562&lt;&gt;"",$B562&lt;&gt;"",$D562&lt;&gt;""),TRUE),OR($B562&lt;&gt;"",$D562&lt;&gt;"")),IF(COUNTIF('Инструкция'!$B$9:$B$1000,$A562)&gt;0,"Заполнены","Не заполнены"),IF(AND($A562&lt;&gt;"",$B562&lt;&gt;"",$D562&lt;&gt;""),"Заполнены","Не заполнены")))</f>
      </c>
    </row>
    <row r="563" ht="15.75" customHeight="true">
      <c r="A563" s="31"/>
      <c r="B563" s="31" t="s">
        <v>9</v>
      </c>
      <c r="C563" s="31"/>
      <c r="D563" s="31"/>
      <c r="E563" s="32">
        <f>IF(AND($A563="",$B563="",$D563=""),"",IF(AND(IF(OR($B563&lt;&gt;"",$D563&lt;&gt;""),AND($A563&lt;&gt;"",$B563&lt;&gt;"",$D563&lt;&gt;""),TRUE),OR($B563&lt;&gt;"",$D563&lt;&gt;"")),IF(COUNTIF('Инструкция'!$B$9:$B$1000,$A563)&gt;0,"Заполнены","Не заполнены"),IF(AND($A563&lt;&gt;"",$B563&lt;&gt;"",$D563&lt;&gt;""),"Заполнены","Не заполнены")))</f>
      </c>
    </row>
    <row r="564" ht="15.75" customHeight="true">
      <c r="A564" s="31"/>
      <c r="B564" s="31" t="s">
        <v>9</v>
      </c>
      <c r="C564" s="31"/>
      <c r="D564" s="31"/>
      <c r="E564" s="32">
        <f>IF(AND($A564="",$B564="",$D564=""),"",IF(AND(IF(OR($B564&lt;&gt;"",$D564&lt;&gt;""),AND($A564&lt;&gt;"",$B564&lt;&gt;"",$D564&lt;&gt;""),TRUE),OR($B564&lt;&gt;"",$D564&lt;&gt;"")),IF(COUNTIF('Инструкция'!$B$9:$B$1000,$A564)&gt;0,"Заполнены","Не заполнены"),IF(AND($A564&lt;&gt;"",$B564&lt;&gt;"",$D564&lt;&gt;""),"Заполнены","Не заполнены")))</f>
      </c>
    </row>
    <row r="565" ht="15.75" customHeight="true">
      <c r="A565" s="31"/>
      <c r="B565" s="31" t="s">
        <v>9</v>
      </c>
      <c r="C565" s="31"/>
      <c r="D565" s="31"/>
      <c r="E565" s="32">
        <f>IF(AND($A565="",$B565="",$D565=""),"",IF(AND(IF(OR($B565&lt;&gt;"",$D565&lt;&gt;""),AND($A565&lt;&gt;"",$B565&lt;&gt;"",$D565&lt;&gt;""),TRUE),OR($B565&lt;&gt;"",$D565&lt;&gt;"")),IF(COUNTIF('Инструкция'!$B$9:$B$1000,$A565)&gt;0,"Заполнены","Не заполнены"),IF(AND($A565&lt;&gt;"",$B565&lt;&gt;"",$D565&lt;&gt;""),"Заполнены","Не заполнены")))</f>
      </c>
    </row>
    <row r="566" ht="15.75" customHeight="true">
      <c r="A566" s="31"/>
      <c r="B566" s="31" t="s">
        <v>9</v>
      </c>
      <c r="C566" s="31"/>
      <c r="D566" s="31"/>
      <c r="E566" s="32">
        <f>IF(AND($A566="",$B566="",$D566=""),"",IF(AND(IF(OR($B566&lt;&gt;"",$D566&lt;&gt;""),AND($A566&lt;&gt;"",$B566&lt;&gt;"",$D566&lt;&gt;""),TRUE),OR($B566&lt;&gt;"",$D566&lt;&gt;"")),IF(COUNTIF('Инструкция'!$B$9:$B$1000,$A566)&gt;0,"Заполнены","Не заполнены"),IF(AND($A566&lt;&gt;"",$B566&lt;&gt;"",$D566&lt;&gt;""),"Заполнены","Не заполнены")))</f>
      </c>
    </row>
    <row r="567" ht="15.75" customHeight="true">
      <c r="A567" s="31"/>
      <c r="B567" s="31" t="s">
        <v>9</v>
      </c>
      <c r="C567" s="31"/>
      <c r="D567" s="31"/>
      <c r="E567" s="32">
        <f>IF(AND($A567="",$B567="",$D567=""),"",IF(AND(IF(OR($B567&lt;&gt;"",$D567&lt;&gt;""),AND($A567&lt;&gt;"",$B567&lt;&gt;"",$D567&lt;&gt;""),TRUE),OR($B567&lt;&gt;"",$D567&lt;&gt;"")),IF(COUNTIF('Инструкция'!$B$9:$B$1000,$A567)&gt;0,"Заполнены","Не заполнены"),IF(AND($A567&lt;&gt;"",$B567&lt;&gt;"",$D567&lt;&gt;""),"Заполнены","Не заполнены")))</f>
      </c>
    </row>
    <row r="568" ht="15.75" customHeight="true">
      <c r="A568" s="31"/>
      <c r="B568" s="31" t="s">
        <v>9</v>
      </c>
      <c r="C568" s="31"/>
      <c r="D568" s="31"/>
      <c r="E568" s="32">
        <f>IF(AND($A568="",$B568="",$D568=""),"",IF(AND(IF(OR($B568&lt;&gt;"",$D568&lt;&gt;""),AND($A568&lt;&gt;"",$B568&lt;&gt;"",$D568&lt;&gt;""),TRUE),OR($B568&lt;&gt;"",$D568&lt;&gt;"")),IF(COUNTIF('Инструкция'!$B$9:$B$1000,$A568)&gt;0,"Заполнены","Не заполнены"),IF(AND($A568&lt;&gt;"",$B568&lt;&gt;"",$D568&lt;&gt;""),"Заполнены","Не заполнены")))</f>
      </c>
    </row>
    <row r="569" ht="15.75" customHeight="true">
      <c r="A569" s="31"/>
      <c r="B569" s="31" t="s">
        <v>9</v>
      </c>
      <c r="C569" s="31"/>
      <c r="D569" s="31"/>
      <c r="E569" s="32">
        <f>IF(AND($A569="",$B569="",$D569=""),"",IF(AND(IF(OR($B569&lt;&gt;"",$D569&lt;&gt;""),AND($A569&lt;&gt;"",$B569&lt;&gt;"",$D569&lt;&gt;""),TRUE),OR($B569&lt;&gt;"",$D569&lt;&gt;"")),IF(COUNTIF('Инструкция'!$B$9:$B$1000,$A569)&gt;0,"Заполнены","Не заполнены"),IF(AND($A569&lt;&gt;"",$B569&lt;&gt;"",$D569&lt;&gt;""),"Заполнены","Не заполнены")))</f>
      </c>
    </row>
    <row r="570" ht="15.75" customHeight="true">
      <c r="A570" s="31"/>
      <c r="B570" s="31" t="s">
        <v>9</v>
      </c>
      <c r="C570" s="31"/>
      <c r="D570" s="31"/>
      <c r="E570" s="32">
        <f>IF(AND($A570="",$B570="",$D570=""),"",IF(AND(IF(OR($B570&lt;&gt;"",$D570&lt;&gt;""),AND($A570&lt;&gt;"",$B570&lt;&gt;"",$D570&lt;&gt;""),TRUE),OR($B570&lt;&gt;"",$D570&lt;&gt;"")),IF(COUNTIF('Инструкция'!$B$9:$B$1000,$A570)&gt;0,"Заполнены","Не заполнены"),IF(AND($A570&lt;&gt;"",$B570&lt;&gt;"",$D570&lt;&gt;""),"Заполнены","Не заполнены")))</f>
      </c>
    </row>
    <row r="571" ht="15.75" customHeight="true">
      <c r="A571" s="31"/>
      <c r="B571" s="31" t="s">
        <v>9</v>
      </c>
      <c r="C571" s="31"/>
      <c r="D571" s="31"/>
      <c r="E571" s="32">
        <f>IF(AND($A571="",$B571="",$D571=""),"",IF(AND(IF(OR($B571&lt;&gt;"",$D571&lt;&gt;""),AND($A571&lt;&gt;"",$B571&lt;&gt;"",$D571&lt;&gt;""),TRUE),OR($B571&lt;&gt;"",$D571&lt;&gt;"")),IF(COUNTIF('Инструкция'!$B$9:$B$1000,$A571)&gt;0,"Заполнены","Не заполнены"),IF(AND($A571&lt;&gt;"",$B571&lt;&gt;"",$D571&lt;&gt;""),"Заполнены","Не заполнены")))</f>
      </c>
    </row>
    <row r="572" ht="15.75" customHeight="true">
      <c r="A572" s="31"/>
      <c r="B572" s="31" t="s">
        <v>9</v>
      </c>
      <c r="C572" s="31"/>
      <c r="D572" s="31"/>
      <c r="E572" s="32">
        <f>IF(AND($A572="",$B572="",$D572=""),"",IF(AND(IF(OR($B572&lt;&gt;"",$D572&lt;&gt;""),AND($A572&lt;&gt;"",$B572&lt;&gt;"",$D572&lt;&gt;""),TRUE),OR($B572&lt;&gt;"",$D572&lt;&gt;"")),IF(COUNTIF('Инструкция'!$B$9:$B$1000,$A572)&gt;0,"Заполнены","Не заполнены"),IF(AND($A572&lt;&gt;"",$B572&lt;&gt;"",$D572&lt;&gt;""),"Заполнены","Не заполнены")))</f>
      </c>
    </row>
    <row r="573" ht="15.75" customHeight="true">
      <c r="A573" s="31"/>
      <c r="B573" s="31" t="s">
        <v>9</v>
      </c>
      <c r="C573" s="31"/>
      <c r="D573" s="31"/>
      <c r="E573" s="32">
        <f>IF(AND($A573="",$B573="",$D573=""),"",IF(AND(IF(OR($B573&lt;&gt;"",$D573&lt;&gt;""),AND($A573&lt;&gt;"",$B573&lt;&gt;"",$D573&lt;&gt;""),TRUE),OR($B573&lt;&gt;"",$D573&lt;&gt;"")),IF(COUNTIF('Инструкция'!$B$9:$B$1000,$A573)&gt;0,"Заполнены","Не заполнены"),IF(AND($A573&lt;&gt;"",$B573&lt;&gt;"",$D573&lt;&gt;""),"Заполнены","Не заполнены")))</f>
      </c>
    </row>
    <row r="574" ht="15.75" customHeight="true">
      <c r="A574" s="31"/>
      <c r="B574" s="31" t="s">
        <v>9</v>
      </c>
      <c r="C574" s="31"/>
      <c r="D574" s="31"/>
      <c r="E574" s="32">
        <f>IF(AND($A574="",$B574="",$D574=""),"",IF(AND(IF(OR($B574&lt;&gt;"",$D574&lt;&gt;""),AND($A574&lt;&gt;"",$B574&lt;&gt;"",$D574&lt;&gt;""),TRUE),OR($B574&lt;&gt;"",$D574&lt;&gt;"")),IF(COUNTIF('Инструкция'!$B$9:$B$1000,$A574)&gt;0,"Заполнены","Не заполнены"),IF(AND($A574&lt;&gt;"",$B574&lt;&gt;"",$D574&lt;&gt;""),"Заполнены","Не заполнены")))</f>
      </c>
    </row>
    <row r="575" ht="15.75" customHeight="true">
      <c r="A575" s="31"/>
      <c r="B575" s="31" t="s">
        <v>9</v>
      </c>
      <c r="C575" s="31"/>
      <c r="D575" s="31"/>
      <c r="E575" s="32">
        <f>IF(AND($A575="",$B575="",$D575=""),"",IF(AND(IF(OR($B575&lt;&gt;"",$D575&lt;&gt;""),AND($A575&lt;&gt;"",$B575&lt;&gt;"",$D575&lt;&gt;""),TRUE),OR($B575&lt;&gt;"",$D575&lt;&gt;"")),IF(COUNTIF('Инструкция'!$B$9:$B$1000,$A575)&gt;0,"Заполнены","Не заполнены"),IF(AND($A575&lt;&gt;"",$B575&lt;&gt;"",$D575&lt;&gt;""),"Заполнены","Не заполнены")))</f>
      </c>
    </row>
    <row r="576" ht="15.75" customHeight="true">
      <c r="A576" s="31"/>
      <c r="B576" s="31" t="s">
        <v>9</v>
      </c>
      <c r="C576" s="31"/>
      <c r="D576" s="31"/>
      <c r="E576" s="32">
        <f>IF(AND($A576="",$B576="",$D576=""),"",IF(AND(IF(OR($B576&lt;&gt;"",$D576&lt;&gt;""),AND($A576&lt;&gt;"",$B576&lt;&gt;"",$D576&lt;&gt;""),TRUE),OR($B576&lt;&gt;"",$D576&lt;&gt;"")),IF(COUNTIF('Инструкция'!$B$9:$B$1000,$A576)&gt;0,"Заполнены","Не заполнены"),IF(AND($A576&lt;&gt;"",$B576&lt;&gt;"",$D576&lt;&gt;""),"Заполнены","Не заполнены")))</f>
      </c>
    </row>
    <row r="577" ht="15.75" customHeight="true">
      <c r="A577" s="31"/>
      <c r="B577" s="31" t="s">
        <v>9</v>
      </c>
      <c r="C577" s="31"/>
      <c r="D577" s="31"/>
      <c r="E577" s="32">
        <f>IF(AND($A577="",$B577="",$D577=""),"",IF(AND(IF(OR($B577&lt;&gt;"",$D577&lt;&gt;""),AND($A577&lt;&gt;"",$B577&lt;&gt;"",$D577&lt;&gt;""),TRUE),OR($B577&lt;&gt;"",$D577&lt;&gt;"")),IF(COUNTIF('Инструкция'!$B$9:$B$1000,$A577)&gt;0,"Заполнены","Не заполнены"),IF(AND($A577&lt;&gt;"",$B577&lt;&gt;"",$D577&lt;&gt;""),"Заполнены","Не заполнены")))</f>
      </c>
    </row>
    <row r="578" ht="15.75" customHeight="true">
      <c r="A578" s="31"/>
      <c r="B578" s="31" t="s">
        <v>9</v>
      </c>
      <c r="C578" s="31"/>
      <c r="D578" s="31"/>
      <c r="E578" s="32">
        <f>IF(AND($A578="",$B578="",$D578=""),"",IF(AND(IF(OR($B578&lt;&gt;"",$D578&lt;&gt;""),AND($A578&lt;&gt;"",$B578&lt;&gt;"",$D578&lt;&gt;""),TRUE),OR($B578&lt;&gt;"",$D578&lt;&gt;"")),IF(COUNTIF('Инструкция'!$B$9:$B$1000,$A578)&gt;0,"Заполнены","Не заполнены"),IF(AND($A578&lt;&gt;"",$B578&lt;&gt;"",$D578&lt;&gt;""),"Заполнены","Не заполнены")))</f>
      </c>
    </row>
    <row r="579" ht="15.75" customHeight="true">
      <c r="A579" s="31"/>
      <c r="B579" s="31" t="s">
        <v>9</v>
      </c>
      <c r="C579" s="31"/>
      <c r="D579" s="31"/>
      <c r="E579" s="32">
        <f>IF(AND($A579="",$B579="",$D579=""),"",IF(AND(IF(OR($B579&lt;&gt;"",$D579&lt;&gt;""),AND($A579&lt;&gt;"",$B579&lt;&gt;"",$D579&lt;&gt;""),TRUE),OR($B579&lt;&gt;"",$D579&lt;&gt;"")),IF(COUNTIF('Инструкция'!$B$9:$B$1000,$A579)&gt;0,"Заполнены","Не заполнены"),IF(AND($A579&lt;&gt;"",$B579&lt;&gt;"",$D579&lt;&gt;""),"Заполнены","Не заполнены")))</f>
      </c>
    </row>
    <row r="580" ht="15.75" customHeight="true">
      <c r="A580" s="31"/>
      <c r="B580" s="31" t="s">
        <v>9</v>
      </c>
      <c r="C580" s="31"/>
      <c r="D580" s="31"/>
      <c r="E580" s="32">
        <f>IF(AND($A580="",$B580="",$D580=""),"",IF(AND(IF(OR($B580&lt;&gt;"",$D580&lt;&gt;""),AND($A580&lt;&gt;"",$B580&lt;&gt;"",$D580&lt;&gt;""),TRUE),OR($B580&lt;&gt;"",$D580&lt;&gt;"")),IF(COUNTIF('Инструкция'!$B$9:$B$1000,$A580)&gt;0,"Заполнены","Не заполнены"),IF(AND($A580&lt;&gt;"",$B580&lt;&gt;"",$D580&lt;&gt;""),"Заполнены","Не заполнены")))</f>
      </c>
    </row>
    <row r="581" ht="15.75" customHeight="true">
      <c r="A581" s="31"/>
      <c r="B581" s="31" t="s">
        <v>9</v>
      </c>
      <c r="C581" s="31"/>
      <c r="D581" s="31"/>
      <c r="E581" s="32">
        <f>IF(AND($A581="",$B581="",$D581=""),"",IF(AND(IF(OR($B581&lt;&gt;"",$D581&lt;&gt;""),AND($A581&lt;&gt;"",$B581&lt;&gt;"",$D581&lt;&gt;""),TRUE),OR($B581&lt;&gt;"",$D581&lt;&gt;"")),IF(COUNTIF('Инструкция'!$B$9:$B$1000,$A581)&gt;0,"Заполнены","Не заполнены"),IF(AND($A581&lt;&gt;"",$B581&lt;&gt;"",$D581&lt;&gt;""),"Заполнены","Не заполнены")))</f>
      </c>
    </row>
    <row r="582" ht="15.75" customHeight="true">
      <c r="A582" s="31"/>
      <c r="B582" s="31" t="s">
        <v>9</v>
      </c>
      <c r="C582" s="31"/>
      <c r="D582" s="31"/>
      <c r="E582" s="32">
        <f>IF(AND($A582="",$B582="",$D582=""),"",IF(AND(IF(OR($B582&lt;&gt;"",$D582&lt;&gt;""),AND($A582&lt;&gt;"",$B582&lt;&gt;"",$D582&lt;&gt;""),TRUE),OR($B582&lt;&gt;"",$D582&lt;&gt;"")),IF(COUNTIF('Инструкция'!$B$9:$B$1000,$A582)&gt;0,"Заполнены","Не заполнены"),IF(AND($A582&lt;&gt;"",$B582&lt;&gt;"",$D582&lt;&gt;""),"Заполнены","Не заполнены")))</f>
      </c>
    </row>
    <row r="583" ht="15.75" customHeight="true">
      <c r="A583" s="31"/>
      <c r="B583" s="31" t="s">
        <v>9</v>
      </c>
      <c r="C583" s="31"/>
      <c r="D583" s="31"/>
      <c r="E583" s="32">
        <f>IF(AND($A583="",$B583="",$D583=""),"",IF(AND(IF(OR($B583&lt;&gt;"",$D583&lt;&gt;""),AND($A583&lt;&gt;"",$B583&lt;&gt;"",$D583&lt;&gt;""),TRUE),OR($B583&lt;&gt;"",$D583&lt;&gt;"")),IF(COUNTIF('Инструкция'!$B$9:$B$1000,$A583)&gt;0,"Заполнены","Не заполнены"),IF(AND($A583&lt;&gt;"",$B583&lt;&gt;"",$D583&lt;&gt;""),"Заполнены","Не заполнены")))</f>
      </c>
    </row>
    <row r="584" ht="15.75" customHeight="true">
      <c r="A584" s="31"/>
      <c r="B584" s="31" t="s">
        <v>9</v>
      </c>
      <c r="C584" s="31"/>
      <c r="D584" s="31"/>
      <c r="E584" s="32">
        <f>IF(AND($A584="",$B584="",$D584=""),"",IF(AND(IF(OR($B584&lt;&gt;"",$D584&lt;&gt;""),AND($A584&lt;&gt;"",$B584&lt;&gt;"",$D584&lt;&gt;""),TRUE),OR($B584&lt;&gt;"",$D584&lt;&gt;"")),IF(COUNTIF('Инструкция'!$B$9:$B$1000,$A584)&gt;0,"Заполнены","Не заполнены"),IF(AND($A584&lt;&gt;"",$B584&lt;&gt;"",$D584&lt;&gt;""),"Заполнены","Не заполнены")))</f>
      </c>
    </row>
    <row r="585" ht="15.75" customHeight="true">
      <c r="A585" s="31"/>
      <c r="B585" s="31" t="s">
        <v>9</v>
      </c>
      <c r="C585" s="31"/>
      <c r="D585" s="31"/>
      <c r="E585" s="32">
        <f>IF(AND($A585="",$B585="",$D585=""),"",IF(AND(IF(OR($B585&lt;&gt;"",$D585&lt;&gt;""),AND($A585&lt;&gt;"",$B585&lt;&gt;"",$D585&lt;&gt;""),TRUE),OR($B585&lt;&gt;"",$D585&lt;&gt;"")),IF(COUNTIF('Инструкция'!$B$9:$B$1000,$A585)&gt;0,"Заполнены","Не заполнены"),IF(AND($A585&lt;&gt;"",$B585&lt;&gt;"",$D585&lt;&gt;""),"Заполнены","Не заполнены")))</f>
      </c>
    </row>
    <row r="586" ht="15.75" customHeight="true">
      <c r="A586" s="31"/>
      <c r="B586" s="31" t="s">
        <v>9</v>
      </c>
      <c r="C586" s="31"/>
      <c r="D586" s="31"/>
      <c r="E586" s="32">
        <f>IF(AND($A586="",$B586="",$D586=""),"",IF(AND(IF(OR($B586&lt;&gt;"",$D586&lt;&gt;""),AND($A586&lt;&gt;"",$B586&lt;&gt;"",$D586&lt;&gt;""),TRUE),OR($B586&lt;&gt;"",$D586&lt;&gt;"")),IF(COUNTIF('Инструкция'!$B$9:$B$1000,$A586)&gt;0,"Заполнены","Не заполнены"),IF(AND($A586&lt;&gt;"",$B586&lt;&gt;"",$D586&lt;&gt;""),"Заполнены","Не заполнены")))</f>
      </c>
    </row>
    <row r="587" ht="15.75" customHeight="true">
      <c r="A587" s="31"/>
      <c r="B587" s="31" t="s">
        <v>9</v>
      </c>
      <c r="C587" s="31"/>
      <c r="D587" s="31"/>
      <c r="E587" s="32">
        <f>IF(AND($A587="",$B587="",$D587=""),"",IF(AND(IF(OR($B587&lt;&gt;"",$D587&lt;&gt;""),AND($A587&lt;&gt;"",$B587&lt;&gt;"",$D587&lt;&gt;""),TRUE),OR($B587&lt;&gt;"",$D587&lt;&gt;"")),IF(COUNTIF('Инструкция'!$B$9:$B$1000,$A587)&gt;0,"Заполнены","Не заполнены"),IF(AND($A587&lt;&gt;"",$B587&lt;&gt;"",$D587&lt;&gt;""),"Заполнены","Не заполнены")))</f>
      </c>
    </row>
    <row r="588" ht="15.75" customHeight="true">
      <c r="A588" s="31"/>
      <c r="B588" s="31" t="s">
        <v>9</v>
      </c>
      <c r="C588" s="31"/>
      <c r="D588" s="31"/>
      <c r="E588" s="32">
        <f>IF(AND($A588="",$B588="",$D588=""),"",IF(AND(IF(OR($B588&lt;&gt;"",$D588&lt;&gt;""),AND($A588&lt;&gt;"",$B588&lt;&gt;"",$D588&lt;&gt;""),TRUE),OR($B588&lt;&gt;"",$D588&lt;&gt;"")),IF(COUNTIF('Инструкция'!$B$9:$B$1000,$A588)&gt;0,"Заполнены","Не заполнены"),IF(AND($A588&lt;&gt;"",$B588&lt;&gt;"",$D588&lt;&gt;""),"Заполнены","Не заполнены")))</f>
      </c>
    </row>
    <row r="589" ht="15.75" customHeight="true">
      <c r="A589" s="31"/>
      <c r="B589" s="31" t="s">
        <v>9</v>
      </c>
      <c r="C589" s="31"/>
      <c r="D589" s="31"/>
      <c r="E589" s="32">
        <f>IF(AND($A589="",$B589="",$D589=""),"",IF(AND(IF(OR($B589&lt;&gt;"",$D589&lt;&gt;""),AND($A589&lt;&gt;"",$B589&lt;&gt;"",$D589&lt;&gt;""),TRUE),OR($B589&lt;&gt;"",$D589&lt;&gt;"")),IF(COUNTIF('Инструкция'!$B$9:$B$1000,$A589)&gt;0,"Заполнены","Не заполнены"),IF(AND($A589&lt;&gt;"",$B589&lt;&gt;"",$D589&lt;&gt;""),"Заполнены","Не заполнены")))</f>
      </c>
    </row>
    <row r="590" ht="15.75" customHeight="true">
      <c r="A590" s="31"/>
      <c r="B590" s="31" t="s">
        <v>9</v>
      </c>
      <c r="C590" s="31"/>
      <c r="D590" s="31"/>
      <c r="E590" s="32">
        <f>IF(AND($A590="",$B590="",$D590=""),"",IF(AND(IF(OR($B590&lt;&gt;"",$D590&lt;&gt;""),AND($A590&lt;&gt;"",$B590&lt;&gt;"",$D590&lt;&gt;""),TRUE),OR($B590&lt;&gt;"",$D590&lt;&gt;"")),IF(COUNTIF('Инструкция'!$B$9:$B$1000,$A590)&gt;0,"Заполнены","Не заполнены"),IF(AND($A590&lt;&gt;"",$B590&lt;&gt;"",$D590&lt;&gt;""),"Заполнены","Не заполнены")))</f>
      </c>
    </row>
    <row r="591" ht="15.75" customHeight="true">
      <c r="A591" s="31"/>
      <c r="B591" s="31" t="s">
        <v>9</v>
      </c>
      <c r="C591" s="31"/>
      <c r="D591" s="31"/>
      <c r="E591" s="32">
        <f>IF(AND($A591="",$B591="",$D591=""),"",IF(AND(IF(OR($B591&lt;&gt;"",$D591&lt;&gt;""),AND($A591&lt;&gt;"",$B591&lt;&gt;"",$D591&lt;&gt;""),TRUE),OR($B591&lt;&gt;"",$D591&lt;&gt;"")),IF(COUNTIF('Инструкция'!$B$9:$B$1000,$A591)&gt;0,"Заполнены","Не заполнены"),IF(AND($A591&lt;&gt;"",$B591&lt;&gt;"",$D591&lt;&gt;""),"Заполнены","Не заполнены")))</f>
      </c>
    </row>
    <row r="592" ht="15.75" customHeight="true">
      <c r="A592" s="31"/>
      <c r="B592" s="31" t="s">
        <v>9</v>
      </c>
      <c r="C592" s="31"/>
      <c r="D592" s="31"/>
      <c r="E592" s="32">
        <f>IF(AND($A592="",$B592="",$D592=""),"",IF(AND(IF(OR($B592&lt;&gt;"",$D592&lt;&gt;""),AND($A592&lt;&gt;"",$B592&lt;&gt;"",$D592&lt;&gt;""),TRUE),OR($B592&lt;&gt;"",$D592&lt;&gt;"")),IF(COUNTIF('Инструкция'!$B$9:$B$1000,$A592)&gt;0,"Заполнены","Не заполнены"),IF(AND($A592&lt;&gt;"",$B592&lt;&gt;"",$D592&lt;&gt;""),"Заполнены","Не заполнены")))</f>
      </c>
    </row>
    <row r="593" ht="15.75" customHeight="true">
      <c r="A593" s="31"/>
      <c r="B593" s="31" t="s">
        <v>9</v>
      </c>
      <c r="C593" s="31"/>
      <c r="D593" s="31"/>
      <c r="E593" s="32">
        <f>IF(AND($A593="",$B593="",$D593=""),"",IF(AND(IF(OR($B593&lt;&gt;"",$D593&lt;&gt;""),AND($A593&lt;&gt;"",$B593&lt;&gt;"",$D593&lt;&gt;""),TRUE),OR($B593&lt;&gt;"",$D593&lt;&gt;"")),IF(COUNTIF('Инструкция'!$B$9:$B$1000,$A593)&gt;0,"Заполнены","Не заполнены"),IF(AND($A593&lt;&gt;"",$B593&lt;&gt;"",$D593&lt;&gt;""),"Заполнены","Не заполнены")))</f>
      </c>
    </row>
    <row r="594" ht="15.75" customHeight="true">
      <c r="A594" s="31"/>
      <c r="B594" s="31" t="s">
        <v>9</v>
      </c>
      <c r="C594" s="31"/>
      <c r="D594" s="31"/>
      <c r="E594" s="32">
        <f>IF(AND($A594="",$B594="",$D594=""),"",IF(AND(IF(OR($B594&lt;&gt;"",$D594&lt;&gt;""),AND($A594&lt;&gt;"",$B594&lt;&gt;"",$D594&lt;&gt;""),TRUE),OR($B594&lt;&gt;"",$D594&lt;&gt;"")),IF(COUNTIF('Инструкция'!$B$9:$B$1000,$A594)&gt;0,"Заполнены","Не заполнены"),IF(AND($A594&lt;&gt;"",$B594&lt;&gt;"",$D594&lt;&gt;""),"Заполнены","Не заполнены")))</f>
      </c>
    </row>
    <row r="595" ht="15.75" customHeight="true">
      <c r="A595" s="31"/>
      <c r="B595" s="31" t="s">
        <v>9</v>
      </c>
      <c r="C595" s="31"/>
      <c r="D595" s="31"/>
      <c r="E595" s="32">
        <f>IF(AND($A595="",$B595="",$D595=""),"",IF(AND(IF(OR($B595&lt;&gt;"",$D595&lt;&gt;""),AND($A595&lt;&gt;"",$B595&lt;&gt;"",$D595&lt;&gt;""),TRUE),OR($B595&lt;&gt;"",$D595&lt;&gt;"")),IF(COUNTIF('Инструкция'!$B$9:$B$1000,$A595)&gt;0,"Заполнены","Не заполнены"),IF(AND($A595&lt;&gt;"",$B595&lt;&gt;"",$D595&lt;&gt;""),"Заполнены","Не заполнены")))</f>
      </c>
    </row>
    <row r="596" ht="15.75" customHeight="true">
      <c r="A596" s="31"/>
      <c r="B596" s="31" t="s">
        <v>9</v>
      </c>
      <c r="C596" s="31"/>
      <c r="D596" s="31"/>
      <c r="E596" s="32">
        <f>IF(AND($A596="",$B596="",$D596=""),"",IF(AND(IF(OR($B596&lt;&gt;"",$D596&lt;&gt;""),AND($A596&lt;&gt;"",$B596&lt;&gt;"",$D596&lt;&gt;""),TRUE),OR($B596&lt;&gt;"",$D596&lt;&gt;"")),IF(COUNTIF('Инструкция'!$B$9:$B$1000,$A596)&gt;0,"Заполнены","Не заполнены"),IF(AND($A596&lt;&gt;"",$B596&lt;&gt;"",$D596&lt;&gt;""),"Заполнены","Не заполнены")))</f>
      </c>
    </row>
    <row r="597" ht="15.75" customHeight="true">
      <c r="A597" s="31"/>
      <c r="B597" s="31" t="s">
        <v>9</v>
      </c>
      <c r="C597" s="31"/>
      <c r="D597" s="31"/>
      <c r="E597" s="32">
        <f>IF(AND($A597="",$B597="",$D597=""),"",IF(AND(IF(OR($B597&lt;&gt;"",$D597&lt;&gt;""),AND($A597&lt;&gt;"",$B597&lt;&gt;"",$D597&lt;&gt;""),TRUE),OR($B597&lt;&gt;"",$D597&lt;&gt;"")),IF(COUNTIF('Инструкция'!$B$9:$B$1000,$A597)&gt;0,"Заполнены","Не заполнены"),IF(AND($A597&lt;&gt;"",$B597&lt;&gt;"",$D597&lt;&gt;""),"Заполнены","Не заполнены")))</f>
      </c>
    </row>
    <row r="598" ht="15.75" customHeight="true">
      <c r="A598" s="31"/>
      <c r="B598" s="31" t="s">
        <v>9</v>
      </c>
      <c r="C598" s="31"/>
      <c r="D598" s="31"/>
      <c r="E598" s="32">
        <f>IF(AND($A598="",$B598="",$D598=""),"",IF(AND(IF(OR($B598&lt;&gt;"",$D598&lt;&gt;""),AND($A598&lt;&gt;"",$B598&lt;&gt;"",$D598&lt;&gt;""),TRUE),OR($B598&lt;&gt;"",$D598&lt;&gt;"")),IF(COUNTIF('Инструкция'!$B$9:$B$1000,$A598)&gt;0,"Заполнены","Не заполнены"),IF(AND($A598&lt;&gt;"",$B598&lt;&gt;"",$D598&lt;&gt;""),"Заполнены","Не заполнены")))</f>
      </c>
    </row>
    <row r="599" ht="15.75" customHeight="true">
      <c r="A599" s="31"/>
      <c r="B599" s="31" t="s">
        <v>9</v>
      </c>
      <c r="C599" s="31"/>
      <c r="D599" s="31"/>
      <c r="E599" s="32">
        <f>IF(AND($A599="",$B599="",$D599=""),"",IF(AND(IF(OR($B599&lt;&gt;"",$D599&lt;&gt;""),AND($A599&lt;&gt;"",$B599&lt;&gt;"",$D599&lt;&gt;""),TRUE),OR($B599&lt;&gt;"",$D599&lt;&gt;"")),IF(COUNTIF('Инструкция'!$B$9:$B$1000,$A599)&gt;0,"Заполнены","Не заполнены"),IF(AND($A599&lt;&gt;"",$B599&lt;&gt;"",$D599&lt;&gt;""),"Заполнены","Не заполнены")))</f>
      </c>
    </row>
    <row r="600" ht="15.75" customHeight="true">
      <c r="A600" s="31"/>
      <c r="B600" s="31" t="s">
        <v>9</v>
      </c>
      <c r="C600" s="31"/>
      <c r="D600" s="31"/>
      <c r="E600" s="32">
        <f>IF(AND($A600="",$B600="",$D600=""),"",IF(AND(IF(OR($B600&lt;&gt;"",$D600&lt;&gt;""),AND($A600&lt;&gt;"",$B600&lt;&gt;"",$D600&lt;&gt;""),TRUE),OR($B600&lt;&gt;"",$D600&lt;&gt;"")),IF(COUNTIF('Инструкция'!$B$9:$B$1000,$A600)&gt;0,"Заполнены","Не заполнены"),IF(AND($A600&lt;&gt;"",$B600&lt;&gt;"",$D600&lt;&gt;""),"Заполнены","Не заполнены")))</f>
      </c>
    </row>
    <row r="601" ht="15.75" customHeight="true">
      <c r="A601" s="31"/>
      <c r="B601" s="31" t="s">
        <v>9</v>
      </c>
      <c r="C601" s="31"/>
      <c r="D601" s="31"/>
      <c r="E601" s="32">
        <f>IF(AND($A601="",$B601="",$D601=""),"",IF(AND(IF(OR($B601&lt;&gt;"",$D601&lt;&gt;""),AND($A601&lt;&gt;"",$B601&lt;&gt;"",$D601&lt;&gt;""),TRUE),OR($B601&lt;&gt;"",$D601&lt;&gt;"")),IF(COUNTIF('Инструкция'!$B$9:$B$1000,$A601)&gt;0,"Заполнены","Не заполнены"),IF(AND($A601&lt;&gt;"",$B601&lt;&gt;"",$D601&lt;&gt;""),"Заполнены","Не заполнены")))</f>
      </c>
    </row>
    <row r="602" ht="15.75" customHeight="true">
      <c r="A602" s="31"/>
      <c r="B602" s="31" t="s">
        <v>9</v>
      </c>
      <c r="C602" s="31"/>
      <c r="D602" s="31"/>
      <c r="E602" s="32">
        <f>IF(AND($A602="",$B602="",$D602=""),"",IF(AND(IF(OR($B602&lt;&gt;"",$D602&lt;&gt;""),AND($A602&lt;&gt;"",$B602&lt;&gt;"",$D602&lt;&gt;""),TRUE),OR($B602&lt;&gt;"",$D602&lt;&gt;"")),IF(COUNTIF('Инструкция'!$B$9:$B$1000,$A602)&gt;0,"Заполнены","Не заполнены"),IF(AND($A602&lt;&gt;"",$B602&lt;&gt;"",$D602&lt;&gt;""),"Заполнены","Не заполнены")))</f>
      </c>
    </row>
    <row r="603" ht="15.75" customHeight="true">
      <c r="A603" s="31"/>
      <c r="B603" s="31" t="s">
        <v>9</v>
      </c>
      <c r="C603" s="31"/>
      <c r="D603" s="31"/>
      <c r="E603" s="32">
        <f>IF(AND($A603="",$B603="",$D603=""),"",IF(AND(IF(OR($B603&lt;&gt;"",$D603&lt;&gt;""),AND($A603&lt;&gt;"",$B603&lt;&gt;"",$D603&lt;&gt;""),TRUE),OR($B603&lt;&gt;"",$D603&lt;&gt;"")),IF(COUNTIF('Инструкция'!$B$9:$B$1000,$A603)&gt;0,"Заполнены","Не заполнены"),IF(AND($A603&lt;&gt;"",$B603&lt;&gt;"",$D603&lt;&gt;""),"Заполнены","Не заполнены")))</f>
      </c>
    </row>
    <row r="604" ht="15.75" customHeight="true">
      <c r="A604" s="31"/>
      <c r="B604" s="31" t="s">
        <v>9</v>
      </c>
      <c r="C604" s="31"/>
      <c r="D604" s="31"/>
      <c r="E604" s="32">
        <f>IF(AND($A604="",$B604="",$D604=""),"",IF(AND(IF(OR($B604&lt;&gt;"",$D604&lt;&gt;""),AND($A604&lt;&gt;"",$B604&lt;&gt;"",$D604&lt;&gt;""),TRUE),OR($B604&lt;&gt;"",$D604&lt;&gt;"")),IF(COUNTIF('Инструкция'!$B$9:$B$1000,$A604)&gt;0,"Заполнены","Не заполнены"),IF(AND($A604&lt;&gt;"",$B604&lt;&gt;"",$D604&lt;&gt;""),"Заполнены","Не заполнены")))</f>
      </c>
    </row>
    <row r="605" ht="15.75" customHeight="true">
      <c r="A605" s="31"/>
      <c r="B605" s="31" t="s">
        <v>9</v>
      </c>
      <c r="C605" s="31"/>
      <c r="D605" s="31"/>
      <c r="E605" s="32">
        <f>IF(AND($A605="",$B605="",$D605=""),"",IF(AND(IF(OR($B605&lt;&gt;"",$D605&lt;&gt;""),AND($A605&lt;&gt;"",$B605&lt;&gt;"",$D605&lt;&gt;""),TRUE),OR($B605&lt;&gt;"",$D605&lt;&gt;"")),IF(COUNTIF('Инструкция'!$B$9:$B$1000,$A605)&gt;0,"Заполнены","Не заполнены"),IF(AND($A605&lt;&gt;"",$B605&lt;&gt;"",$D605&lt;&gt;""),"Заполнены","Не заполнены")))</f>
      </c>
    </row>
    <row r="606" ht="15.75" customHeight="true">
      <c r="A606" s="31"/>
      <c r="B606" s="31" t="s">
        <v>9</v>
      </c>
      <c r="C606" s="31"/>
      <c r="D606" s="31"/>
      <c r="E606" s="32">
        <f>IF(AND($A606="",$B606="",$D606=""),"",IF(AND(IF(OR($B606&lt;&gt;"",$D606&lt;&gt;""),AND($A606&lt;&gt;"",$B606&lt;&gt;"",$D606&lt;&gt;""),TRUE),OR($B606&lt;&gt;"",$D606&lt;&gt;"")),IF(COUNTIF('Инструкция'!$B$9:$B$1000,$A606)&gt;0,"Заполнены","Не заполнены"),IF(AND($A606&lt;&gt;"",$B606&lt;&gt;"",$D606&lt;&gt;""),"Заполнены","Не заполнены")))</f>
      </c>
    </row>
    <row r="607" ht="15.75" customHeight="true">
      <c r="A607" s="31"/>
      <c r="B607" s="31" t="s">
        <v>9</v>
      </c>
      <c r="C607" s="31"/>
      <c r="D607" s="31"/>
      <c r="E607" s="32">
        <f>IF(AND($A607="",$B607="",$D607=""),"",IF(AND(IF(OR($B607&lt;&gt;"",$D607&lt;&gt;""),AND($A607&lt;&gt;"",$B607&lt;&gt;"",$D607&lt;&gt;""),TRUE),OR($B607&lt;&gt;"",$D607&lt;&gt;"")),IF(COUNTIF('Инструкция'!$B$9:$B$1000,$A607)&gt;0,"Заполнены","Не заполнены"),IF(AND($A607&lt;&gt;"",$B607&lt;&gt;"",$D607&lt;&gt;""),"Заполнены","Не заполнены")))</f>
      </c>
    </row>
    <row r="608" ht="15.75" customHeight="true">
      <c r="A608" s="31"/>
      <c r="B608" s="31" t="s">
        <v>9</v>
      </c>
      <c r="C608" s="31"/>
      <c r="D608" s="31"/>
      <c r="E608" s="32">
        <f>IF(AND($A608="",$B608="",$D608=""),"",IF(AND(IF(OR($B608&lt;&gt;"",$D608&lt;&gt;""),AND($A608&lt;&gt;"",$B608&lt;&gt;"",$D608&lt;&gt;""),TRUE),OR($B608&lt;&gt;"",$D608&lt;&gt;"")),IF(COUNTIF('Инструкция'!$B$9:$B$1000,$A608)&gt;0,"Заполнены","Не заполнены"),IF(AND($A608&lt;&gt;"",$B608&lt;&gt;"",$D608&lt;&gt;""),"Заполнены","Не заполнены")))</f>
      </c>
    </row>
    <row r="609" ht="15.75" customHeight="true">
      <c r="A609" s="31"/>
      <c r="B609" s="31" t="s">
        <v>9</v>
      </c>
      <c r="C609" s="31"/>
      <c r="D609" s="31"/>
      <c r="E609" s="32">
        <f>IF(AND($A609="",$B609="",$D609=""),"",IF(AND(IF(OR($B609&lt;&gt;"",$D609&lt;&gt;""),AND($A609&lt;&gt;"",$B609&lt;&gt;"",$D609&lt;&gt;""),TRUE),OR($B609&lt;&gt;"",$D609&lt;&gt;"")),IF(COUNTIF('Инструкция'!$B$9:$B$1000,$A609)&gt;0,"Заполнены","Не заполнены"),IF(AND($A609&lt;&gt;"",$B609&lt;&gt;"",$D609&lt;&gt;""),"Заполнены","Не заполнены")))</f>
      </c>
    </row>
    <row r="610" ht="15.75" customHeight="true">
      <c r="A610" s="31"/>
      <c r="B610" s="31" t="s">
        <v>9</v>
      </c>
      <c r="C610" s="31"/>
      <c r="D610" s="31"/>
      <c r="E610" s="32">
        <f>IF(AND($A610="",$B610="",$D610=""),"",IF(AND(IF(OR($B610&lt;&gt;"",$D610&lt;&gt;""),AND($A610&lt;&gt;"",$B610&lt;&gt;"",$D610&lt;&gt;""),TRUE),OR($B610&lt;&gt;"",$D610&lt;&gt;"")),IF(COUNTIF('Инструкция'!$B$9:$B$1000,$A610)&gt;0,"Заполнены","Не заполнены"),IF(AND($A610&lt;&gt;"",$B610&lt;&gt;"",$D610&lt;&gt;""),"Заполнены","Не заполнены")))</f>
      </c>
    </row>
    <row r="611" ht="15.75" customHeight="true">
      <c r="A611" s="31"/>
      <c r="B611" s="31" t="s">
        <v>9</v>
      </c>
      <c r="C611" s="31"/>
      <c r="D611" s="31"/>
      <c r="E611" s="32">
        <f>IF(AND($A611="",$B611="",$D611=""),"",IF(AND(IF(OR($B611&lt;&gt;"",$D611&lt;&gt;""),AND($A611&lt;&gt;"",$B611&lt;&gt;"",$D611&lt;&gt;""),TRUE),OR($B611&lt;&gt;"",$D611&lt;&gt;"")),IF(COUNTIF('Инструкция'!$B$9:$B$1000,$A611)&gt;0,"Заполнены","Не заполнены"),IF(AND($A611&lt;&gt;"",$B611&lt;&gt;"",$D611&lt;&gt;""),"Заполнены","Не заполнены")))</f>
      </c>
    </row>
    <row r="612" ht="15.75" customHeight="true">
      <c r="A612" s="31"/>
      <c r="B612" s="31" t="s">
        <v>9</v>
      </c>
      <c r="C612" s="31"/>
      <c r="D612" s="31"/>
      <c r="E612" s="32">
        <f>IF(AND($A612="",$B612="",$D612=""),"",IF(AND(IF(OR($B612&lt;&gt;"",$D612&lt;&gt;""),AND($A612&lt;&gt;"",$B612&lt;&gt;"",$D612&lt;&gt;""),TRUE),OR($B612&lt;&gt;"",$D612&lt;&gt;"")),IF(COUNTIF('Инструкция'!$B$9:$B$1000,$A612)&gt;0,"Заполнены","Не заполнены"),IF(AND($A612&lt;&gt;"",$B612&lt;&gt;"",$D612&lt;&gt;""),"Заполнены","Не заполнены")))</f>
      </c>
    </row>
    <row r="613" ht="15.75" customHeight="true">
      <c r="A613" s="31"/>
      <c r="B613" s="31" t="s">
        <v>9</v>
      </c>
      <c r="C613" s="31"/>
      <c r="D613" s="31"/>
      <c r="E613" s="32">
        <f>IF(AND($A613="",$B613="",$D613=""),"",IF(AND(IF(OR($B613&lt;&gt;"",$D613&lt;&gt;""),AND($A613&lt;&gt;"",$B613&lt;&gt;"",$D613&lt;&gt;""),TRUE),OR($B613&lt;&gt;"",$D613&lt;&gt;"")),IF(COUNTIF('Инструкция'!$B$9:$B$1000,$A613)&gt;0,"Заполнены","Не заполнены"),IF(AND($A613&lt;&gt;"",$B613&lt;&gt;"",$D613&lt;&gt;""),"Заполнены","Не заполнены")))</f>
      </c>
    </row>
    <row r="614" ht="15.75" customHeight="true">
      <c r="A614" s="31"/>
      <c r="B614" s="31" t="s">
        <v>9</v>
      </c>
      <c r="C614" s="31"/>
      <c r="D614" s="31"/>
      <c r="E614" s="32">
        <f>IF(AND($A614="",$B614="",$D614=""),"",IF(AND(IF(OR($B614&lt;&gt;"",$D614&lt;&gt;""),AND($A614&lt;&gt;"",$B614&lt;&gt;"",$D614&lt;&gt;""),TRUE),OR($B614&lt;&gt;"",$D614&lt;&gt;"")),IF(COUNTIF('Инструкция'!$B$9:$B$1000,$A614)&gt;0,"Заполнены","Не заполнены"),IF(AND($A614&lt;&gt;"",$B614&lt;&gt;"",$D614&lt;&gt;""),"Заполнены","Не заполнены")))</f>
      </c>
    </row>
    <row r="615" ht="15.75" customHeight="true">
      <c r="A615" s="31"/>
      <c r="B615" s="31" t="s">
        <v>9</v>
      </c>
      <c r="C615" s="31"/>
      <c r="D615" s="31"/>
      <c r="E615" s="32">
        <f>IF(AND($A615="",$B615="",$D615=""),"",IF(AND(IF(OR($B615&lt;&gt;"",$D615&lt;&gt;""),AND($A615&lt;&gt;"",$B615&lt;&gt;"",$D615&lt;&gt;""),TRUE),OR($B615&lt;&gt;"",$D615&lt;&gt;"")),IF(COUNTIF('Инструкция'!$B$9:$B$1000,$A615)&gt;0,"Заполнены","Не заполнены"),IF(AND($A615&lt;&gt;"",$B615&lt;&gt;"",$D615&lt;&gt;""),"Заполнены","Не заполнены")))</f>
      </c>
    </row>
    <row r="616" ht="15.75" customHeight="true">
      <c r="A616" s="31"/>
      <c r="B616" s="31" t="s">
        <v>9</v>
      </c>
      <c r="C616" s="31"/>
      <c r="D616" s="31"/>
      <c r="E616" s="32">
        <f>IF(AND($A616="",$B616="",$D616=""),"",IF(AND(IF(OR($B616&lt;&gt;"",$D616&lt;&gt;""),AND($A616&lt;&gt;"",$B616&lt;&gt;"",$D616&lt;&gt;""),TRUE),OR($B616&lt;&gt;"",$D616&lt;&gt;"")),IF(COUNTIF('Инструкция'!$B$9:$B$1000,$A616)&gt;0,"Заполнены","Не заполнены"),IF(AND($A616&lt;&gt;"",$B616&lt;&gt;"",$D616&lt;&gt;""),"Заполнены","Не заполнены")))</f>
      </c>
    </row>
    <row r="617" ht="15.75" customHeight="true">
      <c r="A617" s="31"/>
      <c r="B617" s="31" t="s">
        <v>9</v>
      </c>
      <c r="C617" s="31"/>
      <c r="D617" s="31"/>
      <c r="E617" s="32">
        <f>IF(AND($A617="",$B617="",$D617=""),"",IF(AND(IF(OR($B617&lt;&gt;"",$D617&lt;&gt;""),AND($A617&lt;&gt;"",$B617&lt;&gt;"",$D617&lt;&gt;""),TRUE),OR($B617&lt;&gt;"",$D617&lt;&gt;"")),IF(COUNTIF('Инструкция'!$B$9:$B$1000,$A617)&gt;0,"Заполнены","Не заполнены"),IF(AND($A617&lt;&gt;"",$B617&lt;&gt;"",$D617&lt;&gt;""),"Заполнены","Не заполнены")))</f>
      </c>
    </row>
    <row r="618" ht="15.75" customHeight="true">
      <c r="A618" s="31"/>
      <c r="B618" s="31" t="s">
        <v>9</v>
      </c>
      <c r="C618" s="31"/>
      <c r="D618" s="31"/>
      <c r="E618" s="32">
        <f>IF(AND($A618="",$B618="",$D618=""),"",IF(AND(IF(OR($B618&lt;&gt;"",$D618&lt;&gt;""),AND($A618&lt;&gt;"",$B618&lt;&gt;"",$D618&lt;&gt;""),TRUE),OR($B618&lt;&gt;"",$D618&lt;&gt;"")),IF(COUNTIF('Инструкция'!$B$9:$B$1000,$A618)&gt;0,"Заполнены","Не заполнены"),IF(AND($A618&lt;&gt;"",$B618&lt;&gt;"",$D618&lt;&gt;""),"Заполнены","Не заполнены")))</f>
      </c>
    </row>
    <row r="619" ht="15.75" customHeight="true">
      <c r="A619" s="31"/>
      <c r="B619" s="31" t="s">
        <v>9</v>
      </c>
      <c r="C619" s="31"/>
      <c r="D619" s="31"/>
      <c r="E619" s="32">
        <f>IF(AND($A619="",$B619="",$D619=""),"",IF(AND(IF(OR($B619&lt;&gt;"",$D619&lt;&gt;""),AND($A619&lt;&gt;"",$B619&lt;&gt;"",$D619&lt;&gt;""),TRUE),OR($B619&lt;&gt;"",$D619&lt;&gt;"")),IF(COUNTIF('Инструкция'!$B$9:$B$1000,$A619)&gt;0,"Заполнены","Не заполнены"),IF(AND($A619&lt;&gt;"",$B619&lt;&gt;"",$D619&lt;&gt;""),"Заполнены","Не заполнены")))</f>
      </c>
    </row>
    <row r="620" ht="15.75" customHeight="true">
      <c r="A620" s="31"/>
      <c r="B620" s="31" t="s">
        <v>9</v>
      </c>
      <c r="C620" s="31"/>
      <c r="D620" s="31"/>
      <c r="E620" s="32">
        <f>IF(AND($A620="",$B620="",$D620=""),"",IF(AND(IF(OR($B620&lt;&gt;"",$D620&lt;&gt;""),AND($A620&lt;&gt;"",$B620&lt;&gt;"",$D620&lt;&gt;""),TRUE),OR($B620&lt;&gt;"",$D620&lt;&gt;"")),IF(COUNTIF('Инструкция'!$B$9:$B$1000,$A620)&gt;0,"Заполнены","Не заполнены"),IF(AND($A620&lt;&gt;"",$B620&lt;&gt;"",$D620&lt;&gt;""),"Заполнены","Не заполнены")))</f>
      </c>
    </row>
    <row r="621" ht="15.75" customHeight="true">
      <c r="A621" s="31"/>
      <c r="B621" s="31" t="s">
        <v>9</v>
      </c>
      <c r="C621" s="31"/>
      <c r="D621" s="31"/>
      <c r="E621" s="32">
        <f>IF(AND($A621="",$B621="",$D621=""),"",IF(AND(IF(OR($B621&lt;&gt;"",$D621&lt;&gt;""),AND($A621&lt;&gt;"",$B621&lt;&gt;"",$D621&lt;&gt;""),TRUE),OR($B621&lt;&gt;"",$D621&lt;&gt;"")),IF(COUNTIF('Инструкция'!$B$9:$B$1000,$A621)&gt;0,"Заполнены","Не заполнены"),IF(AND($A621&lt;&gt;"",$B621&lt;&gt;"",$D621&lt;&gt;""),"Заполнены","Не заполнены")))</f>
      </c>
    </row>
    <row r="622" ht="15.75" customHeight="true">
      <c r="A622" s="31"/>
      <c r="B622" s="31" t="s">
        <v>9</v>
      </c>
      <c r="C622" s="31"/>
      <c r="D622" s="31"/>
      <c r="E622" s="32">
        <f>IF(AND($A622="",$B622="",$D622=""),"",IF(AND(IF(OR($B622&lt;&gt;"",$D622&lt;&gt;""),AND($A622&lt;&gt;"",$B622&lt;&gt;"",$D622&lt;&gt;""),TRUE),OR($B622&lt;&gt;"",$D622&lt;&gt;"")),IF(COUNTIF('Инструкция'!$B$9:$B$1000,$A622)&gt;0,"Заполнены","Не заполнены"),IF(AND($A622&lt;&gt;"",$B622&lt;&gt;"",$D622&lt;&gt;""),"Заполнены","Не заполнены")))</f>
      </c>
    </row>
    <row r="623" ht="15.75" customHeight="true">
      <c r="A623" s="31"/>
      <c r="B623" s="31" t="s">
        <v>9</v>
      </c>
      <c r="C623" s="31"/>
      <c r="D623" s="31"/>
      <c r="E623" s="32">
        <f>IF(AND($A623="",$B623="",$D623=""),"",IF(AND(IF(OR($B623&lt;&gt;"",$D623&lt;&gt;""),AND($A623&lt;&gt;"",$B623&lt;&gt;"",$D623&lt;&gt;""),TRUE),OR($B623&lt;&gt;"",$D623&lt;&gt;"")),IF(COUNTIF('Инструкция'!$B$9:$B$1000,$A623)&gt;0,"Заполнены","Не заполнены"),IF(AND($A623&lt;&gt;"",$B623&lt;&gt;"",$D623&lt;&gt;""),"Заполнены","Не заполнены")))</f>
      </c>
    </row>
    <row r="624" ht="15.75" customHeight="true">
      <c r="A624" s="31"/>
      <c r="B624" s="31" t="s">
        <v>9</v>
      </c>
      <c r="C624" s="31"/>
      <c r="D624" s="31"/>
      <c r="E624" s="32">
        <f>IF(AND($A624="",$B624="",$D624=""),"",IF(AND(IF(OR($B624&lt;&gt;"",$D624&lt;&gt;""),AND($A624&lt;&gt;"",$B624&lt;&gt;"",$D624&lt;&gt;""),TRUE),OR($B624&lt;&gt;"",$D624&lt;&gt;"")),IF(COUNTIF('Инструкция'!$B$9:$B$1000,$A624)&gt;0,"Заполнены","Не заполнены"),IF(AND($A624&lt;&gt;"",$B624&lt;&gt;"",$D624&lt;&gt;""),"Заполнены","Не заполнены")))</f>
      </c>
    </row>
    <row r="625" ht="15.75" customHeight="true">
      <c r="A625" s="31"/>
      <c r="B625" s="31" t="s">
        <v>9</v>
      </c>
      <c r="C625" s="31"/>
      <c r="D625" s="31"/>
      <c r="E625" s="32">
        <f>IF(AND($A625="",$B625="",$D625=""),"",IF(AND(IF(OR($B625&lt;&gt;"",$D625&lt;&gt;""),AND($A625&lt;&gt;"",$B625&lt;&gt;"",$D625&lt;&gt;""),TRUE),OR($B625&lt;&gt;"",$D625&lt;&gt;"")),IF(COUNTIF('Инструкция'!$B$9:$B$1000,$A625)&gt;0,"Заполнены","Не заполнены"),IF(AND($A625&lt;&gt;"",$B625&lt;&gt;"",$D625&lt;&gt;""),"Заполнены","Не заполнены")))</f>
      </c>
    </row>
    <row r="626" ht="15.75" customHeight="true">
      <c r="A626" s="31"/>
      <c r="B626" s="31" t="s">
        <v>9</v>
      </c>
      <c r="C626" s="31"/>
      <c r="D626" s="31"/>
      <c r="E626" s="32">
        <f>IF(AND($A626="",$B626="",$D626=""),"",IF(AND(IF(OR($B626&lt;&gt;"",$D626&lt;&gt;""),AND($A626&lt;&gt;"",$B626&lt;&gt;"",$D626&lt;&gt;""),TRUE),OR($B626&lt;&gt;"",$D626&lt;&gt;"")),IF(COUNTIF('Инструкция'!$B$9:$B$1000,$A626)&gt;0,"Заполнены","Не заполнены"),IF(AND($A626&lt;&gt;"",$B626&lt;&gt;"",$D626&lt;&gt;""),"Заполнены","Не заполнены")))</f>
      </c>
    </row>
    <row r="627" ht="15.75" customHeight="true">
      <c r="A627" s="31"/>
      <c r="B627" s="31" t="s">
        <v>9</v>
      </c>
      <c r="C627" s="31"/>
      <c r="D627" s="31"/>
      <c r="E627" s="32">
        <f>IF(AND($A627="",$B627="",$D627=""),"",IF(AND(IF(OR($B627&lt;&gt;"",$D627&lt;&gt;""),AND($A627&lt;&gt;"",$B627&lt;&gt;"",$D627&lt;&gt;""),TRUE),OR($B627&lt;&gt;"",$D627&lt;&gt;"")),IF(COUNTIF('Инструкция'!$B$9:$B$1000,$A627)&gt;0,"Заполнены","Не заполнены"),IF(AND($A627&lt;&gt;"",$B627&lt;&gt;"",$D627&lt;&gt;""),"Заполнены","Не заполнены")))</f>
      </c>
    </row>
    <row r="628" ht="15.75" customHeight="true">
      <c r="A628" s="31"/>
      <c r="B628" s="31" t="s">
        <v>9</v>
      </c>
      <c r="C628" s="31"/>
      <c r="D628" s="31"/>
      <c r="E628" s="32">
        <f>IF(AND($A628="",$B628="",$D628=""),"",IF(AND(IF(OR($B628&lt;&gt;"",$D628&lt;&gt;""),AND($A628&lt;&gt;"",$B628&lt;&gt;"",$D628&lt;&gt;""),TRUE),OR($B628&lt;&gt;"",$D628&lt;&gt;"")),IF(COUNTIF('Инструкция'!$B$9:$B$1000,$A628)&gt;0,"Заполнены","Не заполнены"),IF(AND($A628&lt;&gt;"",$B628&lt;&gt;"",$D628&lt;&gt;""),"Заполнены","Не заполнены")))</f>
      </c>
    </row>
    <row r="629" ht="15.75" customHeight="true">
      <c r="A629" s="31"/>
      <c r="B629" s="31" t="s">
        <v>9</v>
      </c>
      <c r="C629" s="31"/>
      <c r="D629" s="31"/>
      <c r="E629" s="32">
        <f>IF(AND($A629="",$B629="",$D629=""),"",IF(AND(IF(OR($B629&lt;&gt;"",$D629&lt;&gt;""),AND($A629&lt;&gt;"",$B629&lt;&gt;"",$D629&lt;&gt;""),TRUE),OR($B629&lt;&gt;"",$D629&lt;&gt;"")),IF(COUNTIF('Инструкция'!$B$9:$B$1000,$A629)&gt;0,"Заполнены","Не заполнены"),IF(AND($A629&lt;&gt;"",$B629&lt;&gt;"",$D629&lt;&gt;""),"Заполнены","Не заполнены")))</f>
      </c>
    </row>
    <row r="630" ht="15.75" customHeight="true">
      <c r="A630" s="31"/>
      <c r="B630" s="31" t="s">
        <v>9</v>
      </c>
      <c r="C630" s="31"/>
      <c r="D630" s="31"/>
      <c r="E630" s="32">
        <f>IF(AND($A630="",$B630="",$D630=""),"",IF(AND(IF(OR($B630&lt;&gt;"",$D630&lt;&gt;""),AND($A630&lt;&gt;"",$B630&lt;&gt;"",$D630&lt;&gt;""),TRUE),OR($B630&lt;&gt;"",$D630&lt;&gt;"")),IF(COUNTIF('Инструкция'!$B$9:$B$1000,$A630)&gt;0,"Заполнены","Не заполнены"),IF(AND($A630&lt;&gt;"",$B630&lt;&gt;"",$D630&lt;&gt;""),"Заполнены","Не заполнены")))</f>
      </c>
    </row>
    <row r="631" ht="15.75" customHeight="true">
      <c r="A631" s="31"/>
      <c r="B631" s="31" t="s">
        <v>9</v>
      </c>
      <c r="C631" s="31"/>
      <c r="D631" s="31"/>
      <c r="E631" s="32">
        <f>IF(AND($A631="",$B631="",$D631=""),"",IF(AND(IF(OR($B631&lt;&gt;"",$D631&lt;&gt;""),AND($A631&lt;&gt;"",$B631&lt;&gt;"",$D631&lt;&gt;""),TRUE),OR($B631&lt;&gt;"",$D631&lt;&gt;"")),IF(COUNTIF('Инструкция'!$B$9:$B$1000,$A631)&gt;0,"Заполнены","Не заполнены"),IF(AND($A631&lt;&gt;"",$B631&lt;&gt;"",$D631&lt;&gt;""),"Заполнены","Не заполнены")))</f>
      </c>
    </row>
    <row r="632" ht="15.75" customHeight="true">
      <c r="A632" s="31"/>
      <c r="B632" s="31" t="s">
        <v>9</v>
      </c>
      <c r="C632" s="31"/>
      <c r="D632" s="31"/>
      <c r="E632" s="32">
        <f>IF(AND($A632="",$B632="",$D632=""),"",IF(AND(IF(OR($B632&lt;&gt;"",$D632&lt;&gt;""),AND($A632&lt;&gt;"",$B632&lt;&gt;"",$D632&lt;&gt;""),TRUE),OR($B632&lt;&gt;"",$D632&lt;&gt;"")),IF(COUNTIF('Инструкция'!$B$9:$B$1000,$A632)&gt;0,"Заполнены","Не заполнены"),IF(AND($A632&lt;&gt;"",$B632&lt;&gt;"",$D632&lt;&gt;""),"Заполнены","Не заполнены")))</f>
      </c>
    </row>
    <row r="633" ht="15.75" customHeight="true">
      <c r="A633" s="31"/>
      <c r="B633" s="31" t="s">
        <v>9</v>
      </c>
      <c r="C633" s="31"/>
      <c r="D633" s="31"/>
      <c r="E633" s="32">
        <f>IF(AND($A633="",$B633="",$D633=""),"",IF(AND(IF(OR($B633&lt;&gt;"",$D633&lt;&gt;""),AND($A633&lt;&gt;"",$B633&lt;&gt;"",$D633&lt;&gt;""),TRUE),OR($B633&lt;&gt;"",$D633&lt;&gt;"")),IF(COUNTIF('Инструкция'!$B$9:$B$1000,$A633)&gt;0,"Заполнены","Не заполнены"),IF(AND($A633&lt;&gt;"",$B633&lt;&gt;"",$D633&lt;&gt;""),"Заполнены","Не заполнены")))</f>
      </c>
    </row>
    <row r="634" ht="15.75" customHeight="true">
      <c r="A634" s="31"/>
      <c r="B634" s="31" t="s">
        <v>9</v>
      </c>
      <c r="C634" s="31"/>
      <c r="D634" s="31"/>
      <c r="E634" s="32">
        <f>IF(AND($A634="",$B634="",$D634=""),"",IF(AND(IF(OR($B634&lt;&gt;"",$D634&lt;&gt;""),AND($A634&lt;&gt;"",$B634&lt;&gt;"",$D634&lt;&gt;""),TRUE),OR($B634&lt;&gt;"",$D634&lt;&gt;"")),IF(COUNTIF('Инструкция'!$B$9:$B$1000,$A634)&gt;0,"Заполнены","Не заполнены"),IF(AND($A634&lt;&gt;"",$B634&lt;&gt;"",$D634&lt;&gt;""),"Заполнены","Не заполнены")))</f>
      </c>
    </row>
    <row r="635" ht="15.75" customHeight="true">
      <c r="A635" s="31"/>
      <c r="B635" s="31" t="s">
        <v>9</v>
      </c>
      <c r="C635" s="31"/>
      <c r="D635" s="31"/>
      <c r="E635" s="32">
        <f>IF(AND($A635="",$B635="",$D635=""),"",IF(AND(IF(OR($B635&lt;&gt;"",$D635&lt;&gt;""),AND($A635&lt;&gt;"",$B635&lt;&gt;"",$D635&lt;&gt;""),TRUE),OR($B635&lt;&gt;"",$D635&lt;&gt;"")),IF(COUNTIF('Инструкция'!$B$9:$B$1000,$A635)&gt;0,"Заполнены","Не заполнены"),IF(AND($A635&lt;&gt;"",$B635&lt;&gt;"",$D635&lt;&gt;""),"Заполнены","Не заполнены")))</f>
      </c>
    </row>
    <row r="636" ht="15.75" customHeight="true">
      <c r="A636" s="31"/>
      <c r="B636" s="31" t="s">
        <v>9</v>
      </c>
      <c r="C636" s="31"/>
      <c r="D636" s="31"/>
      <c r="E636" s="32">
        <f>IF(AND($A636="",$B636="",$D636=""),"",IF(AND(IF(OR($B636&lt;&gt;"",$D636&lt;&gt;""),AND($A636&lt;&gt;"",$B636&lt;&gt;"",$D636&lt;&gt;""),TRUE),OR($B636&lt;&gt;"",$D636&lt;&gt;"")),IF(COUNTIF('Инструкция'!$B$9:$B$1000,$A636)&gt;0,"Заполнены","Не заполнены"),IF(AND($A636&lt;&gt;"",$B636&lt;&gt;"",$D636&lt;&gt;""),"Заполнены","Не заполнены")))</f>
      </c>
    </row>
    <row r="637" ht="15.75" customHeight="true">
      <c r="A637" s="31"/>
      <c r="B637" s="31" t="s">
        <v>9</v>
      </c>
      <c r="C637" s="31"/>
      <c r="D637" s="31"/>
      <c r="E637" s="32">
        <f>IF(AND($A637="",$B637="",$D637=""),"",IF(AND(IF(OR($B637&lt;&gt;"",$D637&lt;&gt;""),AND($A637&lt;&gt;"",$B637&lt;&gt;"",$D637&lt;&gt;""),TRUE),OR($B637&lt;&gt;"",$D637&lt;&gt;"")),IF(COUNTIF('Инструкция'!$B$9:$B$1000,$A637)&gt;0,"Заполнены","Не заполнены"),IF(AND($A637&lt;&gt;"",$B637&lt;&gt;"",$D637&lt;&gt;""),"Заполнены","Не заполнены")))</f>
      </c>
    </row>
    <row r="638" ht="15.75" customHeight="true">
      <c r="A638" s="31"/>
      <c r="B638" s="31" t="s">
        <v>9</v>
      </c>
      <c r="C638" s="31"/>
      <c r="D638" s="31"/>
      <c r="E638" s="32">
        <f>IF(AND($A638="",$B638="",$D638=""),"",IF(AND(IF(OR($B638&lt;&gt;"",$D638&lt;&gt;""),AND($A638&lt;&gt;"",$B638&lt;&gt;"",$D638&lt;&gt;""),TRUE),OR($B638&lt;&gt;"",$D638&lt;&gt;"")),IF(COUNTIF('Инструкция'!$B$9:$B$1000,$A638)&gt;0,"Заполнены","Не заполнены"),IF(AND($A638&lt;&gt;"",$B638&lt;&gt;"",$D638&lt;&gt;""),"Заполнены","Не заполнены")))</f>
      </c>
    </row>
    <row r="639" ht="15.75" customHeight="true">
      <c r="A639" s="31"/>
      <c r="B639" s="31" t="s">
        <v>9</v>
      </c>
      <c r="C639" s="31"/>
      <c r="D639" s="31"/>
      <c r="E639" s="32">
        <f>IF(AND($A639="",$B639="",$D639=""),"",IF(AND(IF(OR($B639&lt;&gt;"",$D639&lt;&gt;""),AND($A639&lt;&gt;"",$B639&lt;&gt;"",$D639&lt;&gt;""),TRUE),OR($B639&lt;&gt;"",$D639&lt;&gt;"")),IF(COUNTIF('Инструкция'!$B$9:$B$1000,$A639)&gt;0,"Заполнены","Не заполнены"),IF(AND($A639&lt;&gt;"",$B639&lt;&gt;"",$D639&lt;&gt;""),"Заполнены","Не заполнены")))</f>
      </c>
    </row>
    <row r="640" ht="15.75" customHeight="true">
      <c r="A640" s="31"/>
      <c r="B640" s="31" t="s">
        <v>9</v>
      </c>
      <c r="C640" s="31"/>
      <c r="D640" s="31"/>
      <c r="E640" s="32">
        <f>IF(AND($A640="",$B640="",$D640=""),"",IF(AND(IF(OR($B640&lt;&gt;"",$D640&lt;&gt;""),AND($A640&lt;&gt;"",$B640&lt;&gt;"",$D640&lt;&gt;""),TRUE),OR($B640&lt;&gt;"",$D640&lt;&gt;"")),IF(COUNTIF('Инструкция'!$B$9:$B$1000,$A640)&gt;0,"Заполнены","Не заполнены"),IF(AND($A640&lt;&gt;"",$B640&lt;&gt;"",$D640&lt;&gt;""),"Заполнены","Не заполнены")))</f>
      </c>
    </row>
    <row r="641" ht="15.75" customHeight="true">
      <c r="A641" s="31"/>
      <c r="B641" s="31" t="s">
        <v>9</v>
      </c>
      <c r="C641" s="31"/>
      <c r="D641" s="31"/>
      <c r="E641" s="32">
        <f>IF(AND($A641="",$B641="",$D641=""),"",IF(AND(IF(OR($B641&lt;&gt;"",$D641&lt;&gt;""),AND($A641&lt;&gt;"",$B641&lt;&gt;"",$D641&lt;&gt;""),TRUE),OR($B641&lt;&gt;"",$D641&lt;&gt;"")),IF(COUNTIF('Инструкция'!$B$9:$B$1000,$A641)&gt;0,"Заполнены","Не заполнены"),IF(AND($A641&lt;&gt;"",$B641&lt;&gt;"",$D641&lt;&gt;""),"Заполнены","Не заполнены")))</f>
      </c>
    </row>
    <row r="642" ht="15.75" customHeight="true">
      <c r="A642" s="31"/>
      <c r="B642" s="31" t="s">
        <v>9</v>
      </c>
      <c r="C642" s="31"/>
      <c r="D642" s="31"/>
      <c r="E642" s="32">
        <f>IF(AND($A642="",$B642="",$D642=""),"",IF(AND(IF(OR($B642&lt;&gt;"",$D642&lt;&gt;""),AND($A642&lt;&gt;"",$B642&lt;&gt;"",$D642&lt;&gt;""),TRUE),OR($B642&lt;&gt;"",$D642&lt;&gt;"")),IF(COUNTIF('Инструкция'!$B$9:$B$1000,$A642)&gt;0,"Заполнены","Не заполнены"),IF(AND($A642&lt;&gt;"",$B642&lt;&gt;"",$D642&lt;&gt;""),"Заполнены","Не заполнены")))</f>
      </c>
    </row>
    <row r="643" ht="15.75" customHeight="true">
      <c r="A643" s="31"/>
      <c r="B643" s="31" t="s">
        <v>9</v>
      </c>
      <c r="C643" s="31"/>
      <c r="D643" s="31"/>
      <c r="E643" s="32">
        <f>IF(AND($A643="",$B643="",$D643=""),"",IF(AND(IF(OR($B643&lt;&gt;"",$D643&lt;&gt;""),AND($A643&lt;&gt;"",$B643&lt;&gt;"",$D643&lt;&gt;""),TRUE),OR($B643&lt;&gt;"",$D643&lt;&gt;"")),IF(COUNTIF('Инструкция'!$B$9:$B$1000,$A643)&gt;0,"Заполнены","Не заполнены"),IF(AND($A643&lt;&gt;"",$B643&lt;&gt;"",$D643&lt;&gt;""),"Заполнены","Не заполнены")))</f>
      </c>
    </row>
    <row r="644" ht="15.75" customHeight="true">
      <c r="A644" s="31"/>
      <c r="B644" s="31" t="s">
        <v>9</v>
      </c>
      <c r="C644" s="31"/>
      <c r="D644" s="31"/>
      <c r="E644" s="32">
        <f>IF(AND($A644="",$B644="",$D644=""),"",IF(AND(IF(OR($B644&lt;&gt;"",$D644&lt;&gt;""),AND($A644&lt;&gt;"",$B644&lt;&gt;"",$D644&lt;&gt;""),TRUE),OR($B644&lt;&gt;"",$D644&lt;&gt;"")),IF(COUNTIF('Инструкция'!$B$9:$B$1000,$A644)&gt;0,"Заполнены","Не заполнены"),IF(AND($A644&lt;&gt;"",$B644&lt;&gt;"",$D644&lt;&gt;""),"Заполнены","Не заполнены")))</f>
      </c>
    </row>
    <row r="645" ht="15.75" customHeight="true">
      <c r="A645" s="31"/>
      <c r="B645" s="31" t="s">
        <v>9</v>
      </c>
      <c r="C645" s="31"/>
      <c r="D645" s="31"/>
      <c r="E645" s="32">
        <f>IF(AND($A645="",$B645="",$D645=""),"",IF(AND(IF(OR($B645&lt;&gt;"",$D645&lt;&gt;""),AND($A645&lt;&gt;"",$B645&lt;&gt;"",$D645&lt;&gt;""),TRUE),OR($B645&lt;&gt;"",$D645&lt;&gt;"")),IF(COUNTIF('Инструкция'!$B$9:$B$1000,$A645)&gt;0,"Заполнены","Не заполнены"),IF(AND($A645&lt;&gt;"",$B645&lt;&gt;"",$D645&lt;&gt;""),"Заполнены","Не заполнены")))</f>
      </c>
    </row>
    <row r="646" ht="15.75" customHeight="true">
      <c r="A646" s="31"/>
      <c r="B646" s="31" t="s">
        <v>9</v>
      </c>
      <c r="C646" s="31"/>
      <c r="D646" s="31"/>
      <c r="E646" s="32">
        <f>IF(AND($A646="",$B646="",$D646=""),"",IF(AND(IF(OR($B646&lt;&gt;"",$D646&lt;&gt;""),AND($A646&lt;&gt;"",$B646&lt;&gt;"",$D646&lt;&gt;""),TRUE),OR($B646&lt;&gt;"",$D646&lt;&gt;"")),IF(COUNTIF('Инструкция'!$B$9:$B$1000,$A646)&gt;0,"Заполнены","Не заполнены"),IF(AND($A646&lt;&gt;"",$B646&lt;&gt;"",$D646&lt;&gt;""),"Заполнены","Не заполнены")))</f>
      </c>
    </row>
    <row r="647" ht="15.75" customHeight="true">
      <c r="A647" s="31"/>
      <c r="B647" s="31" t="s">
        <v>9</v>
      </c>
      <c r="C647" s="31"/>
      <c r="D647" s="31"/>
      <c r="E647" s="32">
        <f>IF(AND($A647="",$B647="",$D647=""),"",IF(AND(IF(OR($B647&lt;&gt;"",$D647&lt;&gt;""),AND($A647&lt;&gt;"",$B647&lt;&gt;"",$D647&lt;&gt;""),TRUE),OR($B647&lt;&gt;"",$D647&lt;&gt;"")),IF(COUNTIF('Инструкция'!$B$9:$B$1000,$A647)&gt;0,"Заполнены","Не заполнены"),IF(AND($A647&lt;&gt;"",$B647&lt;&gt;"",$D647&lt;&gt;""),"Заполнены","Не заполнены")))</f>
      </c>
    </row>
    <row r="648" ht="15.75" customHeight="true">
      <c r="A648" s="31"/>
      <c r="B648" s="31" t="s">
        <v>9</v>
      </c>
      <c r="C648" s="31"/>
      <c r="D648" s="31"/>
      <c r="E648" s="32">
        <f>IF(AND($A648="",$B648="",$D648=""),"",IF(AND(IF(OR($B648&lt;&gt;"",$D648&lt;&gt;""),AND($A648&lt;&gt;"",$B648&lt;&gt;"",$D648&lt;&gt;""),TRUE),OR($B648&lt;&gt;"",$D648&lt;&gt;"")),IF(COUNTIF('Инструкция'!$B$9:$B$1000,$A648)&gt;0,"Заполнены","Не заполнены"),IF(AND($A648&lt;&gt;"",$B648&lt;&gt;"",$D648&lt;&gt;""),"Заполнены","Не заполнены")))</f>
      </c>
    </row>
    <row r="649" ht="15.75" customHeight="true">
      <c r="A649" s="31"/>
      <c r="B649" s="31" t="s">
        <v>9</v>
      </c>
      <c r="C649" s="31"/>
      <c r="D649" s="31"/>
      <c r="E649" s="32">
        <f>IF(AND($A649="",$B649="",$D649=""),"",IF(AND(IF(OR($B649&lt;&gt;"",$D649&lt;&gt;""),AND($A649&lt;&gt;"",$B649&lt;&gt;"",$D649&lt;&gt;""),TRUE),OR($B649&lt;&gt;"",$D649&lt;&gt;"")),IF(COUNTIF('Инструкция'!$B$9:$B$1000,$A649)&gt;0,"Заполнены","Не заполнены"),IF(AND($A649&lt;&gt;"",$B649&lt;&gt;"",$D649&lt;&gt;""),"Заполнены","Не заполнены")))</f>
      </c>
    </row>
    <row r="650" ht="15.75" customHeight="true">
      <c r="A650" s="31"/>
      <c r="B650" s="31" t="s">
        <v>9</v>
      </c>
      <c r="C650" s="31"/>
      <c r="D650" s="31"/>
      <c r="E650" s="32">
        <f>IF(AND($A650="",$B650="",$D650=""),"",IF(AND(IF(OR($B650&lt;&gt;"",$D650&lt;&gt;""),AND($A650&lt;&gt;"",$B650&lt;&gt;"",$D650&lt;&gt;""),TRUE),OR($B650&lt;&gt;"",$D650&lt;&gt;"")),IF(COUNTIF('Инструкция'!$B$9:$B$1000,$A650)&gt;0,"Заполнены","Не заполнены"),IF(AND($A650&lt;&gt;"",$B650&lt;&gt;"",$D650&lt;&gt;""),"Заполнены","Не заполнены")))</f>
      </c>
    </row>
    <row r="651" ht="15.75" customHeight="true">
      <c r="A651" s="31"/>
      <c r="B651" s="31" t="s">
        <v>9</v>
      </c>
      <c r="C651" s="31"/>
      <c r="D651" s="31"/>
      <c r="E651" s="32">
        <f>IF(AND($A651="",$B651="",$D651=""),"",IF(AND(IF(OR($B651&lt;&gt;"",$D651&lt;&gt;""),AND($A651&lt;&gt;"",$B651&lt;&gt;"",$D651&lt;&gt;""),TRUE),OR($B651&lt;&gt;"",$D651&lt;&gt;"")),IF(COUNTIF('Инструкция'!$B$9:$B$1000,$A651)&gt;0,"Заполнены","Не заполнены"),IF(AND($A651&lt;&gt;"",$B651&lt;&gt;"",$D651&lt;&gt;""),"Заполнены","Не заполнены")))</f>
      </c>
    </row>
    <row r="652" ht="15.75" customHeight="true">
      <c r="A652" s="31"/>
      <c r="B652" s="31" t="s">
        <v>9</v>
      </c>
      <c r="C652" s="31"/>
      <c r="D652" s="31"/>
      <c r="E652" s="32">
        <f>IF(AND($A652="",$B652="",$D652=""),"",IF(AND(IF(OR($B652&lt;&gt;"",$D652&lt;&gt;""),AND($A652&lt;&gt;"",$B652&lt;&gt;"",$D652&lt;&gt;""),TRUE),OR($B652&lt;&gt;"",$D652&lt;&gt;"")),IF(COUNTIF('Инструкция'!$B$9:$B$1000,$A652)&gt;0,"Заполнены","Не заполнены"),IF(AND($A652&lt;&gt;"",$B652&lt;&gt;"",$D652&lt;&gt;""),"Заполнены","Не заполнены")))</f>
      </c>
    </row>
    <row r="653" ht="15.75" customHeight="true">
      <c r="A653" s="31"/>
      <c r="B653" s="31" t="s">
        <v>9</v>
      </c>
      <c r="C653" s="31"/>
      <c r="D653" s="31"/>
      <c r="E653" s="32">
        <f>IF(AND($A653="",$B653="",$D653=""),"",IF(AND(IF(OR($B653&lt;&gt;"",$D653&lt;&gt;""),AND($A653&lt;&gt;"",$B653&lt;&gt;"",$D653&lt;&gt;""),TRUE),OR($B653&lt;&gt;"",$D653&lt;&gt;"")),IF(COUNTIF('Инструкция'!$B$9:$B$1000,$A653)&gt;0,"Заполнены","Не заполнены"),IF(AND($A653&lt;&gt;"",$B653&lt;&gt;"",$D653&lt;&gt;""),"Заполнены","Не заполнены")))</f>
      </c>
    </row>
    <row r="654" ht="15.75" customHeight="true">
      <c r="A654" s="31"/>
      <c r="B654" s="31" t="s">
        <v>9</v>
      </c>
      <c r="C654" s="31"/>
      <c r="D654" s="31"/>
      <c r="E654" s="32">
        <f>IF(AND($A654="",$B654="",$D654=""),"",IF(AND(IF(OR($B654&lt;&gt;"",$D654&lt;&gt;""),AND($A654&lt;&gt;"",$B654&lt;&gt;"",$D654&lt;&gt;""),TRUE),OR($B654&lt;&gt;"",$D654&lt;&gt;"")),IF(COUNTIF('Инструкция'!$B$9:$B$1000,$A654)&gt;0,"Заполнены","Не заполнены"),IF(AND($A654&lt;&gt;"",$B654&lt;&gt;"",$D654&lt;&gt;""),"Заполнены","Не заполнены")))</f>
      </c>
    </row>
    <row r="655" ht="15.75" customHeight="true">
      <c r="A655" s="31"/>
      <c r="B655" s="31" t="s">
        <v>9</v>
      </c>
      <c r="C655" s="31"/>
      <c r="D655" s="31"/>
      <c r="E655" s="32">
        <f>IF(AND($A655="",$B655="",$D655=""),"",IF(AND(IF(OR($B655&lt;&gt;"",$D655&lt;&gt;""),AND($A655&lt;&gt;"",$B655&lt;&gt;"",$D655&lt;&gt;""),TRUE),OR($B655&lt;&gt;"",$D655&lt;&gt;"")),IF(COUNTIF('Инструкция'!$B$9:$B$1000,$A655)&gt;0,"Заполнены","Не заполнены"),IF(AND($A655&lt;&gt;"",$B655&lt;&gt;"",$D655&lt;&gt;""),"Заполнены","Не заполнены")))</f>
      </c>
    </row>
    <row r="656" ht="15.75" customHeight="true">
      <c r="A656" s="31"/>
      <c r="B656" s="31" t="s">
        <v>9</v>
      </c>
      <c r="C656" s="31"/>
      <c r="D656" s="31"/>
      <c r="E656" s="32">
        <f>IF(AND($A656="",$B656="",$D656=""),"",IF(AND(IF(OR($B656&lt;&gt;"",$D656&lt;&gt;""),AND($A656&lt;&gt;"",$B656&lt;&gt;"",$D656&lt;&gt;""),TRUE),OR($B656&lt;&gt;"",$D656&lt;&gt;"")),IF(COUNTIF('Инструкция'!$B$9:$B$1000,$A656)&gt;0,"Заполнены","Не заполнены"),IF(AND($A656&lt;&gt;"",$B656&lt;&gt;"",$D656&lt;&gt;""),"Заполнены","Не заполнены")))</f>
      </c>
    </row>
    <row r="657" ht="15.75" customHeight="true">
      <c r="A657" s="31"/>
      <c r="B657" s="31" t="s">
        <v>9</v>
      </c>
      <c r="C657" s="31"/>
      <c r="D657" s="31"/>
      <c r="E657" s="32">
        <f>IF(AND($A657="",$B657="",$D657=""),"",IF(AND(IF(OR($B657&lt;&gt;"",$D657&lt;&gt;""),AND($A657&lt;&gt;"",$B657&lt;&gt;"",$D657&lt;&gt;""),TRUE),OR($B657&lt;&gt;"",$D657&lt;&gt;"")),IF(COUNTIF('Инструкция'!$B$9:$B$1000,$A657)&gt;0,"Заполнены","Не заполнены"),IF(AND($A657&lt;&gt;"",$B657&lt;&gt;"",$D657&lt;&gt;""),"Заполнены","Не заполнены")))</f>
      </c>
    </row>
    <row r="658" ht="15.75" customHeight="true">
      <c r="A658" s="31"/>
      <c r="B658" s="31" t="s">
        <v>9</v>
      </c>
      <c r="C658" s="31"/>
      <c r="D658" s="31"/>
      <c r="E658" s="32">
        <f>IF(AND($A658="",$B658="",$D658=""),"",IF(AND(IF(OR($B658&lt;&gt;"",$D658&lt;&gt;""),AND($A658&lt;&gt;"",$B658&lt;&gt;"",$D658&lt;&gt;""),TRUE),OR($B658&lt;&gt;"",$D658&lt;&gt;"")),IF(COUNTIF('Инструкция'!$B$9:$B$1000,$A658)&gt;0,"Заполнены","Не заполнены"),IF(AND($A658&lt;&gt;"",$B658&lt;&gt;"",$D658&lt;&gt;""),"Заполнены","Не заполнены")))</f>
      </c>
    </row>
    <row r="659" ht="15.75" customHeight="true">
      <c r="A659" s="31"/>
      <c r="B659" s="31" t="s">
        <v>9</v>
      </c>
      <c r="C659" s="31"/>
      <c r="D659" s="31"/>
      <c r="E659" s="32">
        <f>IF(AND($A659="",$B659="",$D659=""),"",IF(AND(IF(OR($B659&lt;&gt;"",$D659&lt;&gt;""),AND($A659&lt;&gt;"",$B659&lt;&gt;"",$D659&lt;&gt;""),TRUE),OR($B659&lt;&gt;"",$D659&lt;&gt;"")),IF(COUNTIF('Инструкция'!$B$9:$B$1000,$A659)&gt;0,"Заполнены","Не заполнены"),IF(AND($A659&lt;&gt;"",$B659&lt;&gt;"",$D659&lt;&gt;""),"Заполнены","Не заполнены")))</f>
      </c>
    </row>
    <row r="660" ht="15.75" customHeight="true">
      <c r="A660" s="31"/>
      <c r="B660" s="31" t="s">
        <v>9</v>
      </c>
      <c r="C660" s="31"/>
      <c r="D660" s="31"/>
      <c r="E660" s="32">
        <f>IF(AND($A660="",$B660="",$D660=""),"",IF(AND(IF(OR($B660&lt;&gt;"",$D660&lt;&gt;""),AND($A660&lt;&gt;"",$B660&lt;&gt;"",$D660&lt;&gt;""),TRUE),OR($B660&lt;&gt;"",$D660&lt;&gt;"")),IF(COUNTIF('Инструкция'!$B$9:$B$1000,$A660)&gt;0,"Заполнены","Не заполнены"),IF(AND($A660&lt;&gt;"",$B660&lt;&gt;"",$D660&lt;&gt;""),"Заполнены","Не заполнены")))</f>
      </c>
    </row>
    <row r="661" ht="15.75" customHeight="true">
      <c r="A661" s="31"/>
      <c r="B661" s="31" t="s">
        <v>9</v>
      </c>
      <c r="C661" s="31"/>
      <c r="D661" s="31"/>
      <c r="E661" s="32">
        <f>IF(AND($A661="",$B661="",$D661=""),"",IF(AND(IF(OR($B661&lt;&gt;"",$D661&lt;&gt;""),AND($A661&lt;&gt;"",$B661&lt;&gt;"",$D661&lt;&gt;""),TRUE),OR($B661&lt;&gt;"",$D661&lt;&gt;"")),IF(COUNTIF('Инструкция'!$B$9:$B$1000,$A661)&gt;0,"Заполнены","Не заполнены"),IF(AND($A661&lt;&gt;"",$B661&lt;&gt;"",$D661&lt;&gt;""),"Заполнены","Не заполнены")))</f>
      </c>
    </row>
    <row r="662" ht="15.75" customHeight="true">
      <c r="A662" s="31"/>
      <c r="B662" s="31" t="s">
        <v>9</v>
      </c>
      <c r="C662" s="31"/>
      <c r="D662" s="31"/>
      <c r="E662" s="32">
        <f>IF(AND($A662="",$B662="",$D662=""),"",IF(AND(IF(OR($B662&lt;&gt;"",$D662&lt;&gt;""),AND($A662&lt;&gt;"",$B662&lt;&gt;"",$D662&lt;&gt;""),TRUE),OR($B662&lt;&gt;"",$D662&lt;&gt;"")),IF(COUNTIF('Инструкция'!$B$9:$B$1000,$A662)&gt;0,"Заполнены","Не заполнены"),IF(AND($A662&lt;&gt;"",$B662&lt;&gt;"",$D662&lt;&gt;""),"Заполнены","Не заполнены")))</f>
      </c>
    </row>
    <row r="663" ht="15.75" customHeight="true">
      <c r="A663" s="31"/>
      <c r="B663" s="31" t="s">
        <v>9</v>
      </c>
      <c r="C663" s="31"/>
      <c r="D663" s="31"/>
      <c r="E663" s="32">
        <f>IF(AND($A663="",$B663="",$D663=""),"",IF(AND(IF(OR($B663&lt;&gt;"",$D663&lt;&gt;""),AND($A663&lt;&gt;"",$B663&lt;&gt;"",$D663&lt;&gt;""),TRUE),OR($B663&lt;&gt;"",$D663&lt;&gt;"")),IF(COUNTIF('Инструкция'!$B$9:$B$1000,$A663)&gt;0,"Заполнены","Не заполнены"),IF(AND($A663&lt;&gt;"",$B663&lt;&gt;"",$D663&lt;&gt;""),"Заполнены","Не заполнены")))</f>
      </c>
    </row>
    <row r="664" ht="15.75" customHeight="true">
      <c r="A664" s="31"/>
      <c r="B664" s="31" t="s">
        <v>9</v>
      </c>
      <c r="C664" s="31"/>
      <c r="D664" s="31"/>
      <c r="E664" s="32">
        <f>IF(AND($A664="",$B664="",$D664=""),"",IF(AND(IF(OR($B664&lt;&gt;"",$D664&lt;&gt;""),AND($A664&lt;&gt;"",$B664&lt;&gt;"",$D664&lt;&gt;""),TRUE),OR($B664&lt;&gt;"",$D664&lt;&gt;"")),IF(COUNTIF('Инструкция'!$B$9:$B$1000,$A664)&gt;0,"Заполнены","Не заполнены"),IF(AND($A664&lt;&gt;"",$B664&lt;&gt;"",$D664&lt;&gt;""),"Заполнены","Не заполнены")))</f>
      </c>
    </row>
    <row r="665" ht="15.75" customHeight="true">
      <c r="A665" s="31"/>
      <c r="B665" s="31" t="s">
        <v>9</v>
      </c>
      <c r="C665" s="31"/>
      <c r="D665" s="31"/>
      <c r="E665" s="32">
        <f>IF(AND($A665="",$B665="",$D665=""),"",IF(AND(IF(OR($B665&lt;&gt;"",$D665&lt;&gt;""),AND($A665&lt;&gt;"",$B665&lt;&gt;"",$D665&lt;&gt;""),TRUE),OR($B665&lt;&gt;"",$D665&lt;&gt;"")),IF(COUNTIF('Инструкция'!$B$9:$B$1000,$A665)&gt;0,"Заполнены","Не заполнены"),IF(AND($A665&lt;&gt;"",$B665&lt;&gt;"",$D665&lt;&gt;""),"Заполнены","Не заполнены")))</f>
      </c>
    </row>
    <row r="666" ht="15.75" customHeight="true">
      <c r="A666" s="31"/>
      <c r="B666" s="31" t="s">
        <v>9</v>
      </c>
      <c r="C666" s="31"/>
      <c r="D666" s="31"/>
      <c r="E666" s="32">
        <f>IF(AND($A666="",$B666="",$D666=""),"",IF(AND(IF(OR($B666&lt;&gt;"",$D666&lt;&gt;""),AND($A666&lt;&gt;"",$B666&lt;&gt;"",$D666&lt;&gt;""),TRUE),OR($B666&lt;&gt;"",$D666&lt;&gt;"")),IF(COUNTIF('Инструкция'!$B$9:$B$1000,$A666)&gt;0,"Заполнены","Не заполнены"),IF(AND($A666&lt;&gt;"",$B666&lt;&gt;"",$D666&lt;&gt;""),"Заполнены","Не заполнены")))</f>
      </c>
    </row>
    <row r="667" ht="15.75" customHeight="true">
      <c r="A667" s="31"/>
      <c r="B667" s="31" t="s">
        <v>9</v>
      </c>
      <c r="C667" s="31"/>
      <c r="D667" s="31"/>
      <c r="E667" s="32">
        <f>IF(AND($A667="",$B667="",$D667=""),"",IF(AND(IF(OR($B667&lt;&gt;"",$D667&lt;&gt;""),AND($A667&lt;&gt;"",$B667&lt;&gt;"",$D667&lt;&gt;""),TRUE),OR($B667&lt;&gt;"",$D667&lt;&gt;"")),IF(COUNTIF('Инструкция'!$B$9:$B$1000,$A667)&gt;0,"Заполнены","Не заполнены"),IF(AND($A667&lt;&gt;"",$B667&lt;&gt;"",$D667&lt;&gt;""),"Заполнены","Не заполнены")))</f>
      </c>
    </row>
    <row r="668" ht="15.75" customHeight="true">
      <c r="A668" s="31"/>
      <c r="B668" s="31" t="s">
        <v>9</v>
      </c>
      <c r="C668" s="31"/>
      <c r="D668" s="31"/>
      <c r="E668" s="32">
        <f>IF(AND($A668="",$B668="",$D668=""),"",IF(AND(IF(OR($B668&lt;&gt;"",$D668&lt;&gt;""),AND($A668&lt;&gt;"",$B668&lt;&gt;"",$D668&lt;&gt;""),TRUE),OR($B668&lt;&gt;"",$D668&lt;&gt;"")),IF(COUNTIF('Инструкция'!$B$9:$B$1000,$A668)&gt;0,"Заполнены","Не заполнены"),IF(AND($A668&lt;&gt;"",$B668&lt;&gt;"",$D668&lt;&gt;""),"Заполнены","Не заполнены")))</f>
      </c>
    </row>
    <row r="669" ht="15.75" customHeight="true">
      <c r="A669" s="31"/>
      <c r="B669" s="31" t="s">
        <v>9</v>
      </c>
      <c r="C669" s="31"/>
      <c r="D669" s="31"/>
      <c r="E669" s="32">
        <f>IF(AND($A669="",$B669="",$D669=""),"",IF(AND(IF(OR($B669&lt;&gt;"",$D669&lt;&gt;""),AND($A669&lt;&gt;"",$B669&lt;&gt;"",$D669&lt;&gt;""),TRUE),OR($B669&lt;&gt;"",$D669&lt;&gt;"")),IF(COUNTIF('Инструкция'!$B$9:$B$1000,$A669)&gt;0,"Заполнены","Не заполнены"),IF(AND($A669&lt;&gt;"",$B669&lt;&gt;"",$D669&lt;&gt;""),"Заполнены","Не заполнены")))</f>
      </c>
    </row>
    <row r="670" ht="15.75" customHeight="true">
      <c r="A670" s="31"/>
      <c r="B670" s="31" t="s">
        <v>9</v>
      </c>
      <c r="C670" s="31"/>
      <c r="D670" s="31"/>
      <c r="E670" s="32">
        <f>IF(AND($A670="",$B670="",$D670=""),"",IF(AND(IF(OR($B670&lt;&gt;"",$D670&lt;&gt;""),AND($A670&lt;&gt;"",$B670&lt;&gt;"",$D670&lt;&gt;""),TRUE),OR($B670&lt;&gt;"",$D670&lt;&gt;"")),IF(COUNTIF('Инструкция'!$B$9:$B$1000,$A670)&gt;0,"Заполнены","Не заполнены"),IF(AND($A670&lt;&gt;"",$B670&lt;&gt;"",$D670&lt;&gt;""),"Заполнены","Не заполнены")))</f>
      </c>
    </row>
    <row r="671" ht="15.75" customHeight="true">
      <c r="A671" s="31"/>
      <c r="B671" s="31" t="s">
        <v>9</v>
      </c>
      <c r="C671" s="31"/>
      <c r="D671" s="31"/>
      <c r="E671" s="32">
        <f>IF(AND($A671="",$B671="",$D671=""),"",IF(AND(IF(OR($B671&lt;&gt;"",$D671&lt;&gt;""),AND($A671&lt;&gt;"",$B671&lt;&gt;"",$D671&lt;&gt;""),TRUE),OR($B671&lt;&gt;"",$D671&lt;&gt;"")),IF(COUNTIF('Инструкция'!$B$9:$B$1000,$A671)&gt;0,"Заполнены","Не заполнены"),IF(AND($A671&lt;&gt;"",$B671&lt;&gt;"",$D671&lt;&gt;""),"Заполнены","Не заполнены")))</f>
      </c>
    </row>
    <row r="672" ht="15.75" customHeight="true">
      <c r="A672" s="31"/>
      <c r="B672" s="31" t="s">
        <v>9</v>
      </c>
      <c r="C672" s="31"/>
      <c r="D672" s="31"/>
      <c r="E672" s="32">
        <f>IF(AND($A672="",$B672="",$D672=""),"",IF(AND(IF(OR($B672&lt;&gt;"",$D672&lt;&gt;""),AND($A672&lt;&gt;"",$B672&lt;&gt;"",$D672&lt;&gt;""),TRUE),OR($B672&lt;&gt;"",$D672&lt;&gt;"")),IF(COUNTIF('Инструкция'!$B$9:$B$1000,$A672)&gt;0,"Заполнены","Не заполнены"),IF(AND($A672&lt;&gt;"",$B672&lt;&gt;"",$D672&lt;&gt;""),"Заполнены","Не заполнены")))</f>
      </c>
    </row>
    <row r="673" ht="15.75" customHeight="true">
      <c r="A673" s="31"/>
      <c r="B673" s="31" t="s">
        <v>9</v>
      </c>
      <c r="C673" s="31"/>
      <c r="D673" s="31"/>
      <c r="E673" s="32">
        <f>IF(AND($A673="",$B673="",$D673=""),"",IF(AND(IF(OR($B673&lt;&gt;"",$D673&lt;&gt;""),AND($A673&lt;&gt;"",$B673&lt;&gt;"",$D673&lt;&gt;""),TRUE),OR($B673&lt;&gt;"",$D673&lt;&gt;"")),IF(COUNTIF('Инструкция'!$B$9:$B$1000,$A673)&gt;0,"Заполнены","Не заполнены"),IF(AND($A673&lt;&gt;"",$B673&lt;&gt;"",$D673&lt;&gt;""),"Заполнены","Не заполнены")))</f>
      </c>
    </row>
    <row r="674" ht="15.75" customHeight="true">
      <c r="A674" s="31"/>
      <c r="B674" s="31" t="s">
        <v>9</v>
      </c>
      <c r="C674" s="31"/>
      <c r="D674" s="31"/>
      <c r="E674" s="32">
        <f>IF(AND($A674="",$B674="",$D674=""),"",IF(AND(IF(OR($B674&lt;&gt;"",$D674&lt;&gt;""),AND($A674&lt;&gt;"",$B674&lt;&gt;"",$D674&lt;&gt;""),TRUE),OR($B674&lt;&gt;"",$D674&lt;&gt;"")),IF(COUNTIF('Инструкция'!$B$9:$B$1000,$A674)&gt;0,"Заполнены","Не заполнены"),IF(AND($A674&lt;&gt;"",$B674&lt;&gt;"",$D674&lt;&gt;""),"Заполнены","Не заполнены")))</f>
      </c>
    </row>
    <row r="675" ht="15.75" customHeight="true">
      <c r="A675" s="31"/>
      <c r="B675" s="31" t="s">
        <v>9</v>
      </c>
      <c r="C675" s="31"/>
      <c r="D675" s="31"/>
      <c r="E675" s="32">
        <f>IF(AND($A675="",$B675="",$D675=""),"",IF(AND(IF(OR($B675&lt;&gt;"",$D675&lt;&gt;""),AND($A675&lt;&gt;"",$B675&lt;&gt;"",$D675&lt;&gt;""),TRUE),OR($B675&lt;&gt;"",$D675&lt;&gt;"")),IF(COUNTIF('Инструкция'!$B$9:$B$1000,$A675)&gt;0,"Заполнены","Не заполнены"),IF(AND($A675&lt;&gt;"",$B675&lt;&gt;"",$D675&lt;&gt;""),"Заполнены","Не заполнены")))</f>
      </c>
    </row>
    <row r="676" ht="15.75" customHeight="true">
      <c r="A676" s="31"/>
      <c r="B676" s="31" t="s">
        <v>9</v>
      </c>
      <c r="C676" s="31"/>
      <c r="D676" s="31"/>
      <c r="E676" s="32">
        <f>IF(AND($A676="",$B676="",$D676=""),"",IF(AND(IF(OR($B676&lt;&gt;"",$D676&lt;&gt;""),AND($A676&lt;&gt;"",$B676&lt;&gt;"",$D676&lt;&gt;""),TRUE),OR($B676&lt;&gt;"",$D676&lt;&gt;"")),IF(COUNTIF('Инструкция'!$B$9:$B$1000,$A676)&gt;0,"Заполнены","Не заполнены"),IF(AND($A676&lt;&gt;"",$B676&lt;&gt;"",$D676&lt;&gt;""),"Заполнены","Не заполнены")))</f>
      </c>
    </row>
    <row r="677" ht="15.75" customHeight="true">
      <c r="A677" s="31"/>
      <c r="B677" s="31" t="s">
        <v>9</v>
      </c>
      <c r="C677" s="31"/>
      <c r="D677" s="31"/>
      <c r="E677" s="32">
        <f>IF(AND($A677="",$B677="",$D677=""),"",IF(AND(IF(OR($B677&lt;&gt;"",$D677&lt;&gt;""),AND($A677&lt;&gt;"",$B677&lt;&gt;"",$D677&lt;&gt;""),TRUE),OR($B677&lt;&gt;"",$D677&lt;&gt;"")),IF(COUNTIF('Инструкция'!$B$9:$B$1000,$A677)&gt;0,"Заполнены","Не заполнены"),IF(AND($A677&lt;&gt;"",$B677&lt;&gt;"",$D677&lt;&gt;""),"Заполнены","Не заполнены")))</f>
      </c>
    </row>
    <row r="678" ht="15.75" customHeight="true">
      <c r="A678" s="31"/>
      <c r="B678" s="31" t="s">
        <v>9</v>
      </c>
      <c r="C678" s="31"/>
      <c r="D678" s="31"/>
      <c r="E678" s="32">
        <f>IF(AND($A678="",$B678="",$D678=""),"",IF(AND(IF(OR($B678&lt;&gt;"",$D678&lt;&gt;""),AND($A678&lt;&gt;"",$B678&lt;&gt;"",$D678&lt;&gt;""),TRUE),OR($B678&lt;&gt;"",$D678&lt;&gt;"")),IF(COUNTIF('Инструкция'!$B$9:$B$1000,$A678)&gt;0,"Заполнены","Не заполнены"),IF(AND($A678&lt;&gt;"",$B678&lt;&gt;"",$D678&lt;&gt;""),"Заполнены","Не заполнены")))</f>
      </c>
    </row>
    <row r="679" ht="15.75" customHeight="true">
      <c r="A679" s="31"/>
      <c r="B679" s="31" t="s">
        <v>9</v>
      </c>
      <c r="C679" s="31"/>
      <c r="D679" s="31"/>
      <c r="E679" s="32">
        <f>IF(AND($A679="",$B679="",$D679=""),"",IF(AND(IF(OR($B679&lt;&gt;"",$D679&lt;&gt;""),AND($A679&lt;&gt;"",$B679&lt;&gt;"",$D679&lt;&gt;""),TRUE),OR($B679&lt;&gt;"",$D679&lt;&gt;"")),IF(COUNTIF('Инструкция'!$B$9:$B$1000,$A679)&gt;0,"Заполнены","Не заполнены"),IF(AND($A679&lt;&gt;"",$B679&lt;&gt;"",$D679&lt;&gt;""),"Заполнены","Не заполнены")))</f>
      </c>
    </row>
    <row r="680" ht="15.75" customHeight="true">
      <c r="A680" s="31"/>
      <c r="B680" s="31" t="s">
        <v>9</v>
      </c>
      <c r="C680" s="31"/>
      <c r="D680" s="31"/>
      <c r="E680" s="32">
        <f>IF(AND($A680="",$B680="",$D680=""),"",IF(AND(IF(OR($B680&lt;&gt;"",$D680&lt;&gt;""),AND($A680&lt;&gt;"",$B680&lt;&gt;"",$D680&lt;&gt;""),TRUE),OR($B680&lt;&gt;"",$D680&lt;&gt;"")),IF(COUNTIF('Инструкция'!$B$9:$B$1000,$A680)&gt;0,"Заполнены","Не заполнены"),IF(AND($A680&lt;&gt;"",$B680&lt;&gt;"",$D680&lt;&gt;""),"Заполнены","Не заполнены")))</f>
      </c>
    </row>
    <row r="681" ht="15.75" customHeight="true">
      <c r="A681" s="31"/>
      <c r="B681" s="31" t="s">
        <v>9</v>
      </c>
      <c r="C681" s="31"/>
      <c r="D681" s="31"/>
      <c r="E681" s="32">
        <f>IF(AND($A681="",$B681="",$D681=""),"",IF(AND(IF(OR($B681&lt;&gt;"",$D681&lt;&gt;""),AND($A681&lt;&gt;"",$B681&lt;&gt;"",$D681&lt;&gt;""),TRUE),OR($B681&lt;&gt;"",$D681&lt;&gt;"")),IF(COUNTIF('Инструкция'!$B$9:$B$1000,$A681)&gt;0,"Заполнены","Не заполнены"),IF(AND($A681&lt;&gt;"",$B681&lt;&gt;"",$D681&lt;&gt;""),"Заполнены","Не заполнены")))</f>
      </c>
    </row>
    <row r="682" ht="15.75" customHeight="true">
      <c r="A682" s="31"/>
      <c r="B682" s="31" t="s">
        <v>9</v>
      </c>
      <c r="C682" s="31"/>
      <c r="D682" s="31"/>
      <c r="E682" s="32">
        <f>IF(AND($A682="",$B682="",$D682=""),"",IF(AND(IF(OR($B682&lt;&gt;"",$D682&lt;&gt;""),AND($A682&lt;&gt;"",$B682&lt;&gt;"",$D682&lt;&gt;""),TRUE),OR($B682&lt;&gt;"",$D682&lt;&gt;"")),IF(COUNTIF('Инструкция'!$B$9:$B$1000,$A682)&gt;0,"Заполнены","Не заполнены"),IF(AND($A682&lt;&gt;"",$B682&lt;&gt;"",$D682&lt;&gt;""),"Заполнены","Не заполнены")))</f>
      </c>
    </row>
    <row r="683" ht="15.75" customHeight="true">
      <c r="A683" s="31"/>
      <c r="B683" s="31" t="s">
        <v>9</v>
      </c>
      <c r="C683" s="31"/>
      <c r="D683" s="31"/>
      <c r="E683" s="32">
        <f>IF(AND($A683="",$B683="",$D683=""),"",IF(AND(IF(OR($B683&lt;&gt;"",$D683&lt;&gt;""),AND($A683&lt;&gt;"",$B683&lt;&gt;"",$D683&lt;&gt;""),TRUE),OR($B683&lt;&gt;"",$D683&lt;&gt;"")),IF(COUNTIF('Инструкция'!$B$9:$B$1000,$A683)&gt;0,"Заполнены","Не заполнены"),IF(AND($A683&lt;&gt;"",$B683&lt;&gt;"",$D683&lt;&gt;""),"Заполнены","Не заполнены")))</f>
      </c>
    </row>
    <row r="684" ht="15.75" customHeight="true">
      <c r="A684" s="31"/>
      <c r="B684" s="31" t="s">
        <v>9</v>
      </c>
      <c r="C684" s="31"/>
      <c r="D684" s="31"/>
      <c r="E684" s="32">
        <f>IF(AND($A684="",$B684="",$D684=""),"",IF(AND(IF(OR($B684&lt;&gt;"",$D684&lt;&gt;""),AND($A684&lt;&gt;"",$B684&lt;&gt;"",$D684&lt;&gt;""),TRUE),OR($B684&lt;&gt;"",$D684&lt;&gt;"")),IF(COUNTIF('Инструкция'!$B$9:$B$1000,$A684)&gt;0,"Заполнены","Не заполнены"),IF(AND($A684&lt;&gt;"",$B684&lt;&gt;"",$D684&lt;&gt;""),"Заполнены","Не заполнены")))</f>
      </c>
    </row>
    <row r="685" ht="15.75" customHeight="true">
      <c r="A685" s="31"/>
      <c r="B685" s="31" t="s">
        <v>9</v>
      </c>
      <c r="C685" s="31"/>
      <c r="D685" s="31"/>
      <c r="E685" s="32">
        <f>IF(AND($A685="",$B685="",$D685=""),"",IF(AND(IF(OR($B685&lt;&gt;"",$D685&lt;&gt;""),AND($A685&lt;&gt;"",$B685&lt;&gt;"",$D685&lt;&gt;""),TRUE),OR($B685&lt;&gt;"",$D685&lt;&gt;"")),IF(COUNTIF('Инструкция'!$B$9:$B$1000,$A685)&gt;0,"Заполнены","Не заполнены"),IF(AND($A685&lt;&gt;"",$B685&lt;&gt;"",$D685&lt;&gt;""),"Заполнены","Не заполнены")))</f>
      </c>
    </row>
    <row r="686" ht="15.75" customHeight="true">
      <c r="A686" s="31"/>
      <c r="B686" s="31" t="s">
        <v>9</v>
      </c>
      <c r="C686" s="31"/>
      <c r="D686" s="31"/>
      <c r="E686" s="32">
        <f>IF(AND($A686="",$B686="",$D686=""),"",IF(AND(IF(OR($B686&lt;&gt;"",$D686&lt;&gt;""),AND($A686&lt;&gt;"",$B686&lt;&gt;"",$D686&lt;&gt;""),TRUE),OR($B686&lt;&gt;"",$D686&lt;&gt;"")),IF(COUNTIF('Инструкция'!$B$9:$B$1000,$A686)&gt;0,"Заполнены","Не заполнены"),IF(AND($A686&lt;&gt;"",$B686&lt;&gt;"",$D686&lt;&gt;""),"Заполнены","Не заполнены")))</f>
      </c>
    </row>
    <row r="687" ht="15.75" customHeight="true">
      <c r="A687" s="31"/>
      <c r="B687" s="31" t="s">
        <v>9</v>
      </c>
      <c r="C687" s="31"/>
      <c r="D687" s="31"/>
      <c r="E687" s="32">
        <f>IF(AND($A687="",$B687="",$D687=""),"",IF(AND(IF(OR($B687&lt;&gt;"",$D687&lt;&gt;""),AND($A687&lt;&gt;"",$B687&lt;&gt;"",$D687&lt;&gt;""),TRUE),OR($B687&lt;&gt;"",$D687&lt;&gt;"")),IF(COUNTIF('Инструкция'!$B$9:$B$1000,$A687)&gt;0,"Заполнены","Не заполнены"),IF(AND($A687&lt;&gt;"",$B687&lt;&gt;"",$D687&lt;&gt;""),"Заполнены","Не заполнены")))</f>
      </c>
    </row>
    <row r="688" ht="15.75" customHeight="true">
      <c r="A688" s="31"/>
      <c r="B688" s="31" t="s">
        <v>9</v>
      </c>
      <c r="C688" s="31"/>
      <c r="D688" s="31"/>
      <c r="E688" s="32">
        <f>IF(AND($A688="",$B688="",$D688=""),"",IF(AND(IF(OR($B688&lt;&gt;"",$D688&lt;&gt;""),AND($A688&lt;&gt;"",$B688&lt;&gt;"",$D688&lt;&gt;""),TRUE),OR($B688&lt;&gt;"",$D688&lt;&gt;"")),IF(COUNTIF('Инструкция'!$B$9:$B$1000,$A688)&gt;0,"Заполнены","Не заполнены"),IF(AND($A688&lt;&gt;"",$B688&lt;&gt;"",$D688&lt;&gt;""),"Заполнены","Не заполнены")))</f>
      </c>
    </row>
    <row r="689" ht="15.75" customHeight="true">
      <c r="A689" s="31"/>
      <c r="B689" s="31" t="s">
        <v>9</v>
      </c>
      <c r="C689" s="31"/>
      <c r="D689" s="31"/>
      <c r="E689" s="32">
        <f>IF(AND($A689="",$B689="",$D689=""),"",IF(AND(IF(OR($B689&lt;&gt;"",$D689&lt;&gt;""),AND($A689&lt;&gt;"",$B689&lt;&gt;"",$D689&lt;&gt;""),TRUE),OR($B689&lt;&gt;"",$D689&lt;&gt;"")),IF(COUNTIF('Инструкция'!$B$9:$B$1000,$A689)&gt;0,"Заполнены","Не заполнены"),IF(AND($A689&lt;&gt;"",$B689&lt;&gt;"",$D689&lt;&gt;""),"Заполнены","Не заполнены")))</f>
      </c>
    </row>
    <row r="690" ht="15.75" customHeight="true">
      <c r="A690" s="31"/>
      <c r="B690" s="31" t="s">
        <v>9</v>
      </c>
      <c r="C690" s="31"/>
      <c r="D690" s="31"/>
      <c r="E690" s="32">
        <f>IF(AND($A690="",$B690="",$D690=""),"",IF(AND(IF(OR($B690&lt;&gt;"",$D690&lt;&gt;""),AND($A690&lt;&gt;"",$B690&lt;&gt;"",$D690&lt;&gt;""),TRUE),OR($B690&lt;&gt;"",$D690&lt;&gt;"")),IF(COUNTIF('Инструкция'!$B$9:$B$1000,$A690)&gt;0,"Заполнены","Не заполнены"),IF(AND($A690&lt;&gt;"",$B690&lt;&gt;"",$D690&lt;&gt;""),"Заполнены","Не заполнены")))</f>
      </c>
    </row>
    <row r="691" ht="15.75" customHeight="true">
      <c r="A691" s="31"/>
      <c r="B691" s="31" t="s">
        <v>9</v>
      </c>
      <c r="C691" s="31"/>
      <c r="D691" s="31"/>
      <c r="E691" s="32">
        <f>IF(AND($A691="",$B691="",$D691=""),"",IF(AND(IF(OR($B691&lt;&gt;"",$D691&lt;&gt;""),AND($A691&lt;&gt;"",$B691&lt;&gt;"",$D691&lt;&gt;""),TRUE),OR($B691&lt;&gt;"",$D691&lt;&gt;"")),IF(COUNTIF('Инструкция'!$B$9:$B$1000,$A691)&gt;0,"Заполнены","Не заполнены"),IF(AND($A691&lt;&gt;"",$B691&lt;&gt;"",$D691&lt;&gt;""),"Заполнены","Не заполнены")))</f>
      </c>
    </row>
    <row r="692" ht="15.75" customHeight="true">
      <c r="A692" s="31"/>
      <c r="B692" s="31" t="s">
        <v>9</v>
      </c>
      <c r="C692" s="31"/>
      <c r="D692" s="31"/>
      <c r="E692" s="32">
        <f>IF(AND($A692="",$B692="",$D692=""),"",IF(AND(IF(OR($B692&lt;&gt;"",$D692&lt;&gt;""),AND($A692&lt;&gt;"",$B692&lt;&gt;"",$D692&lt;&gt;""),TRUE),OR($B692&lt;&gt;"",$D692&lt;&gt;"")),IF(COUNTIF('Инструкция'!$B$9:$B$1000,$A692)&gt;0,"Заполнены","Не заполнены"),IF(AND($A692&lt;&gt;"",$B692&lt;&gt;"",$D692&lt;&gt;""),"Заполнены","Не заполнены")))</f>
      </c>
    </row>
    <row r="693" ht="15.75" customHeight="true">
      <c r="A693" s="31"/>
      <c r="B693" s="31" t="s">
        <v>9</v>
      </c>
      <c r="C693" s="31"/>
      <c r="D693" s="31"/>
      <c r="E693" s="32">
        <f>IF(AND($A693="",$B693="",$D693=""),"",IF(AND(IF(OR($B693&lt;&gt;"",$D693&lt;&gt;""),AND($A693&lt;&gt;"",$B693&lt;&gt;"",$D693&lt;&gt;""),TRUE),OR($B693&lt;&gt;"",$D693&lt;&gt;"")),IF(COUNTIF('Инструкция'!$B$9:$B$1000,$A693)&gt;0,"Заполнены","Не заполнены"),IF(AND($A693&lt;&gt;"",$B693&lt;&gt;"",$D693&lt;&gt;""),"Заполнены","Не заполнены")))</f>
      </c>
    </row>
    <row r="694" ht="15.75" customHeight="true">
      <c r="A694" s="31"/>
      <c r="B694" s="31" t="s">
        <v>9</v>
      </c>
      <c r="C694" s="31"/>
      <c r="D694" s="31"/>
      <c r="E694" s="32">
        <f>IF(AND($A694="",$B694="",$D694=""),"",IF(AND(IF(OR($B694&lt;&gt;"",$D694&lt;&gt;""),AND($A694&lt;&gt;"",$B694&lt;&gt;"",$D694&lt;&gt;""),TRUE),OR($B694&lt;&gt;"",$D694&lt;&gt;"")),IF(COUNTIF('Инструкция'!$B$9:$B$1000,$A694)&gt;0,"Заполнены","Не заполнены"),IF(AND($A694&lt;&gt;"",$B694&lt;&gt;"",$D694&lt;&gt;""),"Заполнены","Не заполнены")))</f>
      </c>
    </row>
    <row r="695" ht="15.75" customHeight="true">
      <c r="A695" s="31"/>
      <c r="B695" s="31" t="s">
        <v>9</v>
      </c>
      <c r="C695" s="31"/>
      <c r="D695" s="31"/>
      <c r="E695" s="32">
        <f>IF(AND($A695="",$B695="",$D695=""),"",IF(AND(IF(OR($B695&lt;&gt;"",$D695&lt;&gt;""),AND($A695&lt;&gt;"",$B695&lt;&gt;"",$D695&lt;&gt;""),TRUE),OR($B695&lt;&gt;"",$D695&lt;&gt;"")),IF(COUNTIF('Инструкция'!$B$9:$B$1000,$A695)&gt;0,"Заполнены","Не заполнены"),IF(AND($A695&lt;&gt;"",$B695&lt;&gt;"",$D695&lt;&gt;""),"Заполнены","Не заполнены")))</f>
      </c>
    </row>
    <row r="696" ht="15.75" customHeight="true">
      <c r="A696" s="31"/>
      <c r="B696" s="31" t="s">
        <v>9</v>
      </c>
      <c r="C696" s="31"/>
      <c r="D696" s="31"/>
      <c r="E696" s="32">
        <f>IF(AND($A696="",$B696="",$D696=""),"",IF(AND(IF(OR($B696&lt;&gt;"",$D696&lt;&gt;""),AND($A696&lt;&gt;"",$B696&lt;&gt;"",$D696&lt;&gt;""),TRUE),OR($B696&lt;&gt;"",$D696&lt;&gt;"")),IF(COUNTIF('Инструкция'!$B$9:$B$1000,$A696)&gt;0,"Заполнены","Не заполнены"),IF(AND($A696&lt;&gt;"",$B696&lt;&gt;"",$D696&lt;&gt;""),"Заполнены","Не заполнены")))</f>
      </c>
    </row>
    <row r="697" ht="15.75" customHeight="true">
      <c r="A697" s="31"/>
      <c r="B697" s="31" t="s">
        <v>9</v>
      </c>
      <c r="C697" s="31"/>
      <c r="D697" s="31"/>
      <c r="E697" s="32">
        <f>IF(AND($A697="",$B697="",$D697=""),"",IF(AND(IF(OR($B697&lt;&gt;"",$D697&lt;&gt;""),AND($A697&lt;&gt;"",$B697&lt;&gt;"",$D697&lt;&gt;""),TRUE),OR($B697&lt;&gt;"",$D697&lt;&gt;"")),IF(COUNTIF('Инструкция'!$B$9:$B$1000,$A697)&gt;0,"Заполнены","Не заполнены"),IF(AND($A697&lt;&gt;"",$B697&lt;&gt;"",$D697&lt;&gt;""),"Заполнены","Не заполнены")))</f>
      </c>
    </row>
    <row r="698" ht="15.75" customHeight="true">
      <c r="A698" s="31"/>
      <c r="B698" s="31" t="s">
        <v>9</v>
      </c>
      <c r="C698" s="31"/>
      <c r="D698" s="31"/>
      <c r="E698" s="32">
        <f>IF(AND($A698="",$B698="",$D698=""),"",IF(AND(IF(OR($B698&lt;&gt;"",$D698&lt;&gt;""),AND($A698&lt;&gt;"",$B698&lt;&gt;"",$D698&lt;&gt;""),TRUE),OR($B698&lt;&gt;"",$D698&lt;&gt;"")),IF(COUNTIF('Инструкция'!$B$9:$B$1000,$A698)&gt;0,"Заполнены","Не заполнены"),IF(AND($A698&lt;&gt;"",$B698&lt;&gt;"",$D698&lt;&gt;""),"Заполнены","Не заполнены")))</f>
      </c>
    </row>
    <row r="699" ht="15.75" customHeight="true">
      <c r="A699" s="31"/>
      <c r="B699" s="31" t="s">
        <v>9</v>
      </c>
      <c r="C699" s="31"/>
      <c r="D699" s="31"/>
      <c r="E699" s="32">
        <f>IF(AND($A699="",$B699="",$D699=""),"",IF(AND(IF(OR($B699&lt;&gt;"",$D699&lt;&gt;""),AND($A699&lt;&gt;"",$B699&lt;&gt;"",$D699&lt;&gt;""),TRUE),OR($B699&lt;&gt;"",$D699&lt;&gt;"")),IF(COUNTIF('Инструкция'!$B$9:$B$1000,$A699)&gt;0,"Заполнены","Не заполнены"),IF(AND($A699&lt;&gt;"",$B699&lt;&gt;"",$D699&lt;&gt;""),"Заполнены","Не заполнены")))</f>
      </c>
    </row>
    <row r="700" ht="15.75" customHeight="true">
      <c r="A700" s="31"/>
      <c r="B700" s="31" t="s">
        <v>9</v>
      </c>
      <c r="C700" s="31"/>
      <c r="D700" s="31"/>
      <c r="E700" s="32">
        <f>IF(AND($A700="",$B700="",$D700=""),"",IF(AND(IF(OR($B700&lt;&gt;"",$D700&lt;&gt;""),AND($A700&lt;&gt;"",$B700&lt;&gt;"",$D700&lt;&gt;""),TRUE),OR($B700&lt;&gt;"",$D700&lt;&gt;"")),IF(COUNTIF('Инструкция'!$B$9:$B$1000,$A700)&gt;0,"Заполнены","Не заполнены"),IF(AND($A700&lt;&gt;"",$B700&lt;&gt;"",$D700&lt;&gt;""),"Заполнены","Не заполнены")))</f>
      </c>
    </row>
    <row r="701" ht="15.75" customHeight="true">
      <c r="A701" s="31"/>
      <c r="B701" s="31" t="s">
        <v>9</v>
      </c>
      <c r="C701" s="31"/>
      <c r="D701" s="31"/>
      <c r="E701" s="32">
        <f>IF(AND($A701="",$B701="",$D701=""),"",IF(AND(IF(OR($B701&lt;&gt;"",$D701&lt;&gt;""),AND($A701&lt;&gt;"",$B701&lt;&gt;"",$D701&lt;&gt;""),TRUE),OR($B701&lt;&gt;"",$D701&lt;&gt;"")),IF(COUNTIF('Инструкция'!$B$9:$B$1000,$A701)&gt;0,"Заполнены","Не заполнены"),IF(AND($A701&lt;&gt;"",$B701&lt;&gt;"",$D701&lt;&gt;""),"Заполнены","Не заполнены")))</f>
      </c>
    </row>
    <row r="702" ht="15.75" customHeight="true">
      <c r="A702" s="31"/>
      <c r="B702" s="31" t="s">
        <v>9</v>
      </c>
      <c r="C702" s="31"/>
      <c r="D702" s="31"/>
      <c r="E702" s="32">
        <f>IF(AND($A702="",$B702="",$D702=""),"",IF(AND(IF(OR($B702&lt;&gt;"",$D702&lt;&gt;""),AND($A702&lt;&gt;"",$B702&lt;&gt;"",$D702&lt;&gt;""),TRUE),OR($B702&lt;&gt;"",$D702&lt;&gt;"")),IF(COUNTIF('Инструкция'!$B$9:$B$1000,$A702)&gt;0,"Заполнены","Не заполнены"),IF(AND($A702&lt;&gt;"",$B702&lt;&gt;"",$D702&lt;&gt;""),"Заполнены","Не заполнены")))</f>
      </c>
    </row>
    <row r="703" ht="15.75" customHeight="true">
      <c r="A703" s="31"/>
      <c r="B703" s="31" t="s">
        <v>9</v>
      </c>
      <c r="C703" s="31"/>
      <c r="D703" s="31"/>
      <c r="E703" s="32">
        <f>IF(AND($A703="",$B703="",$D703=""),"",IF(AND(IF(OR($B703&lt;&gt;"",$D703&lt;&gt;""),AND($A703&lt;&gt;"",$B703&lt;&gt;"",$D703&lt;&gt;""),TRUE),OR($B703&lt;&gt;"",$D703&lt;&gt;"")),IF(COUNTIF('Инструкция'!$B$9:$B$1000,$A703)&gt;0,"Заполнены","Не заполнены"),IF(AND($A703&lt;&gt;"",$B703&lt;&gt;"",$D703&lt;&gt;""),"Заполнены","Не заполнены")))</f>
      </c>
    </row>
    <row r="704" ht="15.75" customHeight="true">
      <c r="A704" s="31"/>
      <c r="B704" s="31" t="s">
        <v>9</v>
      </c>
      <c r="C704" s="31"/>
      <c r="D704" s="31"/>
      <c r="E704" s="32">
        <f>IF(AND($A704="",$B704="",$D704=""),"",IF(AND(IF(OR($B704&lt;&gt;"",$D704&lt;&gt;""),AND($A704&lt;&gt;"",$B704&lt;&gt;"",$D704&lt;&gt;""),TRUE),OR($B704&lt;&gt;"",$D704&lt;&gt;"")),IF(COUNTIF('Инструкция'!$B$9:$B$1000,$A704)&gt;0,"Заполнены","Не заполнены"),IF(AND($A704&lt;&gt;"",$B704&lt;&gt;"",$D704&lt;&gt;""),"Заполнены","Не заполнены")))</f>
      </c>
    </row>
    <row r="705" ht="15.75" customHeight="true">
      <c r="A705" s="31"/>
      <c r="B705" s="31" t="s">
        <v>9</v>
      </c>
      <c r="C705" s="31"/>
      <c r="D705" s="31"/>
      <c r="E705" s="32">
        <f>IF(AND($A705="",$B705="",$D705=""),"",IF(AND(IF(OR($B705&lt;&gt;"",$D705&lt;&gt;""),AND($A705&lt;&gt;"",$B705&lt;&gt;"",$D705&lt;&gt;""),TRUE),OR($B705&lt;&gt;"",$D705&lt;&gt;"")),IF(COUNTIF('Инструкция'!$B$9:$B$1000,$A705)&gt;0,"Заполнены","Не заполнены"),IF(AND($A705&lt;&gt;"",$B705&lt;&gt;"",$D705&lt;&gt;""),"Заполнены","Не заполнены")))</f>
      </c>
    </row>
    <row r="706" ht="15.75" customHeight="true">
      <c r="A706" s="31"/>
      <c r="B706" s="31" t="s">
        <v>9</v>
      </c>
      <c r="C706" s="31"/>
      <c r="D706" s="31"/>
      <c r="E706" s="32">
        <f>IF(AND($A706="",$B706="",$D706=""),"",IF(AND(IF(OR($B706&lt;&gt;"",$D706&lt;&gt;""),AND($A706&lt;&gt;"",$B706&lt;&gt;"",$D706&lt;&gt;""),TRUE),OR($B706&lt;&gt;"",$D706&lt;&gt;"")),IF(COUNTIF('Инструкция'!$B$9:$B$1000,$A706)&gt;0,"Заполнены","Не заполнены"),IF(AND($A706&lt;&gt;"",$B706&lt;&gt;"",$D706&lt;&gt;""),"Заполнены","Не заполнены")))</f>
      </c>
    </row>
    <row r="707" ht="15.75" customHeight="true">
      <c r="A707" s="31"/>
      <c r="B707" s="31" t="s">
        <v>9</v>
      </c>
      <c r="C707" s="31"/>
      <c r="D707" s="31"/>
      <c r="E707" s="32">
        <f>IF(AND($A707="",$B707="",$D707=""),"",IF(AND(IF(OR($B707&lt;&gt;"",$D707&lt;&gt;""),AND($A707&lt;&gt;"",$B707&lt;&gt;"",$D707&lt;&gt;""),TRUE),OR($B707&lt;&gt;"",$D707&lt;&gt;"")),IF(COUNTIF('Инструкция'!$B$9:$B$1000,$A707)&gt;0,"Заполнены","Не заполнены"),IF(AND($A707&lt;&gt;"",$B707&lt;&gt;"",$D707&lt;&gt;""),"Заполнены","Не заполнены")))</f>
      </c>
    </row>
    <row r="708" ht="15.75" customHeight="true">
      <c r="A708" s="31"/>
      <c r="B708" s="31" t="s">
        <v>9</v>
      </c>
      <c r="C708" s="31"/>
      <c r="D708" s="31"/>
      <c r="E708" s="32">
        <f>IF(AND($A708="",$B708="",$D708=""),"",IF(AND(IF(OR($B708&lt;&gt;"",$D708&lt;&gt;""),AND($A708&lt;&gt;"",$B708&lt;&gt;"",$D708&lt;&gt;""),TRUE),OR($B708&lt;&gt;"",$D708&lt;&gt;"")),IF(COUNTIF('Инструкция'!$B$9:$B$1000,$A708)&gt;0,"Заполнены","Не заполнены"),IF(AND($A708&lt;&gt;"",$B708&lt;&gt;"",$D708&lt;&gt;""),"Заполнены","Не заполнены")))</f>
      </c>
    </row>
    <row r="709" ht="15.75" customHeight="true">
      <c r="A709" s="31"/>
      <c r="B709" s="31" t="s">
        <v>9</v>
      </c>
      <c r="C709" s="31"/>
      <c r="D709" s="31"/>
      <c r="E709" s="32">
        <f>IF(AND($A709="",$B709="",$D709=""),"",IF(AND(IF(OR($B709&lt;&gt;"",$D709&lt;&gt;""),AND($A709&lt;&gt;"",$B709&lt;&gt;"",$D709&lt;&gt;""),TRUE),OR($B709&lt;&gt;"",$D709&lt;&gt;"")),IF(COUNTIF('Инструкция'!$B$9:$B$1000,$A709)&gt;0,"Заполнены","Не заполнены"),IF(AND($A709&lt;&gt;"",$B709&lt;&gt;"",$D709&lt;&gt;""),"Заполнены","Не заполнены")))</f>
      </c>
    </row>
    <row r="710" ht="15.75" customHeight="true">
      <c r="A710" s="31"/>
      <c r="B710" s="31" t="s">
        <v>9</v>
      </c>
      <c r="C710" s="31"/>
      <c r="D710" s="31"/>
      <c r="E710" s="32">
        <f>IF(AND($A710="",$B710="",$D710=""),"",IF(AND(IF(OR($B710&lt;&gt;"",$D710&lt;&gt;""),AND($A710&lt;&gt;"",$B710&lt;&gt;"",$D710&lt;&gt;""),TRUE),OR($B710&lt;&gt;"",$D710&lt;&gt;"")),IF(COUNTIF('Инструкция'!$B$9:$B$1000,$A710)&gt;0,"Заполнены","Не заполнены"),IF(AND($A710&lt;&gt;"",$B710&lt;&gt;"",$D710&lt;&gt;""),"Заполнены","Не заполнены")))</f>
      </c>
    </row>
    <row r="711" ht="15.75" customHeight="true">
      <c r="A711" s="31"/>
      <c r="B711" s="31" t="s">
        <v>9</v>
      </c>
      <c r="C711" s="31"/>
      <c r="D711" s="31"/>
      <c r="E711" s="32">
        <f>IF(AND($A711="",$B711="",$D711=""),"",IF(AND(IF(OR($B711&lt;&gt;"",$D711&lt;&gt;""),AND($A711&lt;&gt;"",$B711&lt;&gt;"",$D711&lt;&gt;""),TRUE),OR($B711&lt;&gt;"",$D711&lt;&gt;"")),IF(COUNTIF('Инструкция'!$B$9:$B$1000,$A711)&gt;0,"Заполнены","Не заполнены"),IF(AND($A711&lt;&gt;"",$B711&lt;&gt;"",$D711&lt;&gt;""),"Заполнены","Не заполнены")))</f>
      </c>
    </row>
    <row r="712" ht="15.75" customHeight="true">
      <c r="A712" s="31"/>
      <c r="B712" s="31" t="s">
        <v>9</v>
      </c>
      <c r="C712" s="31"/>
      <c r="D712" s="31"/>
      <c r="E712" s="32">
        <f>IF(AND($A712="",$B712="",$D712=""),"",IF(AND(IF(OR($B712&lt;&gt;"",$D712&lt;&gt;""),AND($A712&lt;&gt;"",$B712&lt;&gt;"",$D712&lt;&gt;""),TRUE),OR($B712&lt;&gt;"",$D712&lt;&gt;"")),IF(COUNTIF('Инструкция'!$B$9:$B$1000,$A712)&gt;0,"Заполнены","Не заполнены"),IF(AND($A712&lt;&gt;"",$B712&lt;&gt;"",$D712&lt;&gt;""),"Заполнены","Не заполнены")))</f>
      </c>
    </row>
    <row r="713" ht="15.75" customHeight="true">
      <c r="A713" s="31"/>
      <c r="B713" s="31" t="s">
        <v>9</v>
      </c>
      <c r="C713" s="31"/>
      <c r="D713" s="31"/>
      <c r="E713" s="32">
        <f>IF(AND($A713="",$B713="",$D713=""),"",IF(AND(IF(OR($B713&lt;&gt;"",$D713&lt;&gt;""),AND($A713&lt;&gt;"",$B713&lt;&gt;"",$D713&lt;&gt;""),TRUE),OR($B713&lt;&gt;"",$D713&lt;&gt;"")),IF(COUNTIF('Инструкция'!$B$9:$B$1000,$A713)&gt;0,"Заполнены","Не заполнены"),IF(AND($A713&lt;&gt;"",$B713&lt;&gt;"",$D713&lt;&gt;""),"Заполнены","Не заполнены")))</f>
      </c>
    </row>
    <row r="714" ht="15.75" customHeight="true">
      <c r="A714" s="31"/>
      <c r="B714" s="31" t="s">
        <v>9</v>
      </c>
      <c r="C714" s="31"/>
      <c r="D714" s="31"/>
      <c r="E714" s="32">
        <f>IF(AND($A714="",$B714="",$D714=""),"",IF(AND(IF(OR($B714&lt;&gt;"",$D714&lt;&gt;""),AND($A714&lt;&gt;"",$B714&lt;&gt;"",$D714&lt;&gt;""),TRUE),OR($B714&lt;&gt;"",$D714&lt;&gt;"")),IF(COUNTIF('Инструкция'!$B$9:$B$1000,$A714)&gt;0,"Заполнены","Не заполнены"),IF(AND($A714&lt;&gt;"",$B714&lt;&gt;"",$D714&lt;&gt;""),"Заполнены","Не заполнены")))</f>
      </c>
    </row>
    <row r="715" ht="15.75" customHeight="true">
      <c r="A715" s="31"/>
      <c r="B715" s="31" t="s">
        <v>9</v>
      </c>
      <c r="C715" s="31"/>
      <c r="D715" s="31"/>
      <c r="E715" s="32">
        <f>IF(AND($A715="",$B715="",$D715=""),"",IF(AND(IF(OR($B715&lt;&gt;"",$D715&lt;&gt;""),AND($A715&lt;&gt;"",$B715&lt;&gt;"",$D715&lt;&gt;""),TRUE),OR($B715&lt;&gt;"",$D715&lt;&gt;"")),IF(COUNTIF('Инструкция'!$B$9:$B$1000,$A715)&gt;0,"Заполнены","Не заполнены"),IF(AND($A715&lt;&gt;"",$B715&lt;&gt;"",$D715&lt;&gt;""),"Заполнены","Не заполнены")))</f>
      </c>
    </row>
    <row r="716" ht="15.75" customHeight="true">
      <c r="A716" s="31"/>
      <c r="B716" s="31" t="s">
        <v>9</v>
      </c>
      <c r="C716" s="31"/>
      <c r="D716" s="31"/>
      <c r="E716" s="32">
        <f>IF(AND($A716="",$B716="",$D716=""),"",IF(AND(IF(OR($B716&lt;&gt;"",$D716&lt;&gt;""),AND($A716&lt;&gt;"",$B716&lt;&gt;"",$D716&lt;&gt;""),TRUE),OR($B716&lt;&gt;"",$D716&lt;&gt;"")),IF(COUNTIF('Инструкция'!$B$9:$B$1000,$A716)&gt;0,"Заполнены","Не заполнены"),IF(AND($A716&lt;&gt;"",$B716&lt;&gt;"",$D716&lt;&gt;""),"Заполнены","Не заполнены")))</f>
      </c>
    </row>
    <row r="717" ht="15.75" customHeight="true">
      <c r="A717" s="31"/>
      <c r="B717" s="31" t="s">
        <v>9</v>
      </c>
      <c r="C717" s="31"/>
      <c r="D717" s="31"/>
      <c r="E717" s="32">
        <f>IF(AND($A717="",$B717="",$D717=""),"",IF(AND(IF(OR($B717&lt;&gt;"",$D717&lt;&gt;""),AND($A717&lt;&gt;"",$B717&lt;&gt;"",$D717&lt;&gt;""),TRUE),OR($B717&lt;&gt;"",$D717&lt;&gt;"")),IF(COUNTIF('Инструкция'!$B$9:$B$1000,$A717)&gt;0,"Заполнены","Не заполнены"),IF(AND($A717&lt;&gt;"",$B717&lt;&gt;"",$D717&lt;&gt;""),"Заполнены","Не заполнены")))</f>
      </c>
    </row>
    <row r="718" ht="15.75" customHeight="true">
      <c r="A718" s="31"/>
      <c r="B718" s="31" t="s">
        <v>9</v>
      </c>
      <c r="C718" s="31"/>
      <c r="D718" s="31"/>
      <c r="E718" s="32">
        <f>IF(AND($A718="",$B718="",$D718=""),"",IF(AND(IF(OR($B718&lt;&gt;"",$D718&lt;&gt;""),AND($A718&lt;&gt;"",$B718&lt;&gt;"",$D718&lt;&gt;""),TRUE),OR($B718&lt;&gt;"",$D718&lt;&gt;"")),IF(COUNTIF('Инструкция'!$B$9:$B$1000,$A718)&gt;0,"Заполнены","Не заполнены"),IF(AND($A718&lt;&gt;"",$B718&lt;&gt;"",$D718&lt;&gt;""),"Заполнены","Не заполнены")))</f>
      </c>
    </row>
    <row r="719" ht="15.75" customHeight="true">
      <c r="A719" s="31"/>
      <c r="B719" s="31" t="s">
        <v>9</v>
      </c>
      <c r="C719" s="31"/>
      <c r="D719" s="31"/>
      <c r="E719" s="32">
        <f>IF(AND($A719="",$B719="",$D719=""),"",IF(AND(IF(OR($B719&lt;&gt;"",$D719&lt;&gt;""),AND($A719&lt;&gt;"",$B719&lt;&gt;"",$D719&lt;&gt;""),TRUE),OR($B719&lt;&gt;"",$D719&lt;&gt;"")),IF(COUNTIF('Инструкция'!$B$9:$B$1000,$A719)&gt;0,"Заполнены","Не заполнены"),IF(AND($A719&lt;&gt;"",$B719&lt;&gt;"",$D719&lt;&gt;""),"Заполнены","Не заполнены")))</f>
      </c>
    </row>
    <row r="720" ht="15.75" customHeight="true">
      <c r="A720" s="31"/>
      <c r="B720" s="31" t="s">
        <v>9</v>
      </c>
      <c r="C720" s="31"/>
      <c r="D720" s="31"/>
      <c r="E720" s="32">
        <f>IF(AND($A720="",$B720="",$D720=""),"",IF(AND(IF(OR($B720&lt;&gt;"",$D720&lt;&gt;""),AND($A720&lt;&gt;"",$B720&lt;&gt;"",$D720&lt;&gt;""),TRUE),OR($B720&lt;&gt;"",$D720&lt;&gt;"")),IF(COUNTIF('Инструкция'!$B$9:$B$1000,$A720)&gt;0,"Заполнены","Не заполнены"),IF(AND($A720&lt;&gt;"",$B720&lt;&gt;"",$D720&lt;&gt;""),"Заполнены","Не заполнены")))</f>
      </c>
    </row>
    <row r="721" ht="15.75" customHeight="true">
      <c r="A721" s="31"/>
      <c r="B721" s="31" t="s">
        <v>9</v>
      </c>
      <c r="C721" s="31"/>
      <c r="D721" s="31"/>
      <c r="E721" s="32">
        <f>IF(AND($A721="",$B721="",$D721=""),"",IF(AND(IF(OR($B721&lt;&gt;"",$D721&lt;&gt;""),AND($A721&lt;&gt;"",$B721&lt;&gt;"",$D721&lt;&gt;""),TRUE),OR($B721&lt;&gt;"",$D721&lt;&gt;"")),IF(COUNTIF('Инструкция'!$B$9:$B$1000,$A721)&gt;0,"Заполнены","Не заполнены"),IF(AND($A721&lt;&gt;"",$B721&lt;&gt;"",$D721&lt;&gt;""),"Заполнены","Не заполнены")))</f>
      </c>
    </row>
    <row r="722" ht="15.75" customHeight="true">
      <c r="A722" s="31"/>
      <c r="B722" s="31" t="s">
        <v>9</v>
      </c>
      <c r="C722" s="31"/>
      <c r="D722" s="31"/>
      <c r="E722" s="32">
        <f>IF(AND($A722="",$B722="",$D722=""),"",IF(AND(IF(OR($B722&lt;&gt;"",$D722&lt;&gt;""),AND($A722&lt;&gt;"",$B722&lt;&gt;"",$D722&lt;&gt;""),TRUE),OR($B722&lt;&gt;"",$D722&lt;&gt;"")),IF(COUNTIF('Инструкция'!$B$9:$B$1000,$A722)&gt;0,"Заполнены","Не заполнены"),IF(AND($A722&lt;&gt;"",$B722&lt;&gt;"",$D722&lt;&gt;""),"Заполнены","Не заполнены")))</f>
      </c>
    </row>
    <row r="723" ht="15.75" customHeight="true">
      <c r="A723" s="31"/>
      <c r="B723" s="31" t="s">
        <v>9</v>
      </c>
      <c r="C723" s="31"/>
      <c r="D723" s="31"/>
      <c r="E723" s="32">
        <f>IF(AND($A723="",$B723="",$D723=""),"",IF(AND(IF(OR($B723&lt;&gt;"",$D723&lt;&gt;""),AND($A723&lt;&gt;"",$B723&lt;&gt;"",$D723&lt;&gt;""),TRUE),OR($B723&lt;&gt;"",$D723&lt;&gt;"")),IF(COUNTIF('Инструкция'!$B$9:$B$1000,$A723)&gt;0,"Заполнены","Не заполнены"),IF(AND($A723&lt;&gt;"",$B723&lt;&gt;"",$D723&lt;&gt;""),"Заполнены","Не заполнены")))</f>
      </c>
    </row>
    <row r="724" ht="15.75" customHeight="true">
      <c r="A724" s="31"/>
      <c r="B724" s="31" t="s">
        <v>9</v>
      </c>
      <c r="C724" s="31"/>
      <c r="D724" s="31"/>
      <c r="E724" s="32">
        <f>IF(AND($A724="",$B724="",$D724=""),"",IF(AND(IF(OR($B724&lt;&gt;"",$D724&lt;&gt;""),AND($A724&lt;&gt;"",$B724&lt;&gt;"",$D724&lt;&gt;""),TRUE),OR($B724&lt;&gt;"",$D724&lt;&gt;"")),IF(COUNTIF('Инструкция'!$B$9:$B$1000,$A724)&gt;0,"Заполнены","Не заполнены"),IF(AND($A724&lt;&gt;"",$B724&lt;&gt;"",$D724&lt;&gt;""),"Заполнены","Не заполнены")))</f>
      </c>
    </row>
    <row r="725" ht="15.75" customHeight="true">
      <c r="A725" s="31"/>
      <c r="B725" s="31" t="s">
        <v>9</v>
      </c>
      <c r="C725" s="31"/>
      <c r="D725" s="31"/>
      <c r="E725" s="32">
        <f>IF(AND($A725="",$B725="",$D725=""),"",IF(AND(IF(OR($B725&lt;&gt;"",$D725&lt;&gt;""),AND($A725&lt;&gt;"",$B725&lt;&gt;"",$D725&lt;&gt;""),TRUE),OR($B725&lt;&gt;"",$D725&lt;&gt;"")),IF(COUNTIF('Инструкция'!$B$9:$B$1000,$A725)&gt;0,"Заполнены","Не заполнены"),IF(AND($A725&lt;&gt;"",$B725&lt;&gt;"",$D725&lt;&gt;""),"Заполнены","Не заполнены")))</f>
      </c>
    </row>
    <row r="726" ht="15.75" customHeight="true">
      <c r="A726" s="31"/>
      <c r="B726" s="31" t="s">
        <v>9</v>
      </c>
      <c r="C726" s="31"/>
      <c r="D726" s="31"/>
      <c r="E726" s="32">
        <f>IF(AND($A726="",$B726="",$D726=""),"",IF(AND(IF(OR($B726&lt;&gt;"",$D726&lt;&gt;""),AND($A726&lt;&gt;"",$B726&lt;&gt;"",$D726&lt;&gt;""),TRUE),OR($B726&lt;&gt;"",$D726&lt;&gt;"")),IF(COUNTIF('Инструкция'!$B$9:$B$1000,$A726)&gt;0,"Заполнены","Не заполнены"),IF(AND($A726&lt;&gt;"",$B726&lt;&gt;"",$D726&lt;&gt;""),"Заполнены","Не заполнены")))</f>
      </c>
    </row>
    <row r="727" ht="15.75" customHeight="true">
      <c r="A727" s="31"/>
      <c r="B727" s="31" t="s">
        <v>9</v>
      </c>
      <c r="C727" s="31"/>
      <c r="D727" s="31"/>
      <c r="E727" s="32">
        <f>IF(AND($A727="",$B727="",$D727=""),"",IF(AND(IF(OR($B727&lt;&gt;"",$D727&lt;&gt;""),AND($A727&lt;&gt;"",$B727&lt;&gt;"",$D727&lt;&gt;""),TRUE),OR($B727&lt;&gt;"",$D727&lt;&gt;"")),IF(COUNTIF('Инструкция'!$B$9:$B$1000,$A727)&gt;0,"Заполнены","Не заполнены"),IF(AND($A727&lt;&gt;"",$B727&lt;&gt;"",$D727&lt;&gt;""),"Заполнены","Не заполнены")))</f>
      </c>
    </row>
    <row r="728" ht="15.75" customHeight="true">
      <c r="A728" s="31"/>
      <c r="B728" s="31" t="s">
        <v>9</v>
      </c>
      <c r="C728" s="31"/>
      <c r="D728" s="31"/>
      <c r="E728" s="32">
        <f>IF(AND($A728="",$B728="",$D728=""),"",IF(AND(IF(OR($B728&lt;&gt;"",$D728&lt;&gt;""),AND($A728&lt;&gt;"",$B728&lt;&gt;"",$D728&lt;&gt;""),TRUE),OR($B728&lt;&gt;"",$D728&lt;&gt;"")),IF(COUNTIF('Инструкция'!$B$9:$B$1000,$A728)&gt;0,"Заполнены","Не заполнены"),IF(AND($A728&lt;&gt;"",$B728&lt;&gt;"",$D728&lt;&gt;""),"Заполнены","Не заполнены")))</f>
      </c>
    </row>
    <row r="729" ht="15.75" customHeight="true">
      <c r="A729" s="31"/>
      <c r="B729" s="31" t="s">
        <v>9</v>
      </c>
      <c r="C729" s="31"/>
      <c r="D729" s="31"/>
      <c r="E729" s="32">
        <f>IF(AND($A729="",$B729="",$D729=""),"",IF(AND(IF(OR($B729&lt;&gt;"",$D729&lt;&gt;""),AND($A729&lt;&gt;"",$B729&lt;&gt;"",$D729&lt;&gt;""),TRUE),OR($B729&lt;&gt;"",$D729&lt;&gt;"")),IF(COUNTIF('Инструкция'!$B$9:$B$1000,$A729)&gt;0,"Заполнены","Не заполнены"),IF(AND($A729&lt;&gt;"",$B729&lt;&gt;"",$D729&lt;&gt;""),"Заполнены","Не заполнены")))</f>
      </c>
    </row>
    <row r="730" ht="15.75" customHeight="true">
      <c r="A730" s="31"/>
      <c r="B730" s="31" t="s">
        <v>9</v>
      </c>
      <c r="C730" s="31"/>
      <c r="D730" s="31"/>
      <c r="E730" s="32">
        <f>IF(AND($A730="",$B730="",$D730=""),"",IF(AND(IF(OR($B730&lt;&gt;"",$D730&lt;&gt;""),AND($A730&lt;&gt;"",$B730&lt;&gt;"",$D730&lt;&gt;""),TRUE),OR($B730&lt;&gt;"",$D730&lt;&gt;"")),IF(COUNTIF('Инструкция'!$B$9:$B$1000,$A730)&gt;0,"Заполнены","Не заполнены"),IF(AND($A730&lt;&gt;"",$B730&lt;&gt;"",$D730&lt;&gt;""),"Заполнены","Не заполнены")))</f>
      </c>
    </row>
    <row r="731" ht="15.75" customHeight="true">
      <c r="A731" s="31"/>
      <c r="B731" s="31" t="s">
        <v>9</v>
      </c>
      <c r="C731" s="31"/>
      <c r="D731" s="31"/>
      <c r="E731" s="32">
        <f>IF(AND($A731="",$B731="",$D731=""),"",IF(AND(IF(OR($B731&lt;&gt;"",$D731&lt;&gt;""),AND($A731&lt;&gt;"",$B731&lt;&gt;"",$D731&lt;&gt;""),TRUE),OR($B731&lt;&gt;"",$D731&lt;&gt;"")),IF(COUNTIF('Инструкция'!$B$9:$B$1000,$A731)&gt;0,"Заполнены","Не заполнены"),IF(AND($A731&lt;&gt;"",$B731&lt;&gt;"",$D731&lt;&gt;""),"Заполнены","Не заполнены")))</f>
      </c>
    </row>
    <row r="732" ht="15.75" customHeight="true">
      <c r="A732" s="31"/>
      <c r="B732" s="31" t="s">
        <v>9</v>
      </c>
      <c r="C732" s="31"/>
      <c r="D732" s="31"/>
      <c r="E732" s="32">
        <f>IF(AND($A732="",$B732="",$D732=""),"",IF(AND(IF(OR($B732&lt;&gt;"",$D732&lt;&gt;""),AND($A732&lt;&gt;"",$B732&lt;&gt;"",$D732&lt;&gt;""),TRUE),OR($B732&lt;&gt;"",$D732&lt;&gt;"")),IF(COUNTIF('Инструкция'!$B$9:$B$1000,$A732)&gt;0,"Заполнены","Не заполнены"),IF(AND($A732&lt;&gt;"",$B732&lt;&gt;"",$D732&lt;&gt;""),"Заполнены","Не заполнены")))</f>
      </c>
    </row>
    <row r="733" ht="15.75" customHeight="true">
      <c r="A733" s="31"/>
      <c r="B733" s="31" t="s">
        <v>9</v>
      </c>
      <c r="C733" s="31"/>
      <c r="D733" s="31"/>
      <c r="E733" s="32">
        <f>IF(AND($A733="",$B733="",$D733=""),"",IF(AND(IF(OR($B733&lt;&gt;"",$D733&lt;&gt;""),AND($A733&lt;&gt;"",$B733&lt;&gt;"",$D733&lt;&gt;""),TRUE),OR($B733&lt;&gt;"",$D733&lt;&gt;"")),IF(COUNTIF('Инструкция'!$B$9:$B$1000,$A733)&gt;0,"Заполнены","Не заполнены"),IF(AND($A733&lt;&gt;"",$B733&lt;&gt;"",$D733&lt;&gt;""),"Заполнены","Не заполнены")))</f>
      </c>
    </row>
    <row r="734" ht="15.75" customHeight="true">
      <c r="A734" s="31"/>
      <c r="B734" s="31" t="s">
        <v>9</v>
      </c>
      <c r="C734" s="31"/>
      <c r="D734" s="31"/>
      <c r="E734" s="32">
        <f>IF(AND($A734="",$B734="",$D734=""),"",IF(AND(IF(OR($B734&lt;&gt;"",$D734&lt;&gt;""),AND($A734&lt;&gt;"",$B734&lt;&gt;"",$D734&lt;&gt;""),TRUE),OR($B734&lt;&gt;"",$D734&lt;&gt;"")),IF(COUNTIF('Инструкция'!$B$9:$B$1000,$A734)&gt;0,"Заполнены","Не заполнены"),IF(AND($A734&lt;&gt;"",$B734&lt;&gt;"",$D734&lt;&gt;""),"Заполнены","Не заполнены")))</f>
      </c>
    </row>
    <row r="735" ht="15.75" customHeight="true">
      <c r="A735" s="31"/>
      <c r="B735" s="31" t="s">
        <v>9</v>
      </c>
      <c r="C735" s="31"/>
      <c r="D735" s="31"/>
      <c r="E735" s="32">
        <f>IF(AND($A735="",$B735="",$D735=""),"",IF(AND(IF(OR($B735&lt;&gt;"",$D735&lt;&gt;""),AND($A735&lt;&gt;"",$B735&lt;&gt;"",$D735&lt;&gt;""),TRUE),OR($B735&lt;&gt;"",$D735&lt;&gt;"")),IF(COUNTIF('Инструкция'!$B$9:$B$1000,$A735)&gt;0,"Заполнены","Не заполнены"),IF(AND($A735&lt;&gt;"",$B735&lt;&gt;"",$D735&lt;&gt;""),"Заполнены","Не заполнены")))</f>
      </c>
    </row>
    <row r="736" ht="15.75" customHeight="true">
      <c r="A736" s="31"/>
      <c r="B736" s="31" t="s">
        <v>9</v>
      </c>
      <c r="C736" s="31"/>
      <c r="D736" s="31"/>
      <c r="E736" s="32">
        <f>IF(AND($A736="",$B736="",$D736=""),"",IF(AND(IF(OR($B736&lt;&gt;"",$D736&lt;&gt;""),AND($A736&lt;&gt;"",$B736&lt;&gt;"",$D736&lt;&gt;""),TRUE),OR($B736&lt;&gt;"",$D736&lt;&gt;"")),IF(COUNTIF('Инструкция'!$B$9:$B$1000,$A736)&gt;0,"Заполнены","Не заполнены"),IF(AND($A736&lt;&gt;"",$B736&lt;&gt;"",$D736&lt;&gt;""),"Заполнены","Не заполнены")))</f>
      </c>
    </row>
    <row r="737" ht="15.75" customHeight="true">
      <c r="A737" s="31"/>
      <c r="B737" s="31" t="s">
        <v>9</v>
      </c>
      <c r="C737" s="31"/>
      <c r="D737" s="31"/>
      <c r="E737" s="32">
        <f>IF(AND($A737="",$B737="",$D737=""),"",IF(AND(IF(OR($B737&lt;&gt;"",$D737&lt;&gt;""),AND($A737&lt;&gt;"",$B737&lt;&gt;"",$D737&lt;&gt;""),TRUE),OR($B737&lt;&gt;"",$D737&lt;&gt;"")),IF(COUNTIF('Инструкция'!$B$9:$B$1000,$A737)&gt;0,"Заполнены","Не заполнены"),IF(AND($A737&lt;&gt;"",$B737&lt;&gt;"",$D737&lt;&gt;""),"Заполнены","Не заполнены")))</f>
      </c>
    </row>
    <row r="738" ht="15.75" customHeight="true">
      <c r="A738" s="31"/>
      <c r="B738" s="31" t="s">
        <v>9</v>
      </c>
      <c r="C738" s="31"/>
      <c r="D738" s="31"/>
      <c r="E738" s="32">
        <f>IF(AND($A738="",$B738="",$D738=""),"",IF(AND(IF(OR($B738&lt;&gt;"",$D738&lt;&gt;""),AND($A738&lt;&gt;"",$B738&lt;&gt;"",$D738&lt;&gt;""),TRUE),OR($B738&lt;&gt;"",$D738&lt;&gt;"")),IF(COUNTIF('Инструкция'!$B$9:$B$1000,$A738)&gt;0,"Заполнены","Не заполнены"),IF(AND($A738&lt;&gt;"",$B738&lt;&gt;"",$D738&lt;&gt;""),"Заполнены","Не заполнены")))</f>
      </c>
    </row>
    <row r="739" ht="15.75" customHeight="true">
      <c r="A739" s="31"/>
      <c r="B739" s="31" t="s">
        <v>9</v>
      </c>
      <c r="C739" s="31"/>
      <c r="D739" s="31"/>
      <c r="E739" s="32">
        <f>IF(AND($A739="",$B739="",$D739=""),"",IF(AND(IF(OR($B739&lt;&gt;"",$D739&lt;&gt;""),AND($A739&lt;&gt;"",$B739&lt;&gt;"",$D739&lt;&gt;""),TRUE),OR($B739&lt;&gt;"",$D739&lt;&gt;"")),IF(COUNTIF('Инструкция'!$B$9:$B$1000,$A739)&gt;0,"Заполнены","Не заполнены"),IF(AND($A739&lt;&gt;"",$B739&lt;&gt;"",$D739&lt;&gt;""),"Заполнены","Не заполнены")))</f>
      </c>
    </row>
    <row r="740" ht="15.75" customHeight="true">
      <c r="A740" s="31"/>
      <c r="B740" s="31" t="s">
        <v>9</v>
      </c>
      <c r="C740" s="31"/>
      <c r="D740" s="31"/>
      <c r="E740" s="32">
        <f>IF(AND($A740="",$B740="",$D740=""),"",IF(AND(IF(OR($B740&lt;&gt;"",$D740&lt;&gt;""),AND($A740&lt;&gt;"",$B740&lt;&gt;"",$D740&lt;&gt;""),TRUE),OR($B740&lt;&gt;"",$D740&lt;&gt;"")),IF(COUNTIF('Инструкция'!$B$9:$B$1000,$A740)&gt;0,"Заполнены","Не заполнены"),IF(AND($A740&lt;&gt;"",$B740&lt;&gt;"",$D740&lt;&gt;""),"Заполнены","Не заполнены")))</f>
      </c>
    </row>
    <row r="741" ht="15.75" customHeight="true">
      <c r="A741" s="31"/>
      <c r="B741" s="31" t="s">
        <v>9</v>
      </c>
      <c r="C741" s="31"/>
      <c r="D741" s="31"/>
      <c r="E741" s="32">
        <f>IF(AND($A741="",$B741="",$D741=""),"",IF(AND(IF(OR($B741&lt;&gt;"",$D741&lt;&gt;""),AND($A741&lt;&gt;"",$B741&lt;&gt;"",$D741&lt;&gt;""),TRUE),OR($B741&lt;&gt;"",$D741&lt;&gt;"")),IF(COUNTIF('Инструкция'!$B$9:$B$1000,$A741)&gt;0,"Заполнены","Не заполнены"),IF(AND($A741&lt;&gt;"",$B741&lt;&gt;"",$D741&lt;&gt;""),"Заполнены","Не заполнены")))</f>
      </c>
    </row>
    <row r="742" ht="15.75" customHeight="true">
      <c r="A742" s="31"/>
      <c r="B742" s="31" t="s">
        <v>9</v>
      </c>
      <c r="C742" s="31"/>
      <c r="D742" s="31"/>
      <c r="E742" s="32">
        <f>IF(AND($A742="",$B742="",$D742=""),"",IF(AND(IF(OR($B742&lt;&gt;"",$D742&lt;&gt;""),AND($A742&lt;&gt;"",$B742&lt;&gt;"",$D742&lt;&gt;""),TRUE),OR($B742&lt;&gt;"",$D742&lt;&gt;"")),IF(COUNTIF('Инструкция'!$B$9:$B$1000,$A742)&gt;0,"Заполнены","Не заполнены"),IF(AND($A742&lt;&gt;"",$B742&lt;&gt;"",$D742&lt;&gt;""),"Заполнены","Не заполнены")))</f>
      </c>
    </row>
    <row r="743" ht="15.75" customHeight="true">
      <c r="A743" s="31"/>
      <c r="B743" s="31" t="s">
        <v>9</v>
      </c>
      <c r="C743" s="31"/>
      <c r="D743" s="31"/>
      <c r="E743" s="32">
        <f>IF(AND($A743="",$B743="",$D743=""),"",IF(AND(IF(OR($B743&lt;&gt;"",$D743&lt;&gt;""),AND($A743&lt;&gt;"",$B743&lt;&gt;"",$D743&lt;&gt;""),TRUE),OR($B743&lt;&gt;"",$D743&lt;&gt;"")),IF(COUNTIF('Инструкция'!$B$9:$B$1000,$A743)&gt;0,"Заполнены","Не заполнены"),IF(AND($A743&lt;&gt;"",$B743&lt;&gt;"",$D743&lt;&gt;""),"Заполнены","Не заполнены")))</f>
      </c>
    </row>
    <row r="744" ht="15.75" customHeight="true">
      <c r="A744" s="31"/>
      <c r="B744" s="31" t="s">
        <v>9</v>
      </c>
      <c r="C744" s="31"/>
      <c r="D744" s="31"/>
      <c r="E744" s="32">
        <f>IF(AND($A744="",$B744="",$D744=""),"",IF(AND(IF(OR($B744&lt;&gt;"",$D744&lt;&gt;""),AND($A744&lt;&gt;"",$B744&lt;&gt;"",$D744&lt;&gt;""),TRUE),OR($B744&lt;&gt;"",$D744&lt;&gt;"")),IF(COUNTIF('Инструкция'!$B$9:$B$1000,$A744)&gt;0,"Заполнены","Не заполнены"),IF(AND($A744&lt;&gt;"",$B744&lt;&gt;"",$D744&lt;&gt;""),"Заполнены","Не заполнены")))</f>
      </c>
    </row>
    <row r="745" ht="15.75" customHeight="true">
      <c r="A745" s="31"/>
      <c r="B745" s="31" t="s">
        <v>9</v>
      </c>
      <c r="C745" s="31"/>
      <c r="D745" s="31"/>
      <c r="E745" s="32">
        <f>IF(AND($A745="",$B745="",$D745=""),"",IF(AND(IF(OR($B745&lt;&gt;"",$D745&lt;&gt;""),AND($A745&lt;&gt;"",$B745&lt;&gt;"",$D745&lt;&gt;""),TRUE),OR($B745&lt;&gt;"",$D745&lt;&gt;"")),IF(COUNTIF('Инструкция'!$B$9:$B$1000,$A745)&gt;0,"Заполнены","Не заполнены"),IF(AND($A745&lt;&gt;"",$B745&lt;&gt;"",$D745&lt;&gt;""),"Заполнены","Не заполнены")))</f>
      </c>
    </row>
    <row r="746" ht="15.75" customHeight="true">
      <c r="A746" s="31"/>
      <c r="B746" s="31" t="s">
        <v>9</v>
      </c>
      <c r="C746" s="31"/>
      <c r="D746" s="31"/>
      <c r="E746" s="32">
        <f>IF(AND($A746="",$B746="",$D746=""),"",IF(AND(IF(OR($B746&lt;&gt;"",$D746&lt;&gt;""),AND($A746&lt;&gt;"",$B746&lt;&gt;"",$D746&lt;&gt;""),TRUE),OR($B746&lt;&gt;"",$D746&lt;&gt;"")),IF(COUNTIF('Инструкция'!$B$9:$B$1000,$A746)&gt;0,"Заполнены","Не заполнены"),IF(AND($A746&lt;&gt;"",$B746&lt;&gt;"",$D746&lt;&gt;""),"Заполнены","Не заполнены")))</f>
      </c>
    </row>
    <row r="747" ht="15.75" customHeight="true">
      <c r="A747" s="31"/>
      <c r="B747" s="31" t="s">
        <v>9</v>
      </c>
      <c r="C747" s="31"/>
      <c r="D747" s="31"/>
      <c r="E747" s="32">
        <f>IF(AND($A747="",$B747="",$D747=""),"",IF(AND(IF(OR($B747&lt;&gt;"",$D747&lt;&gt;""),AND($A747&lt;&gt;"",$B747&lt;&gt;"",$D747&lt;&gt;""),TRUE),OR($B747&lt;&gt;"",$D747&lt;&gt;"")),IF(COUNTIF('Инструкция'!$B$9:$B$1000,$A747)&gt;0,"Заполнены","Не заполнены"),IF(AND($A747&lt;&gt;"",$B747&lt;&gt;"",$D747&lt;&gt;""),"Заполнены","Не заполнены")))</f>
      </c>
    </row>
    <row r="748" ht="15.75" customHeight="true">
      <c r="A748" s="31"/>
      <c r="B748" s="31" t="s">
        <v>9</v>
      </c>
      <c r="C748" s="31"/>
      <c r="D748" s="31"/>
      <c r="E748" s="32">
        <f>IF(AND($A748="",$B748="",$D748=""),"",IF(AND(IF(OR($B748&lt;&gt;"",$D748&lt;&gt;""),AND($A748&lt;&gt;"",$B748&lt;&gt;"",$D748&lt;&gt;""),TRUE),OR($B748&lt;&gt;"",$D748&lt;&gt;"")),IF(COUNTIF('Инструкция'!$B$9:$B$1000,$A748)&gt;0,"Заполнены","Не заполнены"),IF(AND($A748&lt;&gt;"",$B748&lt;&gt;"",$D748&lt;&gt;""),"Заполнены","Не заполнены")))</f>
      </c>
    </row>
    <row r="749" ht="15.75" customHeight="true">
      <c r="A749" s="31"/>
      <c r="B749" s="31" t="s">
        <v>9</v>
      </c>
      <c r="C749" s="31"/>
      <c r="D749" s="31"/>
      <c r="E749" s="32">
        <f>IF(AND($A749="",$B749="",$D749=""),"",IF(AND(IF(OR($B749&lt;&gt;"",$D749&lt;&gt;""),AND($A749&lt;&gt;"",$B749&lt;&gt;"",$D749&lt;&gt;""),TRUE),OR($B749&lt;&gt;"",$D749&lt;&gt;"")),IF(COUNTIF('Инструкция'!$B$9:$B$1000,$A749)&gt;0,"Заполнены","Не заполнены"),IF(AND($A749&lt;&gt;"",$B749&lt;&gt;"",$D749&lt;&gt;""),"Заполнены","Не заполнены")))</f>
      </c>
    </row>
    <row r="750" ht="15.75" customHeight="true">
      <c r="A750" s="31"/>
      <c r="B750" s="31" t="s">
        <v>9</v>
      </c>
      <c r="C750" s="31"/>
      <c r="D750" s="31"/>
      <c r="E750" s="32">
        <f>IF(AND($A750="",$B750="",$D750=""),"",IF(AND(IF(OR($B750&lt;&gt;"",$D750&lt;&gt;""),AND($A750&lt;&gt;"",$B750&lt;&gt;"",$D750&lt;&gt;""),TRUE),OR($B750&lt;&gt;"",$D750&lt;&gt;"")),IF(COUNTIF('Инструкция'!$B$9:$B$1000,$A750)&gt;0,"Заполнены","Не заполнены"),IF(AND($A750&lt;&gt;"",$B750&lt;&gt;"",$D750&lt;&gt;""),"Заполнены","Не заполнены")))</f>
      </c>
    </row>
    <row r="751" ht="15.75" customHeight="true">
      <c r="A751" s="31"/>
      <c r="B751" s="31" t="s">
        <v>9</v>
      </c>
      <c r="C751" s="31"/>
      <c r="D751" s="31"/>
      <c r="E751" s="32">
        <f>IF(AND($A751="",$B751="",$D751=""),"",IF(AND(IF(OR($B751&lt;&gt;"",$D751&lt;&gt;""),AND($A751&lt;&gt;"",$B751&lt;&gt;"",$D751&lt;&gt;""),TRUE),OR($B751&lt;&gt;"",$D751&lt;&gt;"")),IF(COUNTIF('Инструкция'!$B$9:$B$1000,$A751)&gt;0,"Заполнены","Не заполнены"),IF(AND($A751&lt;&gt;"",$B751&lt;&gt;"",$D751&lt;&gt;""),"Заполнены","Не заполнены")))</f>
      </c>
    </row>
    <row r="752" ht="15.75" customHeight="true">
      <c r="A752" s="31"/>
      <c r="B752" s="31" t="s">
        <v>9</v>
      </c>
      <c r="C752" s="31"/>
      <c r="D752" s="31"/>
      <c r="E752" s="32">
        <f>IF(AND($A752="",$B752="",$D752=""),"",IF(AND(IF(OR($B752&lt;&gt;"",$D752&lt;&gt;""),AND($A752&lt;&gt;"",$B752&lt;&gt;"",$D752&lt;&gt;""),TRUE),OR($B752&lt;&gt;"",$D752&lt;&gt;"")),IF(COUNTIF('Инструкция'!$B$9:$B$1000,$A752)&gt;0,"Заполнены","Не заполнены"),IF(AND($A752&lt;&gt;"",$B752&lt;&gt;"",$D752&lt;&gt;""),"Заполнены","Не заполнены")))</f>
      </c>
    </row>
    <row r="753" ht="15.75" customHeight="true">
      <c r="A753" s="31"/>
      <c r="B753" s="31" t="s">
        <v>9</v>
      </c>
      <c r="C753" s="31"/>
      <c r="D753" s="31"/>
      <c r="E753" s="32">
        <f>IF(AND($A753="",$B753="",$D753=""),"",IF(AND(IF(OR($B753&lt;&gt;"",$D753&lt;&gt;""),AND($A753&lt;&gt;"",$B753&lt;&gt;"",$D753&lt;&gt;""),TRUE),OR($B753&lt;&gt;"",$D753&lt;&gt;"")),IF(COUNTIF('Инструкция'!$B$9:$B$1000,$A753)&gt;0,"Заполнены","Не заполнены"),IF(AND($A753&lt;&gt;"",$B753&lt;&gt;"",$D753&lt;&gt;""),"Заполнены","Не заполнены")))</f>
      </c>
    </row>
    <row r="754" ht="15.75" customHeight="true">
      <c r="A754" s="31"/>
      <c r="B754" s="31" t="s">
        <v>9</v>
      </c>
      <c r="C754" s="31"/>
      <c r="D754" s="31"/>
      <c r="E754" s="32">
        <f>IF(AND($A754="",$B754="",$D754=""),"",IF(AND(IF(OR($B754&lt;&gt;"",$D754&lt;&gt;""),AND($A754&lt;&gt;"",$B754&lt;&gt;"",$D754&lt;&gt;""),TRUE),OR($B754&lt;&gt;"",$D754&lt;&gt;"")),IF(COUNTIF('Инструкция'!$B$9:$B$1000,$A754)&gt;0,"Заполнены","Не заполнены"),IF(AND($A754&lt;&gt;"",$B754&lt;&gt;"",$D754&lt;&gt;""),"Заполнены","Не заполнены")))</f>
      </c>
    </row>
    <row r="755" ht="15.75" customHeight="true">
      <c r="A755" s="31"/>
      <c r="B755" s="31" t="s">
        <v>9</v>
      </c>
      <c r="C755" s="31"/>
      <c r="D755" s="31"/>
      <c r="E755" s="32">
        <f>IF(AND($A755="",$B755="",$D755=""),"",IF(AND(IF(OR($B755&lt;&gt;"",$D755&lt;&gt;""),AND($A755&lt;&gt;"",$B755&lt;&gt;"",$D755&lt;&gt;""),TRUE),OR($B755&lt;&gt;"",$D755&lt;&gt;"")),IF(COUNTIF('Инструкция'!$B$9:$B$1000,$A755)&gt;0,"Заполнены","Не заполнены"),IF(AND($A755&lt;&gt;"",$B755&lt;&gt;"",$D755&lt;&gt;""),"Заполнены","Не заполнены")))</f>
      </c>
    </row>
    <row r="756" ht="15.75" customHeight="true">
      <c r="A756" s="31"/>
      <c r="B756" s="31" t="s">
        <v>9</v>
      </c>
      <c r="C756" s="31"/>
      <c r="D756" s="31"/>
      <c r="E756" s="32">
        <f>IF(AND($A756="",$B756="",$D756=""),"",IF(AND(IF(OR($B756&lt;&gt;"",$D756&lt;&gt;""),AND($A756&lt;&gt;"",$B756&lt;&gt;"",$D756&lt;&gt;""),TRUE),OR($B756&lt;&gt;"",$D756&lt;&gt;"")),IF(COUNTIF('Инструкция'!$B$9:$B$1000,$A756)&gt;0,"Заполнены","Не заполнены"),IF(AND($A756&lt;&gt;"",$B756&lt;&gt;"",$D756&lt;&gt;""),"Заполнены","Не заполнены")))</f>
      </c>
    </row>
    <row r="757" ht="15.75" customHeight="true">
      <c r="A757" s="31"/>
      <c r="B757" s="31" t="s">
        <v>9</v>
      </c>
      <c r="C757" s="31"/>
      <c r="D757" s="31"/>
      <c r="E757" s="32">
        <f>IF(AND($A757="",$B757="",$D757=""),"",IF(AND(IF(OR($B757&lt;&gt;"",$D757&lt;&gt;""),AND($A757&lt;&gt;"",$B757&lt;&gt;"",$D757&lt;&gt;""),TRUE),OR($B757&lt;&gt;"",$D757&lt;&gt;"")),IF(COUNTIF('Инструкция'!$B$9:$B$1000,$A757)&gt;0,"Заполнены","Не заполнены"),IF(AND($A757&lt;&gt;"",$B757&lt;&gt;"",$D757&lt;&gt;""),"Заполнены","Не заполнены")))</f>
      </c>
    </row>
    <row r="758" ht="15.75" customHeight="true">
      <c r="A758" s="31"/>
      <c r="B758" s="31" t="s">
        <v>9</v>
      </c>
      <c r="C758" s="31"/>
      <c r="D758" s="31"/>
      <c r="E758" s="32">
        <f>IF(AND($A758="",$B758="",$D758=""),"",IF(AND(IF(OR($B758&lt;&gt;"",$D758&lt;&gt;""),AND($A758&lt;&gt;"",$B758&lt;&gt;"",$D758&lt;&gt;""),TRUE),OR($B758&lt;&gt;"",$D758&lt;&gt;"")),IF(COUNTIF('Инструкция'!$B$9:$B$1000,$A758)&gt;0,"Заполнены","Не заполнены"),IF(AND($A758&lt;&gt;"",$B758&lt;&gt;"",$D758&lt;&gt;""),"Заполнены","Не заполнены")))</f>
      </c>
    </row>
    <row r="759" ht="15.75" customHeight="true">
      <c r="A759" s="31"/>
      <c r="B759" s="31" t="s">
        <v>9</v>
      </c>
      <c r="C759" s="31"/>
      <c r="D759" s="31"/>
      <c r="E759" s="32">
        <f>IF(AND($A759="",$B759="",$D759=""),"",IF(AND(IF(OR($B759&lt;&gt;"",$D759&lt;&gt;""),AND($A759&lt;&gt;"",$B759&lt;&gt;"",$D759&lt;&gt;""),TRUE),OR($B759&lt;&gt;"",$D759&lt;&gt;"")),IF(COUNTIF('Инструкция'!$B$9:$B$1000,$A759)&gt;0,"Заполнены","Не заполнены"),IF(AND($A759&lt;&gt;"",$B759&lt;&gt;"",$D759&lt;&gt;""),"Заполнены","Не заполнены")))</f>
      </c>
    </row>
    <row r="760" ht="15.75" customHeight="true">
      <c r="A760" s="31"/>
      <c r="B760" s="31" t="s">
        <v>9</v>
      </c>
      <c r="C760" s="31"/>
      <c r="D760" s="31"/>
      <c r="E760" s="32">
        <f>IF(AND($A760="",$B760="",$D760=""),"",IF(AND(IF(OR($B760&lt;&gt;"",$D760&lt;&gt;""),AND($A760&lt;&gt;"",$B760&lt;&gt;"",$D760&lt;&gt;""),TRUE),OR($B760&lt;&gt;"",$D760&lt;&gt;"")),IF(COUNTIF('Инструкция'!$B$9:$B$1000,$A760)&gt;0,"Заполнены","Не заполнены"),IF(AND($A760&lt;&gt;"",$B760&lt;&gt;"",$D760&lt;&gt;""),"Заполнены","Не заполнены")))</f>
      </c>
    </row>
    <row r="761" ht="15.75" customHeight="true">
      <c r="A761" s="31"/>
      <c r="B761" s="31" t="s">
        <v>9</v>
      </c>
      <c r="C761" s="31"/>
      <c r="D761" s="31"/>
      <c r="E761" s="32">
        <f>IF(AND($A761="",$B761="",$D761=""),"",IF(AND(IF(OR($B761&lt;&gt;"",$D761&lt;&gt;""),AND($A761&lt;&gt;"",$B761&lt;&gt;"",$D761&lt;&gt;""),TRUE),OR($B761&lt;&gt;"",$D761&lt;&gt;"")),IF(COUNTIF('Инструкция'!$B$9:$B$1000,$A761)&gt;0,"Заполнены","Не заполнены"),IF(AND($A761&lt;&gt;"",$B761&lt;&gt;"",$D761&lt;&gt;""),"Заполнены","Не заполнены")))</f>
      </c>
    </row>
    <row r="762" ht="15.75" customHeight="true">
      <c r="A762" s="31"/>
      <c r="B762" s="31" t="s">
        <v>9</v>
      </c>
      <c r="C762" s="31"/>
      <c r="D762" s="31"/>
      <c r="E762" s="32">
        <f>IF(AND($A762="",$B762="",$D762=""),"",IF(AND(IF(OR($B762&lt;&gt;"",$D762&lt;&gt;""),AND($A762&lt;&gt;"",$B762&lt;&gt;"",$D762&lt;&gt;""),TRUE),OR($B762&lt;&gt;"",$D762&lt;&gt;"")),IF(COUNTIF('Инструкция'!$B$9:$B$1000,$A762)&gt;0,"Заполнены","Не заполнены"),IF(AND($A762&lt;&gt;"",$B762&lt;&gt;"",$D762&lt;&gt;""),"Заполнены","Не заполнены")))</f>
      </c>
    </row>
    <row r="763" ht="15.75" customHeight="true">
      <c r="A763" s="31"/>
      <c r="B763" s="31" t="s">
        <v>9</v>
      </c>
      <c r="C763" s="31"/>
      <c r="D763" s="31"/>
      <c r="E763" s="32">
        <f>IF(AND($A763="",$B763="",$D763=""),"",IF(AND(IF(OR($B763&lt;&gt;"",$D763&lt;&gt;""),AND($A763&lt;&gt;"",$B763&lt;&gt;"",$D763&lt;&gt;""),TRUE),OR($B763&lt;&gt;"",$D763&lt;&gt;"")),IF(COUNTIF('Инструкция'!$B$9:$B$1000,$A763)&gt;0,"Заполнены","Не заполнены"),IF(AND($A763&lt;&gt;"",$B763&lt;&gt;"",$D763&lt;&gt;""),"Заполнены","Не заполнены")))</f>
      </c>
    </row>
    <row r="764" ht="15.75" customHeight="true">
      <c r="A764" s="31"/>
      <c r="B764" s="31" t="s">
        <v>9</v>
      </c>
      <c r="C764" s="31"/>
      <c r="D764" s="31"/>
      <c r="E764" s="32">
        <f>IF(AND($A764="",$B764="",$D764=""),"",IF(AND(IF(OR($B764&lt;&gt;"",$D764&lt;&gt;""),AND($A764&lt;&gt;"",$B764&lt;&gt;"",$D764&lt;&gt;""),TRUE),OR($B764&lt;&gt;"",$D764&lt;&gt;"")),IF(COUNTIF('Инструкция'!$B$9:$B$1000,$A764)&gt;0,"Заполнены","Не заполнены"),IF(AND($A764&lt;&gt;"",$B764&lt;&gt;"",$D764&lt;&gt;""),"Заполнены","Не заполнены")))</f>
      </c>
    </row>
    <row r="765" ht="15.75" customHeight="true">
      <c r="A765" s="31"/>
      <c r="B765" s="31" t="s">
        <v>9</v>
      </c>
      <c r="C765" s="31"/>
      <c r="D765" s="31"/>
      <c r="E765" s="32">
        <f>IF(AND($A765="",$B765="",$D765=""),"",IF(AND(IF(OR($B765&lt;&gt;"",$D765&lt;&gt;""),AND($A765&lt;&gt;"",$B765&lt;&gt;"",$D765&lt;&gt;""),TRUE),OR($B765&lt;&gt;"",$D765&lt;&gt;"")),IF(COUNTIF('Инструкция'!$B$9:$B$1000,$A765)&gt;0,"Заполнены","Не заполнены"),IF(AND($A765&lt;&gt;"",$B765&lt;&gt;"",$D765&lt;&gt;""),"Заполнены","Не заполнены")))</f>
      </c>
    </row>
    <row r="766" ht="15.75" customHeight="true">
      <c r="A766" s="31"/>
      <c r="B766" s="31" t="s">
        <v>9</v>
      </c>
      <c r="C766" s="31"/>
      <c r="D766" s="31"/>
      <c r="E766" s="32">
        <f>IF(AND($A766="",$B766="",$D766=""),"",IF(AND(IF(OR($B766&lt;&gt;"",$D766&lt;&gt;""),AND($A766&lt;&gt;"",$B766&lt;&gt;"",$D766&lt;&gt;""),TRUE),OR($B766&lt;&gt;"",$D766&lt;&gt;"")),IF(COUNTIF('Инструкция'!$B$9:$B$1000,$A766)&gt;0,"Заполнены","Не заполнены"),IF(AND($A766&lt;&gt;"",$B766&lt;&gt;"",$D766&lt;&gt;""),"Заполнены","Не заполнены")))</f>
      </c>
    </row>
    <row r="767" ht="15.75" customHeight="true">
      <c r="A767" s="31"/>
      <c r="B767" s="31" t="s">
        <v>9</v>
      </c>
      <c r="C767" s="31"/>
      <c r="D767" s="31"/>
      <c r="E767" s="32">
        <f>IF(AND($A767="",$B767="",$D767=""),"",IF(AND(IF(OR($B767&lt;&gt;"",$D767&lt;&gt;""),AND($A767&lt;&gt;"",$B767&lt;&gt;"",$D767&lt;&gt;""),TRUE),OR($B767&lt;&gt;"",$D767&lt;&gt;"")),IF(COUNTIF('Инструкция'!$B$9:$B$1000,$A767)&gt;0,"Заполнены","Не заполнены"),IF(AND($A767&lt;&gt;"",$B767&lt;&gt;"",$D767&lt;&gt;""),"Заполнены","Не заполнены")))</f>
      </c>
    </row>
    <row r="768" ht="15.75" customHeight="true">
      <c r="A768" s="31"/>
      <c r="B768" s="31" t="s">
        <v>9</v>
      </c>
      <c r="C768" s="31"/>
      <c r="D768" s="31"/>
      <c r="E768" s="32">
        <f>IF(AND($A768="",$B768="",$D768=""),"",IF(AND(IF(OR($B768&lt;&gt;"",$D768&lt;&gt;""),AND($A768&lt;&gt;"",$B768&lt;&gt;"",$D768&lt;&gt;""),TRUE),OR($B768&lt;&gt;"",$D768&lt;&gt;"")),IF(COUNTIF('Инструкция'!$B$9:$B$1000,$A768)&gt;0,"Заполнены","Не заполнены"),IF(AND($A768&lt;&gt;"",$B768&lt;&gt;"",$D768&lt;&gt;""),"Заполнены","Не заполнены")))</f>
      </c>
    </row>
    <row r="769" ht="15.75" customHeight="true">
      <c r="A769" s="31"/>
      <c r="B769" s="31" t="s">
        <v>9</v>
      </c>
      <c r="C769" s="31"/>
      <c r="D769" s="31"/>
      <c r="E769" s="32">
        <f>IF(AND($A769="",$B769="",$D769=""),"",IF(AND(IF(OR($B769&lt;&gt;"",$D769&lt;&gt;""),AND($A769&lt;&gt;"",$B769&lt;&gt;"",$D769&lt;&gt;""),TRUE),OR($B769&lt;&gt;"",$D769&lt;&gt;"")),IF(COUNTIF('Инструкция'!$B$9:$B$1000,$A769)&gt;0,"Заполнены","Не заполнены"),IF(AND($A769&lt;&gt;"",$B769&lt;&gt;"",$D769&lt;&gt;""),"Заполнены","Не заполнены")))</f>
      </c>
    </row>
    <row r="770" ht="15.75" customHeight="true">
      <c r="A770" s="31"/>
      <c r="B770" s="31" t="s">
        <v>9</v>
      </c>
      <c r="C770" s="31"/>
      <c r="D770" s="31"/>
      <c r="E770" s="32">
        <f>IF(AND($A770="",$B770="",$D770=""),"",IF(AND(IF(OR($B770&lt;&gt;"",$D770&lt;&gt;""),AND($A770&lt;&gt;"",$B770&lt;&gt;"",$D770&lt;&gt;""),TRUE),OR($B770&lt;&gt;"",$D770&lt;&gt;"")),IF(COUNTIF('Инструкция'!$B$9:$B$1000,$A770)&gt;0,"Заполнены","Не заполнены"),IF(AND($A770&lt;&gt;"",$B770&lt;&gt;"",$D770&lt;&gt;""),"Заполнены","Не заполнены")))</f>
      </c>
    </row>
    <row r="771" ht="15.75" customHeight="true">
      <c r="A771" s="31"/>
      <c r="B771" s="31" t="s">
        <v>9</v>
      </c>
      <c r="C771" s="31"/>
      <c r="D771" s="31"/>
      <c r="E771" s="32">
        <f>IF(AND($A771="",$B771="",$D771=""),"",IF(AND(IF(OR($B771&lt;&gt;"",$D771&lt;&gt;""),AND($A771&lt;&gt;"",$B771&lt;&gt;"",$D771&lt;&gt;""),TRUE),OR($B771&lt;&gt;"",$D771&lt;&gt;"")),IF(COUNTIF('Инструкция'!$B$9:$B$1000,$A771)&gt;0,"Заполнены","Не заполнены"),IF(AND($A771&lt;&gt;"",$B771&lt;&gt;"",$D771&lt;&gt;""),"Заполнены","Не заполнены")))</f>
      </c>
    </row>
    <row r="772" ht="15.75" customHeight="true">
      <c r="A772" s="31"/>
      <c r="B772" s="31" t="s">
        <v>9</v>
      </c>
      <c r="C772" s="31"/>
      <c r="D772" s="31"/>
      <c r="E772" s="32">
        <f>IF(AND($A772="",$B772="",$D772=""),"",IF(AND(IF(OR($B772&lt;&gt;"",$D772&lt;&gt;""),AND($A772&lt;&gt;"",$B772&lt;&gt;"",$D772&lt;&gt;""),TRUE),OR($B772&lt;&gt;"",$D772&lt;&gt;"")),IF(COUNTIF('Инструкция'!$B$9:$B$1000,$A772)&gt;0,"Заполнены","Не заполнены"),IF(AND($A772&lt;&gt;"",$B772&lt;&gt;"",$D772&lt;&gt;""),"Заполнены","Не заполнены")))</f>
      </c>
    </row>
    <row r="773" ht="15.75" customHeight="true">
      <c r="A773" s="31"/>
      <c r="B773" s="31" t="s">
        <v>9</v>
      </c>
      <c r="C773" s="31"/>
      <c r="D773" s="31"/>
      <c r="E773" s="32">
        <f>IF(AND($A773="",$B773="",$D773=""),"",IF(AND(IF(OR($B773&lt;&gt;"",$D773&lt;&gt;""),AND($A773&lt;&gt;"",$B773&lt;&gt;"",$D773&lt;&gt;""),TRUE),OR($B773&lt;&gt;"",$D773&lt;&gt;"")),IF(COUNTIF('Инструкция'!$B$9:$B$1000,$A773)&gt;0,"Заполнены","Не заполнены"),IF(AND($A773&lt;&gt;"",$B773&lt;&gt;"",$D773&lt;&gt;""),"Заполнены","Не заполнены")))</f>
      </c>
    </row>
    <row r="774" ht="15.75" customHeight="true">
      <c r="A774" s="31"/>
      <c r="B774" s="31" t="s">
        <v>9</v>
      </c>
      <c r="C774" s="31"/>
      <c r="D774" s="31"/>
      <c r="E774" s="32">
        <f>IF(AND($A774="",$B774="",$D774=""),"",IF(AND(IF(OR($B774&lt;&gt;"",$D774&lt;&gt;""),AND($A774&lt;&gt;"",$B774&lt;&gt;"",$D774&lt;&gt;""),TRUE),OR($B774&lt;&gt;"",$D774&lt;&gt;"")),IF(COUNTIF('Инструкция'!$B$9:$B$1000,$A774)&gt;0,"Заполнены","Не заполнены"),IF(AND($A774&lt;&gt;"",$B774&lt;&gt;"",$D774&lt;&gt;""),"Заполнены","Не заполнены")))</f>
      </c>
    </row>
    <row r="775" ht="15.75" customHeight="true">
      <c r="A775" s="31"/>
      <c r="B775" s="31" t="s">
        <v>9</v>
      </c>
      <c r="C775" s="31"/>
      <c r="D775" s="31"/>
      <c r="E775" s="32">
        <f>IF(AND($A775="",$B775="",$D775=""),"",IF(AND(IF(OR($B775&lt;&gt;"",$D775&lt;&gt;""),AND($A775&lt;&gt;"",$B775&lt;&gt;"",$D775&lt;&gt;""),TRUE),OR($B775&lt;&gt;"",$D775&lt;&gt;"")),IF(COUNTIF('Инструкция'!$B$9:$B$1000,$A775)&gt;0,"Заполнены","Не заполнены"),IF(AND($A775&lt;&gt;"",$B775&lt;&gt;"",$D775&lt;&gt;""),"Заполнены","Не заполнены")))</f>
      </c>
    </row>
    <row r="776" ht="15.75" customHeight="true">
      <c r="A776" s="31"/>
      <c r="B776" s="31" t="s">
        <v>9</v>
      </c>
      <c r="C776" s="31"/>
      <c r="D776" s="31"/>
      <c r="E776" s="32">
        <f>IF(AND($A776="",$B776="",$D776=""),"",IF(AND(IF(OR($B776&lt;&gt;"",$D776&lt;&gt;""),AND($A776&lt;&gt;"",$B776&lt;&gt;"",$D776&lt;&gt;""),TRUE),OR($B776&lt;&gt;"",$D776&lt;&gt;"")),IF(COUNTIF('Инструкция'!$B$9:$B$1000,$A776)&gt;0,"Заполнены","Не заполнены"),IF(AND($A776&lt;&gt;"",$B776&lt;&gt;"",$D776&lt;&gt;""),"Заполнены","Не заполнены")))</f>
      </c>
    </row>
    <row r="777" ht="15.75" customHeight="true">
      <c r="A777" s="31"/>
      <c r="B777" s="31" t="s">
        <v>9</v>
      </c>
      <c r="C777" s="31"/>
      <c r="D777" s="31"/>
      <c r="E777" s="32">
        <f>IF(AND($A777="",$B777="",$D777=""),"",IF(AND(IF(OR($B777&lt;&gt;"",$D777&lt;&gt;""),AND($A777&lt;&gt;"",$B777&lt;&gt;"",$D777&lt;&gt;""),TRUE),OR($B777&lt;&gt;"",$D777&lt;&gt;"")),IF(COUNTIF('Инструкция'!$B$9:$B$1000,$A777)&gt;0,"Заполнены","Не заполнены"),IF(AND($A777&lt;&gt;"",$B777&lt;&gt;"",$D777&lt;&gt;""),"Заполнены","Не заполнены")))</f>
      </c>
    </row>
    <row r="778" ht="15.75" customHeight="true">
      <c r="A778" s="31"/>
      <c r="B778" s="31" t="s">
        <v>9</v>
      </c>
      <c r="C778" s="31"/>
      <c r="D778" s="31"/>
      <c r="E778" s="32">
        <f>IF(AND($A778="",$B778="",$D778=""),"",IF(AND(IF(OR($B778&lt;&gt;"",$D778&lt;&gt;""),AND($A778&lt;&gt;"",$B778&lt;&gt;"",$D778&lt;&gt;""),TRUE),OR($B778&lt;&gt;"",$D778&lt;&gt;"")),IF(COUNTIF('Инструкция'!$B$9:$B$1000,$A778)&gt;0,"Заполнены","Не заполнены"),IF(AND($A778&lt;&gt;"",$B778&lt;&gt;"",$D778&lt;&gt;""),"Заполнены","Не заполнены")))</f>
      </c>
    </row>
    <row r="779" ht="15.75" customHeight="true">
      <c r="A779" s="31"/>
      <c r="B779" s="31" t="s">
        <v>9</v>
      </c>
      <c r="C779" s="31"/>
      <c r="D779" s="31"/>
      <c r="E779" s="32">
        <f>IF(AND($A779="",$B779="",$D779=""),"",IF(AND(IF(OR($B779&lt;&gt;"",$D779&lt;&gt;""),AND($A779&lt;&gt;"",$B779&lt;&gt;"",$D779&lt;&gt;""),TRUE),OR($B779&lt;&gt;"",$D779&lt;&gt;"")),IF(COUNTIF('Инструкция'!$B$9:$B$1000,$A779)&gt;0,"Заполнены","Не заполнены"),IF(AND($A779&lt;&gt;"",$B779&lt;&gt;"",$D779&lt;&gt;""),"Заполнены","Не заполнены")))</f>
      </c>
    </row>
    <row r="780" ht="15.75" customHeight="true">
      <c r="A780" s="31"/>
      <c r="B780" s="31" t="s">
        <v>9</v>
      </c>
      <c r="C780" s="31"/>
      <c r="D780" s="31"/>
      <c r="E780" s="32">
        <f>IF(AND($A780="",$B780="",$D780=""),"",IF(AND(IF(OR($B780&lt;&gt;"",$D780&lt;&gt;""),AND($A780&lt;&gt;"",$B780&lt;&gt;"",$D780&lt;&gt;""),TRUE),OR($B780&lt;&gt;"",$D780&lt;&gt;"")),IF(COUNTIF('Инструкция'!$B$9:$B$1000,$A780)&gt;0,"Заполнены","Не заполнены"),IF(AND($A780&lt;&gt;"",$B780&lt;&gt;"",$D780&lt;&gt;""),"Заполнены","Не заполнены")))</f>
      </c>
    </row>
    <row r="781" ht="15.75" customHeight="true">
      <c r="A781" s="31"/>
      <c r="B781" s="31" t="s">
        <v>9</v>
      </c>
      <c r="C781" s="31"/>
      <c r="D781" s="31"/>
      <c r="E781" s="32">
        <f>IF(AND($A781="",$B781="",$D781=""),"",IF(AND(IF(OR($B781&lt;&gt;"",$D781&lt;&gt;""),AND($A781&lt;&gt;"",$B781&lt;&gt;"",$D781&lt;&gt;""),TRUE),OR($B781&lt;&gt;"",$D781&lt;&gt;"")),IF(COUNTIF('Инструкция'!$B$9:$B$1000,$A781)&gt;0,"Заполнены","Не заполнены"),IF(AND($A781&lt;&gt;"",$B781&lt;&gt;"",$D781&lt;&gt;""),"Заполнены","Не заполнены")))</f>
      </c>
    </row>
    <row r="782" ht="15.75" customHeight="true">
      <c r="A782" s="31"/>
      <c r="B782" s="31" t="s">
        <v>9</v>
      </c>
      <c r="C782" s="31"/>
      <c r="D782" s="31"/>
      <c r="E782" s="32">
        <f>IF(AND($A782="",$B782="",$D782=""),"",IF(AND(IF(OR($B782&lt;&gt;"",$D782&lt;&gt;""),AND($A782&lt;&gt;"",$B782&lt;&gt;"",$D782&lt;&gt;""),TRUE),OR($B782&lt;&gt;"",$D782&lt;&gt;"")),IF(COUNTIF('Инструкция'!$B$9:$B$1000,$A782)&gt;0,"Заполнены","Не заполнены"),IF(AND($A782&lt;&gt;"",$B782&lt;&gt;"",$D782&lt;&gt;""),"Заполнены","Не заполнены")))</f>
      </c>
    </row>
    <row r="783" ht="15.75" customHeight="true">
      <c r="A783" s="31"/>
      <c r="B783" s="31" t="s">
        <v>9</v>
      </c>
      <c r="C783" s="31"/>
      <c r="D783" s="31"/>
      <c r="E783" s="32">
        <f>IF(AND($A783="",$B783="",$D783=""),"",IF(AND(IF(OR($B783&lt;&gt;"",$D783&lt;&gt;""),AND($A783&lt;&gt;"",$B783&lt;&gt;"",$D783&lt;&gt;""),TRUE),OR($B783&lt;&gt;"",$D783&lt;&gt;"")),IF(COUNTIF('Инструкция'!$B$9:$B$1000,$A783)&gt;0,"Заполнены","Не заполнены"),IF(AND($A783&lt;&gt;"",$B783&lt;&gt;"",$D783&lt;&gt;""),"Заполнены","Не заполнены")))</f>
      </c>
    </row>
    <row r="784" ht="15.75" customHeight="true">
      <c r="A784" s="31"/>
      <c r="B784" s="31" t="s">
        <v>9</v>
      </c>
      <c r="C784" s="31"/>
      <c r="D784" s="31"/>
      <c r="E784" s="32">
        <f>IF(AND($A784="",$B784="",$D784=""),"",IF(AND(IF(OR($B784&lt;&gt;"",$D784&lt;&gt;""),AND($A784&lt;&gt;"",$B784&lt;&gt;"",$D784&lt;&gt;""),TRUE),OR($B784&lt;&gt;"",$D784&lt;&gt;"")),IF(COUNTIF('Инструкция'!$B$9:$B$1000,$A784)&gt;0,"Заполнены","Не заполнены"),IF(AND($A784&lt;&gt;"",$B784&lt;&gt;"",$D784&lt;&gt;""),"Заполнены","Не заполнены")))</f>
      </c>
    </row>
    <row r="785" ht="15.75" customHeight="true">
      <c r="A785" s="31"/>
      <c r="B785" s="31" t="s">
        <v>9</v>
      </c>
      <c r="C785" s="31"/>
      <c r="D785" s="31"/>
      <c r="E785" s="32">
        <f>IF(AND($A785="",$B785="",$D785=""),"",IF(AND(IF(OR($B785&lt;&gt;"",$D785&lt;&gt;""),AND($A785&lt;&gt;"",$B785&lt;&gt;"",$D785&lt;&gt;""),TRUE),OR($B785&lt;&gt;"",$D785&lt;&gt;"")),IF(COUNTIF('Инструкция'!$B$9:$B$1000,$A785)&gt;0,"Заполнены","Не заполнены"),IF(AND($A785&lt;&gt;"",$B785&lt;&gt;"",$D785&lt;&gt;""),"Заполнены","Не заполнены")))</f>
      </c>
    </row>
    <row r="786" ht="15.75" customHeight="true">
      <c r="A786" s="31"/>
      <c r="B786" s="31" t="s">
        <v>9</v>
      </c>
      <c r="C786" s="31"/>
      <c r="D786" s="31"/>
      <c r="E786" s="32">
        <f>IF(AND($A786="",$B786="",$D786=""),"",IF(AND(IF(OR($B786&lt;&gt;"",$D786&lt;&gt;""),AND($A786&lt;&gt;"",$B786&lt;&gt;"",$D786&lt;&gt;""),TRUE),OR($B786&lt;&gt;"",$D786&lt;&gt;"")),IF(COUNTIF('Инструкция'!$B$9:$B$1000,$A786)&gt;0,"Заполнены","Не заполнены"),IF(AND($A786&lt;&gt;"",$B786&lt;&gt;"",$D786&lt;&gt;""),"Заполнены","Не заполнены")))</f>
      </c>
    </row>
    <row r="787" ht="15.75" customHeight="true">
      <c r="A787" s="31"/>
      <c r="B787" s="31" t="s">
        <v>9</v>
      </c>
      <c r="C787" s="31"/>
      <c r="D787" s="31"/>
      <c r="E787" s="32">
        <f>IF(AND($A787="",$B787="",$D787=""),"",IF(AND(IF(OR($B787&lt;&gt;"",$D787&lt;&gt;""),AND($A787&lt;&gt;"",$B787&lt;&gt;"",$D787&lt;&gt;""),TRUE),OR($B787&lt;&gt;"",$D787&lt;&gt;"")),IF(COUNTIF('Инструкция'!$B$9:$B$1000,$A787)&gt;0,"Заполнены","Не заполнены"),IF(AND($A787&lt;&gt;"",$B787&lt;&gt;"",$D787&lt;&gt;""),"Заполнены","Не заполнены")))</f>
      </c>
    </row>
    <row r="788" ht="15.75" customHeight="true">
      <c r="A788" s="31"/>
      <c r="B788" s="31" t="s">
        <v>9</v>
      </c>
      <c r="C788" s="31"/>
      <c r="D788" s="31"/>
      <c r="E788" s="32">
        <f>IF(AND($A788="",$B788="",$D788=""),"",IF(AND(IF(OR($B788&lt;&gt;"",$D788&lt;&gt;""),AND($A788&lt;&gt;"",$B788&lt;&gt;"",$D788&lt;&gt;""),TRUE),OR($B788&lt;&gt;"",$D788&lt;&gt;"")),IF(COUNTIF('Инструкция'!$B$9:$B$1000,$A788)&gt;0,"Заполнены","Не заполнены"),IF(AND($A788&lt;&gt;"",$B788&lt;&gt;"",$D788&lt;&gt;""),"Заполнены","Не заполнены")))</f>
      </c>
    </row>
    <row r="789" ht="15.75" customHeight="true">
      <c r="A789" s="31"/>
      <c r="B789" s="31" t="s">
        <v>9</v>
      </c>
      <c r="C789" s="31"/>
      <c r="D789" s="31"/>
      <c r="E789" s="32">
        <f>IF(AND($A789="",$B789="",$D789=""),"",IF(AND(IF(OR($B789&lt;&gt;"",$D789&lt;&gt;""),AND($A789&lt;&gt;"",$B789&lt;&gt;"",$D789&lt;&gt;""),TRUE),OR($B789&lt;&gt;"",$D789&lt;&gt;"")),IF(COUNTIF('Инструкция'!$B$9:$B$1000,$A789)&gt;0,"Заполнены","Не заполнены"),IF(AND($A789&lt;&gt;"",$B789&lt;&gt;"",$D789&lt;&gt;""),"Заполнены","Не заполнены")))</f>
      </c>
    </row>
    <row r="790" ht="15.75" customHeight="true">
      <c r="A790" s="31"/>
      <c r="B790" s="31" t="s">
        <v>9</v>
      </c>
      <c r="C790" s="31"/>
      <c r="D790" s="31"/>
      <c r="E790" s="32">
        <f>IF(AND($A790="",$B790="",$D790=""),"",IF(AND(IF(OR($B790&lt;&gt;"",$D790&lt;&gt;""),AND($A790&lt;&gt;"",$B790&lt;&gt;"",$D790&lt;&gt;""),TRUE),OR($B790&lt;&gt;"",$D790&lt;&gt;"")),IF(COUNTIF('Инструкция'!$B$9:$B$1000,$A790)&gt;0,"Заполнены","Не заполнены"),IF(AND($A790&lt;&gt;"",$B790&lt;&gt;"",$D790&lt;&gt;""),"Заполнены","Не заполнены")))</f>
      </c>
    </row>
    <row r="791" ht="15.75" customHeight="true">
      <c r="A791" s="31"/>
      <c r="B791" s="31" t="s">
        <v>9</v>
      </c>
      <c r="C791" s="31"/>
      <c r="D791" s="31"/>
      <c r="E791" s="32">
        <f>IF(AND($A791="",$B791="",$D791=""),"",IF(AND(IF(OR($B791&lt;&gt;"",$D791&lt;&gt;""),AND($A791&lt;&gt;"",$B791&lt;&gt;"",$D791&lt;&gt;""),TRUE),OR($B791&lt;&gt;"",$D791&lt;&gt;"")),IF(COUNTIF('Инструкция'!$B$9:$B$1000,$A791)&gt;0,"Заполнены","Не заполнены"),IF(AND($A791&lt;&gt;"",$B791&lt;&gt;"",$D791&lt;&gt;""),"Заполнены","Не заполнены")))</f>
      </c>
    </row>
    <row r="792" ht="15.75" customHeight="true">
      <c r="A792" s="31"/>
      <c r="B792" s="31" t="s">
        <v>9</v>
      </c>
      <c r="C792" s="31"/>
      <c r="D792" s="31"/>
      <c r="E792" s="32">
        <f>IF(AND($A792="",$B792="",$D792=""),"",IF(AND(IF(OR($B792&lt;&gt;"",$D792&lt;&gt;""),AND($A792&lt;&gt;"",$B792&lt;&gt;"",$D792&lt;&gt;""),TRUE),OR($B792&lt;&gt;"",$D792&lt;&gt;"")),IF(COUNTIF('Инструкция'!$B$9:$B$1000,$A792)&gt;0,"Заполнены","Не заполнены"),IF(AND($A792&lt;&gt;"",$B792&lt;&gt;"",$D792&lt;&gt;""),"Заполнены","Не заполнены")))</f>
      </c>
    </row>
    <row r="793" ht="15.75" customHeight="true">
      <c r="A793" s="31"/>
      <c r="B793" s="31" t="s">
        <v>9</v>
      </c>
      <c r="C793" s="31"/>
      <c r="D793" s="31"/>
      <c r="E793" s="32">
        <f>IF(AND($A793="",$B793="",$D793=""),"",IF(AND(IF(OR($B793&lt;&gt;"",$D793&lt;&gt;""),AND($A793&lt;&gt;"",$B793&lt;&gt;"",$D793&lt;&gt;""),TRUE),OR($B793&lt;&gt;"",$D793&lt;&gt;"")),IF(COUNTIF('Инструкция'!$B$9:$B$1000,$A793)&gt;0,"Заполнены","Не заполнены"),IF(AND($A793&lt;&gt;"",$B793&lt;&gt;"",$D793&lt;&gt;""),"Заполнены","Не заполнены")))</f>
      </c>
    </row>
    <row r="794" ht="15.75" customHeight="true">
      <c r="A794" s="31"/>
      <c r="B794" s="31" t="s">
        <v>9</v>
      </c>
      <c r="C794" s="31"/>
      <c r="D794" s="31"/>
      <c r="E794" s="32">
        <f>IF(AND($A794="",$B794="",$D794=""),"",IF(AND(IF(OR($B794&lt;&gt;"",$D794&lt;&gt;""),AND($A794&lt;&gt;"",$B794&lt;&gt;"",$D794&lt;&gt;""),TRUE),OR($B794&lt;&gt;"",$D794&lt;&gt;"")),IF(COUNTIF('Инструкция'!$B$9:$B$1000,$A794)&gt;0,"Заполнены","Не заполнены"),IF(AND($A794&lt;&gt;"",$B794&lt;&gt;"",$D794&lt;&gt;""),"Заполнены","Не заполнены")))</f>
      </c>
    </row>
    <row r="795" ht="15.75" customHeight="true">
      <c r="A795" s="31"/>
      <c r="B795" s="31" t="s">
        <v>9</v>
      </c>
      <c r="C795" s="31"/>
      <c r="D795" s="31"/>
      <c r="E795" s="32">
        <f>IF(AND($A795="",$B795="",$D795=""),"",IF(AND(IF(OR($B795&lt;&gt;"",$D795&lt;&gt;""),AND($A795&lt;&gt;"",$B795&lt;&gt;"",$D795&lt;&gt;""),TRUE),OR($B795&lt;&gt;"",$D795&lt;&gt;"")),IF(COUNTIF('Инструкция'!$B$9:$B$1000,$A795)&gt;0,"Заполнены","Не заполнены"),IF(AND($A795&lt;&gt;"",$B795&lt;&gt;"",$D795&lt;&gt;""),"Заполнены","Не заполнены")))</f>
      </c>
    </row>
    <row r="796" ht="15.75" customHeight="true">
      <c r="A796" s="31"/>
      <c r="B796" s="31" t="s">
        <v>9</v>
      </c>
      <c r="C796" s="31"/>
      <c r="D796" s="31"/>
      <c r="E796" s="32">
        <f>IF(AND($A796="",$B796="",$D796=""),"",IF(AND(IF(OR($B796&lt;&gt;"",$D796&lt;&gt;""),AND($A796&lt;&gt;"",$B796&lt;&gt;"",$D796&lt;&gt;""),TRUE),OR($B796&lt;&gt;"",$D796&lt;&gt;"")),IF(COUNTIF('Инструкция'!$B$9:$B$1000,$A796)&gt;0,"Заполнены","Не заполнены"),IF(AND($A796&lt;&gt;"",$B796&lt;&gt;"",$D796&lt;&gt;""),"Заполнены","Не заполнены")))</f>
      </c>
    </row>
    <row r="797" ht="15.75" customHeight="true">
      <c r="A797" s="31"/>
      <c r="B797" s="31" t="s">
        <v>9</v>
      </c>
      <c r="C797" s="31"/>
      <c r="D797" s="31"/>
      <c r="E797" s="32">
        <f>IF(AND($A797="",$B797="",$D797=""),"",IF(AND(IF(OR($B797&lt;&gt;"",$D797&lt;&gt;""),AND($A797&lt;&gt;"",$B797&lt;&gt;"",$D797&lt;&gt;""),TRUE),OR($B797&lt;&gt;"",$D797&lt;&gt;"")),IF(COUNTIF('Инструкция'!$B$9:$B$1000,$A797)&gt;0,"Заполнены","Не заполнены"),IF(AND($A797&lt;&gt;"",$B797&lt;&gt;"",$D797&lt;&gt;""),"Заполнены","Не заполнены")))</f>
      </c>
    </row>
    <row r="798" ht="15.75" customHeight="true">
      <c r="A798" s="31"/>
      <c r="B798" s="31" t="s">
        <v>9</v>
      </c>
      <c r="C798" s="31"/>
      <c r="D798" s="31"/>
      <c r="E798" s="32">
        <f>IF(AND($A798="",$B798="",$D798=""),"",IF(AND(IF(OR($B798&lt;&gt;"",$D798&lt;&gt;""),AND($A798&lt;&gt;"",$B798&lt;&gt;"",$D798&lt;&gt;""),TRUE),OR($B798&lt;&gt;"",$D798&lt;&gt;"")),IF(COUNTIF('Инструкция'!$B$9:$B$1000,$A798)&gt;0,"Заполнены","Не заполнены"),IF(AND($A798&lt;&gt;"",$B798&lt;&gt;"",$D798&lt;&gt;""),"Заполнены","Не заполнены")))</f>
      </c>
    </row>
    <row r="799" ht="15.75" customHeight="true">
      <c r="A799" s="31"/>
      <c r="B799" s="31" t="s">
        <v>9</v>
      </c>
      <c r="C799" s="31"/>
      <c r="D799" s="31"/>
      <c r="E799" s="32">
        <f>IF(AND($A799="",$B799="",$D799=""),"",IF(AND(IF(OR($B799&lt;&gt;"",$D799&lt;&gt;""),AND($A799&lt;&gt;"",$B799&lt;&gt;"",$D799&lt;&gt;""),TRUE),OR($B799&lt;&gt;"",$D799&lt;&gt;"")),IF(COUNTIF('Инструкция'!$B$9:$B$1000,$A799)&gt;0,"Заполнены","Не заполнены"),IF(AND($A799&lt;&gt;"",$B799&lt;&gt;"",$D799&lt;&gt;""),"Заполнены","Не заполнены")))</f>
      </c>
    </row>
    <row r="800" ht="15.75" customHeight="true">
      <c r="A800" s="31"/>
      <c r="B800" s="31" t="s">
        <v>9</v>
      </c>
      <c r="C800" s="31"/>
      <c r="D800" s="31"/>
      <c r="E800" s="32">
        <f>IF(AND($A800="",$B800="",$D800=""),"",IF(AND(IF(OR($B800&lt;&gt;"",$D800&lt;&gt;""),AND($A800&lt;&gt;"",$B800&lt;&gt;"",$D800&lt;&gt;""),TRUE),OR($B800&lt;&gt;"",$D800&lt;&gt;"")),IF(COUNTIF('Инструкция'!$B$9:$B$1000,$A800)&gt;0,"Заполнены","Не заполнены"),IF(AND($A800&lt;&gt;"",$B800&lt;&gt;"",$D800&lt;&gt;""),"Заполнены","Не заполнены")))</f>
      </c>
    </row>
    <row r="801" ht="15.75" customHeight="true">
      <c r="A801" s="31"/>
      <c r="B801" s="31" t="s">
        <v>9</v>
      </c>
      <c r="C801" s="31"/>
      <c r="D801" s="31"/>
      <c r="E801" s="32">
        <f>IF(AND($A801="",$B801="",$D801=""),"",IF(AND(IF(OR($B801&lt;&gt;"",$D801&lt;&gt;""),AND($A801&lt;&gt;"",$B801&lt;&gt;"",$D801&lt;&gt;""),TRUE),OR($B801&lt;&gt;"",$D801&lt;&gt;"")),IF(COUNTIF('Инструкция'!$B$9:$B$1000,$A801)&gt;0,"Заполнены","Не заполнены"),IF(AND($A801&lt;&gt;"",$B801&lt;&gt;"",$D801&lt;&gt;""),"Заполнены","Не заполнены")))</f>
      </c>
    </row>
    <row r="802" ht="15.75" customHeight="true">
      <c r="A802" s="31"/>
      <c r="B802" s="31" t="s">
        <v>9</v>
      </c>
      <c r="C802" s="31"/>
      <c r="D802" s="31"/>
      <c r="E802" s="32">
        <f>IF(AND($A802="",$B802="",$D802=""),"",IF(AND(IF(OR($B802&lt;&gt;"",$D802&lt;&gt;""),AND($A802&lt;&gt;"",$B802&lt;&gt;"",$D802&lt;&gt;""),TRUE),OR($B802&lt;&gt;"",$D802&lt;&gt;"")),IF(COUNTIF('Инструкция'!$B$9:$B$1000,$A802)&gt;0,"Заполнены","Не заполнены"),IF(AND($A802&lt;&gt;"",$B802&lt;&gt;"",$D802&lt;&gt;""),"Заполнены","Не заполнены")))</f>
      </c>
    </row>
    <row r="803" ht="15.75" customHeight="true">
      <c r="A803" s="31"/>
      <c r="B803" s="31" t="s">
        <v>9</v>
      </c>
      <c r="C803" s="31"/>
      <c r="D803" s="31"/>
      <c r="E803" s="32">
        <f>IF(AND($A803="",$B803="",$D803=""),"",IF(AND(IF(OR($B803&lt;&gt;"",$D803&lt;&gt;""),AND($A803&lt;&gt;"",$B803&lt;&gt;"",$D803&lt;&gt;""),TRUE),OR($B803&lt;&gt;"",$D803&lt;&gt;"")),IF(COUNTIF('Инструкция'!$B$9:$B$1000,$A803)&gt;0,"Заполнены","Не заполнены"),IF(AND($A803&lt;&gt;"",$B803&lt;&gt;"",$D803&lt;&gt;""),"Заполнены","Не заполнены")))</f>
      </c>
    </row>
    <row r="804" ht="15.75" customHeight="true">
      <c r="A804" s="31"/>
      <c r="B804" s="31" t="s">
        <v>9</v>
      </c>
      <c r="C804" s="31"/>
      <c r="D804" s="31"/>
      <c r="E804" s="32">
        <f>IF(AND($A804="",$B804="",$D804=""),"",IF(AND(IF(OR($B804&lt;&gt;"",$D804&lt;&gt;""),AND($A804&lt;&gt;"",$B804&lt;&gt;"",$D804&lt;&gt;""),TRUE),OR($B804&lt;&gt;"",$D804&lt;&gt;"")),IF(COUNTIF('Инструкция'!$B$9:$B$1000,$A804)&gt;0,"Заполнены","Не заполнены"),IF(AND($A804&lt;&gt;"",$B804&lt;&gt;"",$D804&lt;&gt;""),"Заполнены","Не заполнены")))</f>
      </c>
    </row>
    <row r="805" ht="15.75" customHeight="true">
      <c r="A805" s="31"/>
      <c r="B805" s="31" t="s">
        <v>9</v>
      </c>
      <c r="C805" s="31"/>
      <c r="D805" s="31"/>
      <c r="E805" s="32">
        <f>IF(AND($A805="",$B805="",$D805=""),"",IF(AND(IF(OR($B805&lt;&gt;"",$D805&lt;&gt;""),AND($A805&lt;&gt;"",$B805&lt;&gt;"",$D805&lt;&gt;""),TRUE),OR($B805&lt;&gt;"",$D805&lt;&gt;"")),IF(COUNTIF('Инструкция'!$B$9:$B$1000,$A805)&gt;0,"Заполнены","Не заполнены"),IF(AND($A805&lt;&gt;"",$B805&lt;&gt;"",$D805&lt;&gt;""),"Заполнены","Не заполнены")))</f>
      </c>
    </row>
    <row r="806" ht="15.75" customHeight="true">
      <c r="A806" s="31"/>
      <c r="B806" s="31" t="s">
        <v>9</v>
      </c>
      <c r="C806" s="31"/>
      <c r="D806" s="31"/>
      <c r="E806" s="32">
        <f>IF(AND($A806="",$B806="",$D806=""),"",IF(AND(IF(OR($B806&lt;&gt;"",$D806&lt;&gt;""),AND($A806&lt;&gt;"",$B806&lt;&gt;"",$D806&lt;&gt;""),TRUE),OR($B806&lt;&gt;"",$D806&lt;&gt;"")),IF(COUNTIF('Инструкция'!$B$9:$B$1000,$A806)&gt;0,"Заполнены","Не заполнены"),IF(AND($A806&lt;&gt;"",$B806&lt;&gt;"",$D806&lt;&gt;""),"Заполнены","Не заполнены")))</f>
      </c>
    </row>
    <row r="807" ht="15.75" customHeight="true">
      <c r="A807" s="31"/>
      <c r="B807" s="31" t="s">
        <v>9</v>
      </c>
      <c r="C807" s="31"/>
      <c r="D807" s="31"/>
      <c r="E807" s="32">
        <f>IF(AND($A807="",$B807="",$D807=""),"",IF(AND(IF(OR($B807&lt;&gt;"",$D807&lt;&gt;""),AND($A807&lt;&gt;"",$B807&lt;&gt;"",$D807&lt;&gt;""),TRUE),OR($B807&lt;&gt;"",$D807&lt;&gt;"")),IF(COUNTIF('Инструкция'!$B$9:$B$1000,$A807)&gt;0,"Заполнены","Не заполнены"),IF(AND($A807&lt;&gt;"",$B807&lt;&gt;"",$D807&lt;&gt;""),"Заполнены","Не заполнены")))</f>
      </c>
    </row>
    <row r="808" ht="15.75" customHeight="true">
      <c r="A808" s="31"/>
      <c r="B808" s="31" t="s">
        <v>9</v>
      </c>
      <c r="C808" s="31"/>
      <c r="D808" s="31"/>
      <c r="E808" s="32">
        <f>IF(AND($A808="",$B808="",$D808=""),"",IF(AND(IF(OR($B808&lt;&gt;"",$D808&lt;&gt;""),AND($A808&lt;&gt;"",$B808&lt;&gt;"",$D808&lt;&gt;""),TRUE),OR($B808&lt;&gt;"",$D808&lt;&gt;"")),IF(COUNTIF('Инструкция'!$B$9:$B$1000,$A808)&gt;0,"Заполнены","Не заполнены"),IF(AND($A808&lt;&gt;"",$B808&lt;&gt;"",$D808&lt;&gt;""),"Заполнены","Не заполнены")))</f>
      </c>
    </row>
    <row r="809" ht="15.75" customHeight="true">
      <c r="A809" s="31"/>
      <c r="B809" s="31" t="s">
        <v>9</v>
      </c>
      <c r="C809" s="31"/>
      <c r="D809" s="31"/>
      <c r="E809" s="32">
        <f>IF(AND($A809="",$B809="",$D809=""),"",IF(AND(IF(OR($B809&lt;&gt;"",$D809&lt;&gt;""),AND($A809&lt;&gt;"",$B809&lt;&gt;"",$D809&lt;&gt;""),TRUE),OR($B809&lt;&gt;"",$D809&lt;&gt;"")),IF(COUNTIF('Инструкция'!$B$9:$B$1000,$A809)&gt;0,"Заполнены","Не заполнены"),IF(AND($A809&lt;&gt;"",$B809&lt;&gt;"",$D809&lt;&gt;""),"Заполнены","Не заполнены")))</f>
      </c>
    </row>
    <row r="810" ht="15.75" customHeight="true">
      <c r="A810" s="31"/>
      <c r="B810" s="31" t="s">
        <v>9</v>
      </c>
      <c r="C810" s="31"/>
      <c r="D810" s="31"/>
      <c r="E810" s="32">
        <f>IF(AND($A810="",$B810="",$D810=""),"",IF(AND(IF(OR($B810&lt;&gt;"",$D810&lt;&gt;""),AND($A810&lt;&gt;"",$B810&lt;&gt;"",$D810&lt;&gt;""),TRUE),OR($B810&lt;&gt;"",$D810&lt;&gt;"")),IF(COUNTIF('Инструкция'!$B$9:$B$1000,$A810)&gt;0,"Заполнены","Не заполнены"),IF(AND($A810&lt;&gt;"",$B810&lt;&gt;"",$D810&lt;&gt;""),"Заполнены","Не заполнены")))</f>
      </c>
    </row>
    <row r="811" ht="15.75" customHeight="true">
      <c r="A811" s="31"/>
      <c r="B811" s="31" t="s">
        <v>9</v>
      </c>
      <c r="C811" s="31"/>
      <c r="D811" s="31"/>
      <c r="E811" s="32">
        <f>IF(AND($A811="",$B811="",$D811=""),"",IF(AND(IF(OR($B811&lt;&gt;"",$D811&lt;&gt;""),AND($A811&lt;&gt;"",$B811&lt;&gt;"",$D811&lt;&gt;""),TRUE),OR($B811&lt;&gt;"",$D811&lt;&gt;"")),IF(COUNTIF('Инструкция'!$B$9:$B$1000,$A811)&gt;0,"Заполнены","Не заполнены"),IF(AND($A811&lt;&gt;"",$B811&lt;&gt;"",$D811&lt;&gt;""),"Заполнены","Не заполнены")))</f>
      </c>
    </row>
    <row r="812" ht="15.75" customHeight="true">
      <c r="A812" s="31"/>
      <c r="B812" s="31" t="s">
        <v>9</v>
      </c>
      <c r="C812" s="31"/>
      <c r="D812" s="31"/>
      <c r="E812" s="32">
        <f>IF(AND($A812="",$B812="",$D812=""),"",IF(AND(IF(OR($B812&lt;&gt;"",$D812&lt;&gt;""),AND($A812&lt;&gt;"",$B812&lt;&gt;"",$D812&lt;&gt;""),TRUE),OR($B812&lt;&gt;"",$D812&lt;&gt;"")),IF(COUNTIF('Инструкция'!$B$9:$B$1000,$A812)&gt;0,"Заполнены","Не заполнены"),IF(AND($A812&lt;&gt;"",$B812&lt;&gt;"",$D812&lt;&gt;""),"Заполнены","Не заполнены")))</f>
      </c>
    </row>
    <row r="813" ht="15.75" customHeight="true">
      <c r="A813" s="31"/>
      <c r="B813" s="31" t="s">
        <v>9</v>
      </c>
      <c r="C813" s="31"/>
      <c r="D813" s="31"/>
      <c r="E813" s="32">
        <f>IF(AND($A813="",$B813="",$D813=""),"",IF(AND(IF(OR($B813&lt;&gt;"",$D813&lt;&gt;""),AND($A813&lt;&gt;"",$B813&lt;&gt;"",$D813&lt;&gt;""),TRUE),OR($B813&lt;&gt;"",$D813&lt;&gt;"")),IF(COUNTIF('Инструкция'!$B$9:$B$1000,$A813)&gt;0,"Заполнены","Не заполнены"),IF(AND($A813&lt;&gt;"",$B813&lt;&gt;"",$D813&lt;&gt;""),"Заполнены","Не заполнены")))</f>
      </c>
    </row>
    <row r="814" ht="15.75" customHeight="true">
      <c r="A814" s="31"/>
      <c r="B814" s="31" t="s">
        <v>9</v>
      </c>
      <c r="C814" s="31"/>
      <c r="D814" s="31"/>
      <c r="E814" s="32">
        <f>IF(AND($A814="",$B814="",$D814=""),"",IF(AND(IF(OR($B814&lt;&gt;"",$D814&lt;&gt;""),AND($A814&lt;&gt;"",$B814&lt;&gt;"",$D814&lt;&gt;""),TRUE),OR($B814&lt;&gt;"",$D814&lt;&gt;"")),IF(COUNTIF('Инструкция'!$B$9:$B$1000,$A814)&gt;0,"Заполнены","Не заполнены"),IF(AND($A814&lt;&gt;"",$B814&lt;&gt;"",$D814&lt;&gt;""),"Заполнены","Не заполнены")))</f>
      </c>
    </row>
    <row r="815" ht="15.75" customHeight="true">
      <c r="A815" s="31"/>
      <c r="B815" s="31" t="s">
        <v>9</v>
      </c>
      <c r="C815" s="31"/>
      <c r="D815" s="31"/>
      <c r="E815" s="32">
        <f>IF(AND($A815="",$B815="",$D815=""),"",IF(AND(IF(OR($B815&lt;&gt;"",$D815&lt;&gt;""),AND($A815&lt;&gt;"",$B815&lt;&gt;"",$D815&lt;&gt;""),TRUE),OR($B815&lt;&gt;"",$D815&lt;&gt;"")),IF(COUNTIF('Инструкция'!$B$9:$B$1000,$A815)&gt;0,"Заполнены","Не заполнены"),IF(AND($A815&lt;&gt;"",$B815&lt;&gt;"",$D815&lt;&gt;""),"Заполнены","Не заполнены")))</f>
      </c>
    </row>
    <row r="816" ht="15.75" customHeight="true">
      <c r="A816" s="31"/>
      <c r="B816" s="31" t="s">
        <v>9</v>
      </c>
      <c r="C816" s="31"/>
      <c r="D816" s="31"/>
      <c r="E816" s="32">
        <f>IF(AND($A816="",$B816="",$D816=""),"",IF(AND(IF(OR($B816&lt;&gt;"",$D816&lt;&gt;""),AND($A816&lt;&gt;"",$B816&lt;&gt;"",$D816&lt;&gt;""),TRUE),OR($B816&lt;&gt;"",$D816&lt;&gt;"")),IF(COUNTIF('Инструкция'!$B$9:$B$1000,$A816)&gt;0,"Заполнены","Не заполнены"),IF(AND($A816&lt;&gt;"",$B816&lt;&gt;"",$D816&lt;&gt;""),"Заполнены","Не заполнены")))</f>
      </c>
    </row>
    <row r="817" ht="15.75" customHeight="true">
      <c r="A817" s="31"/>
      <c r="B817" s="31" t="s">
        <v>9</v>
      </c>
      <c r="C817" s="31"/>
      <c r="D817" s="31"/>
      <c r="E817" s="32">
        <f>IF(AND($A817="",$B817="",$D817=""),"",IF(AND(IF(OR($B817&lt;&gt;"",$D817&lt;&gt;""),AND($A817&lt;&gt;"",$B817&lt;&gt;"",$D817&lt;&gt;""),TRUE),OR($B817&lt;&gt;"",$D817&lt;&gt;"")),IF(COUNTIF('Инструкция'!$B$9:$B$1000,$A817)&gt;0,"Заполнены","Не заполнены"),IF(AND($A817&lt;&gt;"",$B817&lt;&gt;"",$D817&lt;&gt;""),"Заполнены","Не заполнены")))</f>
      </c>
    </row>
    <row r="818" ht="15.75" customHeight="true">
      <c r="A818" s="31"/>
      <c r="B818" s="31" t="s">
        <v>9</v>
      </c>
      <c r="C818" s="31"/>
      <c r="D818" s="31"/>
      <c r="E818" s="32">
        <f>IF(AND($A818="",$B818="",$D818=""),"",IF(AND(IF(OR($B818&lt;&gt;"",$D818&lt;&gt;""),AND($A818&lt;&gt;"",$B818&lt;&gt;"",$D818&lt;&gt;""),TRUE),OR($B818&lt;&gt;"",$D818&lt;&gt;"")),IF(COUNTIF('Инструкция'!$B$9:$B$1000,$A818)&gt;0,"Заполнены","Не заполнены"),IF(AND($A818&lt;&gt;"",$B818&lt;&gt;"",$D818&lt;&gt;""),"Заполнены","Не заполнены")))</f>
      </c>
    </row>
    <row r="819" ht="15.75" customHeight="true">
      <c r="A819" s="31"/>
      <c r="B819" s="31" t="s">
        <v>9</v>
      </c>
      <c r="C819" s="31"/>
      <c r="D819" s="31"/>
      <c r="E819" s="32">
        <f>IF(AND($A819="",$B819="",$D819=""),"",IF(AND(IF(OR($B819&lt;&gt;"",$D819&lt;&gt;""),AND($A819&lt;&gt;"",$B819&lt;&gt;"",$D819&lt;&gt;""),TRUE),OR($B819&lt;&gt;"",$D819&lt;&gt;"")),IF(COUNTIF('Инструкция'!$B$9:$B$1000,$A819)&gt;0,"Заполнены","Не заполнены"),IF(AND($A819&lt;&gt;"",$B819&lt;&gt;"",$D819&lt;&gt;""),"Заполнены","Не заполнены")))</f>
      </c>
    </row>
    <row r="820" ht="15.75" customHeight="true">
      <c r="A820" s="31"/>
      <c r="B820" s="31" t="s">
        <v>9</v>
      </c>
      <c r="C820" s="31"/>
      <c r="D820" s="31"/>
      <c r="E820" s="32">
        <f>IF(AND($A820="",$B820="",$D820=""),"",IF(AND(IF(OR($B820&lt;&gt;"",$D820&lt;&gt;""),AND($A820&lt;&gt;"",$B820&lt;&gt;"",$D820&lt;&gt;""),TRUE),OR($B820&lt;&gt;"",$D820&lt;&gt;"")),IF(COUNTIF('Инструкция'!$B$9:$B$1000,$A820)&gt;0,"Заполнены","Не заполнены"),IF(AND($A820&lt;&gt;"",$B820&lt;&gt;"",$D820&lt;&gt;""),"Заполнены","Не заполнены")))</f>
      </c>
    </row>
    <row r="821" ht="15.75" customHeight="true">
      <c r="A821" s="31"/>
      <c r="B821" s="31" t="s">
        <v>9</v>
      </c>
      <c r="C821" s="31"/>
      <c r="D821" s="31"/>
      <c r="E821" s="32">
        <f>IF(AND($A821="",$B821="",$D821=""),"",IF(AND(IF(OR($B821&lt;&gt;"",$D821&lt;&gt;""),AND($A821&lt;&gt;"",$B821&lt;&gt;"",$D821&lt;&gt;""),TRUE),OR($B821&lt;&gt;"",$D821&lt;&gt;"")),IF(COUNTIF('Инструкция'!$B$9:$B$1000,$A821)&gt;0,"Заполнены","Не заполнены"),IF(AND($A821&lt;&gt;"",$B821&lt;&gt;"",$D821&lt;&gt;""),"Заполнены","Не заполнены")))</f>
      </c>
    </row>
    <row r="822" ht="15.75" customHeight="true">
      <c r="A822" s="31"/>
      <c r="B822" s="31" t="s">
        <v>9</v>
      </c>
      <c r="C822" s="31"/>
      <c r="D822" s="31"/>
      <c r="E822" s="32">
        <f>IF(AND($A822="",$B822="",$D822=""),"",IF(AND(IF(OR($B822&lt;&gt;"",$D822&lt;&gt;""),AND($A822&lt;&gt;"",$B822&lt;&gt;"",$D822&lt;&gt;""),TRUE),OR($B822&lt;&gt;"",$D822&lt;&gt;"")),IF(COUNTIF('Инструкция'!$B$9:$B$1000,$A822)&gt;0,"Заполнены","Не заполнены"),IF(AND($A822&lt;&gt;"",$B822&lt;&gt;"",$D822&lt;&gt;""),"Заполнены","Не заполнены")))</f>
      </c>
    </row>
    <row r="823" ht="15.75" customHeight="true">
      <c r="A823" s="31"/>
      <c r="B823" s="31" t="s">
        <v>9</v>
      </c>
      <c r="C823" s="31"/>
      <c r="D823" s="31"/>
      <c r="E823" s="32">
        <f>IF(AND($A823="",$B823="",$D823=""),"",IF(AND(IF(OR($B823&lt;&gt;"",$D823&lt;&gt;""),AND($A823&lt;&gt;"",$B823&lt;&gt;"",$D823&lt;&gt;""),TRUE),OR($B823&lt;&gt;"",$D823&lt;&gt;"")),IF(COUNTIF('Инструкция'!$B$9:$B$1000,$A823)&gt;0,"Заполнены","Не заполнены"),IF(AND($A823&lt;&gt;"",$B823&lt;&gt;"",$D823&lt;&gt;""),"Заполнены","Не заполнены")))</f>
      </c>
    </row>
    <row r="824" ht="15.75" customHeight="true">
      <c r="A824" s="31"/>
      <c r="B824" s="31" t="s">
        <v>9</v>
      </c>
      <c r="C824" s="31"/>
      <c r="D824" s="31"/>
      <c r="E824" s="32">
        <f>IF(AND($A824="",$B824="",$D824=""),"",IF(AND(IF(OR($B824&lt;&gt;"",$D824&lt;&gt;""),AND($A824&lt;&gt;"",$B824&lt;&gt;"",$D824&lt;&gt;""),TRUE),OR($B824&lt;&gt;"",$D824&lt;&gt;"")),IF(COUNTIF('Инструкция'!$B$9:$B$1000,$A824)&gt;0,"Заполнены","Не заполнены"),IF(AND($A824&lt;&gt;"",$B824&lt;&gt;"",$D824&lt;&gt;""),"Заполнены","Не заполнены")))</f>
      </c>
    </row>
    <row r="825" ht="15.75" customHeight="true">
      <c r="A825" s="31"/>
      <c r="B825" s="31" t="s">
        <v>9</v>
      </c>
      <c r="C825" s="31"/>
      <c r="D825" s="31"/>
      <c r="E825" s="32">
        <f>IF(AND($A825="",$B825="",$D825=""),"",IF(AND(IF(OR($B825&lt;&gt;"",$D825&lt;&gt;""),AND($A825&lt;&gt;"",$B825&lt;&gt;"",$D825&lt;&gt;""),TRUE),OR($B825&lt;&gt;"",$D825&lt;&gt;"")),IF(COUNTIF('Инструкция'!$B$9:$B$1000,$A825)&gt;0,"Заполнены","Не заполнены"),IF(AND($A825&lt;&gt;"",$B825&lt;&gt;"",$D825&lt;&gt;""),"Заполнены","Не заполнены")))</f>
      </c>
    </row>
    <row r="826" ht="15.75" customHeight="true">
      <c r="A826" s="31"/>
      <c r="B826" s="31" t="s">
        <v>9</v>
      </c>
      <c r="C826" s="31"/>
      <c r="D826" s="31"/>
      <c r="E826" s="32">
        <f>IF(AND($A826="",$B826="",$D826=""),"",IF(AND(IF(OR($B826&lt;&gt;"",$D826&lt;&gt;""),AND($A826&lt;&gt;"",$B826&lt;&gt;"",$D826&lt;&gt;""),TRUE),OR($B826&lt;&gt;"",$D826&lt;&gt;"")),IF(COUNTIF('Инструкция'!$B$9:$B$1000,$A826)&gt;0,"Заполнены","Не заполнены"),IF(AND($A826&lt;&gt;"",$B826&lt;&gt;"",$D826&lt;&gt;""),"Заполнены","Не заполнены")))</f>
      </c>
    </row>
    <row r="827" ht="15.75" customHeight="true">
      <c r="A827" s="31"/>
      <c r="B827" s="31" t="s">
        <v>9</v>
      </c>
      <c r="C827" s="31"/>
      <c r="D827" s="31"/>
      <c r="E827" s="32">
        <f>IF(AND($A827="",$B827="",$D827=""),"",IF(AND(IF(OR($B827&lt;&gt;"",$D827&lt;&gt;""),AND($A827&lt;&gt;"",$B827&lt;&gt;"",$D827&lt;&gt;""),TRUE),OR($B827&lt;&gt;"",$D827&lt;&gt;"")),IF(COUNTIF('Инструкция'!$B$9:$B$1000,$A827)&gt;0,"Заполнены","Не заполнены"),IF(AND($A827&lt;&gt;"",$B827&lt;&gt;"",$D827&lt;&gt;""),"Заполнены","Не заполнены")))</f>
      </c>
    </row>
    <row r="828" ht="15.75" customHeight="true">
      <c r="A828" s="31"/>
      <c r="B828" s="31" t="s">
        <v>9</v>
      </c>
      <c r="C828" s="31"/>
      <c r="D828" s="31"/>
      <c r="E828" s="32">
        <f>IF(AND($A828="",$B828="",$D828=""),"",IF(AND(IF(OR($B828&lt;&gt;"",$D828&lt;&gt;""),AND($A828&lt;&gt;"",$B828&lt;&gt;"",$D828&lt;&gt;""),TRUE),OR($B828&lt;&gt;"",$D828&lt;&gt;"")),IF(COUNTIF('Инструкция'!$B$9:$B$1000,$A828)&gt;0,"Заполнены","Не заполнены"),IF(AND($A828&lt;&gt;"",$B828&lt;&gt;"",$D828&lt;&gt;""),"Заполнены","Не заполнены")))</f>
      </c>
    </row>
    <row r="829" ht="15.75" customHeight="true">
      <c r="A829" s="31"/>
      <c r="B829" s="31" t="s">
        <v>9</v>
      </c>
      <c r="C829" s="31"/>
      <c r="D829" s="31"/>
      <c r="E829" s="32">
        <f>IF(AND($A829="",$B829="",$D829=""),"",IF(AND(IF(OR($B829&lt;&gt;"",$D829&lt;&gt;""),AND($A829&lt;&gt;"",$B829&lt;&gt;"",$D829&lt;&gt;""),TRUE),OR($B829&lt;&gt;"",$D829&lt;&gt;"")),IF(COUNTIF('Инструкция'!$B$9:$B$1000,$A829)&gt;0,"Заполнены","Не заполнены"),IF(AND($A829&lt;&gt;"",$B829&lt;&gt;"",$D829&lt;&gt;""),"Заполнены","Не заполнены")))</f>
      </c>
    </row>
    <row r="830" ht="15.75" customHeight="true">
      <c r="A830" s="31"/>
      <c r="B830" s="31" t="s">
        <v>9</v>
      </c>
      <c r="C830" s="31"/>
      <c r="D830" s="31"/>
      <c r="E830" s="32">
        <f>IF(AND($A830="",$B830="",$D830=""),"",IF(AND(IF(OR($B830&lt;&gt;"",$D830&lt;&gt;""),AND($A830&lt;&gt;"",$B830&lt;&gt;"",$D830&lt;&gt;""),TRUE),OR($B830&lt;&gt;"",$D830&lt;&gt;"")),IF(COUNTIF('Инструкция'!$B$9:$B$1000,$A830)&gt;0,"Заполнены","Не заполнены"),IF(AND($A830&lt;&gt;"",$B830&lt;&gt;"",$D830&lt;&gt;""),"Заполнены","Не заполнены")))</f>
      </c>
    </row>
    <row r="831" ht="15.75" customHeight="true">
      <c r="A831" s="31"/>
      <c r="B831" s="31" t="s">
        <v>9</v>
      </c>
      <c r="C831" s="31"/>
      <c r="D831" s="31"/>
      <c r="E831" s="32">
        <f>IF(AND($A831="",$B831="",$D831=""),"",IF(AND(IF(OR($B831&lt;&gt;"",$D831&lt;&gt;""),AND($A831&lt;&gt;"",$B831&lt;&gt;"",$D831&lt;&gt;""),TRUE),OR($B831&lt;&gt;"",$D831&lt;&gt;"")),IF(COUNTIF('Инструкция'!$B$9:$B$1000,$A831)&gt;0,"Заполнены","Не заполнены"),IF(AND($A831&lt;&gt;"",$B831&lt;&gt;"",$D831&lt;&gt;""),"Заполнены","Не заполнены")))</f>
      </c>
    </row>
    <row r="832" ht="15.75" customHeight="true">
      <c r="A832" s="31"/>
      <c r="B832" s="31" t="s">
        <v>9</v>
      </c>
      <c r="C832" s="31"/>
      <c r="D832" s="31"/>
      <c r="E832" s="32">
        <f>IF(AND($A832="",$B832="",$D832=""),"",IF(AND(IF(OR($B832&lt;&gt;"",$D832&lt;&gt;""),AND($A832&lt;&gt;"",$B832&lt;&gt;"",$D832&lt;&gt;""),TRUE),OR($B832&lt;&gt;"",$D832&lt;&gt;"")),IF(COUNTIF('Инструкция'!$B$9:$B$1000,$A832)&gt;0,"Заполнены","Не заполнены"),IF(AND($A832&lt;&gt;"",$B832&lt;&gt;"",$D832&lt;&gt;""),"Заполнены","Не заполнены")))</f>
      </c>
    </row>
    <row r="833" ht="15.75" customHeight="true">
      <c r="A833" s="31"/>
      <c r="B833" s="31" t="s">
        <v>9</v>
      </c>
      <c r="C833" s="31"/>
      <c r="D833" s="31"/>
      <c r="E833" s="32">
        <f>IF(AND($A833="",$B833="",$D833=""),"",IF(AND(IF(OR($B833&lt;&gt;"",$D833&lt;&gt;""),AND($A833&lt;&gt;"",$B833&lt;&gt;"",$D833&lt;&gt;""),TRUE),OR($B833&lt;&gt;"",$D833&lt;&gt;"")),IF(COUNTIF('Инструкция'!$B$9:$B$1000,$A833)&gt;0,"Заполнены","Не заполнены"),IF(AND($A833&lt;&gt;"",$B833&lt;&gt;"",$D833&lt;&gt;""),"Заполнены","Не заполнены")))</f>
      </c>
    </row>
    <row r="834" ht="15.75" customHeight="true">
      <c r="A834" s="31"/>
      <c r="B834" s="31" t="s">
        <v>9</v>
      </c>
      <c r="C834" s="31"/>
      <c r="D834" s="31"/>
      <c r="E834" s="32">
        <f>IF(AND($A834="",$B834="",$D834=""),"",IF(AND(IF(OR($B834&lt;&gt;"",$D834&lt;&gt;""),AND($A834&lt;&gt;"",$B834&lt;&gt;"",$D834&lt;&gt;""),TRUE),OR($B834&lt;&gt;"",$D834&lt;&gt;"")),IF(COUNTIF('Инструкция'!$B$9:$B$1000,$A834)&gt;0,"Заполнены","Не заполнены"),IF(AND($A834&lt;&gt;"",$B834&lt;&gt;"",$D834&lt;&gt;""),"Заполнены","Не заполнены")))</f>
      </c>
    </row>
    <row r="835" ht="15.75" customHeight="true">
      <c r="A835" s="31"/>
      <c r="B835" s="31" t="s">
        <v>9</v>
      </c>
      <c r="C835" s="31"/>
      <c r="D835" s="31"/>
      <c r="E835" s="32">
        <f>IF(AND($A835="",$B835="",$D835=""),"",IF(AND(IF(OR($B835&lt;&gt;"",$D835&lt;&gt;""),AND($A835&lt;&gt;"",$B835&lt;&gt;"",$D835&lt;&gt;""),TRUE),OR($B835&lt;&gt;"",$D835&lt;&gt;"")),IF(COUNTIF('Инструкция'!$B$9:$B$1000,$A835)&gt;0,"Заполнены","Не заполнены"),IF(AND($A835&lt;&gt;"",$B835&lt;&gt;"",$D835&lt;&gt;""),"Заполнены","Не заполнены")))</f>
      </c>
    </row>
    <row r="836" ht="15.75" customHeight="true">
      <c r="A836" s="31"/>
      <c r="B836" s="31" t="s">
        <v>9</v>
      </c>
      <c r="C836" s="31"/>
      <c r="D836" s="31"/>
      <c r="E836" s="32">
        <f>IF(AND($A836="",$B836="",$D836=""),"",IF(AND(IF(OR($B836&lt;&gt;"",$D836&lt;&gt;""),AND($A836&lt;&gt;"",$B836&lt;&gt;"",$D836&lt;&gt;""),TRUE),OR($B836&lt;&gt;"",$D836&lt;&gt;"")),IF(COUNTIF('Инструкция'!$B$9:$B$1000,$A836)&gt;0,"Заполнены","Не заполнены"),IF(AND($A836&lt;&gt;"",$B836&lt;&gt;"",$D836&lt;&gt;""),"Заполнены","Не заполнены")))</f>
      </c>
    </row>
    <row r="837" ht="15.75" customHeight="true">
      <c r="A837" s="31"/>
      <c r="B837" s="31" t="s">
        <v>9</v>
      </c>
      <c r="C837" s="31"/>
      <c r="D837" s="31"/>
      <c r="E837" s="32">
        <f>IF(AND($A837="",$B837="",$D837=""),"",IF(AND(IF(OR($B837&lt;&gt;"",$D837&lt;&gt;""),AND($A837&lt;&gt;"",$B837&lt;&gt;"",$D837&lt;&gt;""),TRUE),OR($B837&lt;&gt;"",$D837&lt;&gt;"")),IF(COUNTIF('Инструкция'!$B$9:$B$1000,$A837)&gt;0,"Заполнены","Не заполнены"),IF(AND($A837&lt;&gt;"",$B837&lt;&gt;"",$D837&lt;&gt;""),"Заполнены","Не заполнены")))</f>
      </c>
    </row>
    <row r="838" ht="15.75" customHeight="true">
      <c r="A838" s="31"/>
      <c r="B838" s="31" t="s">
        <v>9</v>
      </c>
      <c r="C838" s="31"/>
      <c r="D838" s="31"/>
      <c r="E838" s="32">
        <f>IF(AND($A838="",$B838="",$D838=""),"",IF(AND(IF(OR($B838&lt;&gt;"",$D838&lt;&gt;""),AND($A838&lt;&gt;"",$B838&lt;&gt;"",$D838&lt;&gt;""),TRUE),OR($B838&lt;&gt;"",$D838&lt;&gt;"")),IF(COUNTIF('Инструкция'!$B$9:$B$1000,$A838)&gt;0,"Заполнены","Не заполнены"),IF(AND($A838&lt;&gt;"",$B838&lt;&gt;"",$D838&lt;&gt;""),"Заполнены","Не заполнены")))</f>
      </c>
    </row>
    <row r="839" ht="15.75" customHeight="true">
      <c r="A839" s="31"/>
      <c r="B839" s="31" t="s">
        <v>9</v>
      </c>
      <c r="C839" s="31"/>
      <c r="D839" s="31"/>
      <c r="E839" s="32">
        <f>IF(AND($A839="",$B839="",$D839=""),"",IF(AND(IF(OR($B839&lt;&gt;"",$D839&lt;&gt;""),AND($A839&lt;&gt;"",$B839&lt;&gt;"",$D839&lt;&gt;""),TRUE),OR($B839&lt;&gt;"",$D839&lt;&gt;"")),IF(COUNTIF('Инструкция'!$B$9:$B$1000,$A839)&gt;0,"Заполнены","Не заполнены"),IF(AND($A839&lt;&gt;"",$B839&lt;&gt;"",$D839&lt;&gt;""),"Заполнены","Не заполнены")))</f>
      </c>
    </row>
    <row r="840" ht="15.75" customHeight="true">
      <c r="A840" s="31"/>
      <c r="B840" s="31" t="s">
        <v>9</v>
      </c>
      <c r="C840" s="31"/>
      <c r="D840" s="31"/>
      <c r="E840" s="32">
        <f>IF(AND($A840="",$B840="",$D840=""),"",IF(AND(IF(OR($B840&lt;&gt;"",$D840&lt;&gt;""),AND($A840&lt;&gt;"",$B840&lt;&gt;"",$D840&lt;&gt;""),TRUE),OR($B840&lt;&gt;"",$D840&lt;&gt;"")),IF(COUNTIF('Инструкция'!$B$9:$B$1000,$A840)&gt;0,"Заполнены","Не заполнены"),IF(AND($A840&lt;&gt;"",$B840&lt;&gt;"",$D840&lt;&gt;""),"Заполнены","Не заполнены")))</f>
      </c>
    </row>
    <row r="841" ht="15.75" customHeight="true">
      <c r="A841" s="31"/>
      <c r="B841" s="31" t="s">
        <v>9</v>
      </c>
      <c r="C841" s="31"/>
      <c r="D841" s="31"/>
      <c r="E841" s="32">
        <f>IF(AND($A841="",$B841="",$D841=""),"",IF(AND(IF(OR($B841&lt;&gt;"",$D841&lt;&gt;""),AND($A841&lt;&gt;"",$B841&lt;&gt;"",$D841&lt;&gt;""),TRUE),OR($B841&lt;&gt;"",$D841&lt;&gt;"")),IF(COUNTIF('Инструкция'!$B$9:$B$1000,$A841)&gt;0,"Заполнены","Не заполнены"),IF(AND($A841&lt;&gt;"",$B841&lt;&gt;"",$D841&lt;&gt;""),"Заполнены","Не заполнены")))</f>
      </c>
    </row>
    <row r="842" ht="15.75" customHeight="true">
      <c r="A842" s="31"/>
      <c r="B842" s="31" t="s">
        <v>9</v>
      </c>
      <c r="C842" s="31"/>
      <c r="D842" s="31"/>
      <c r="E842" s="32">
        <f>IF(AND($A842="",$B842="",$D842=""),"",IF(AND(IF(OR($B842&lt;&gt;"",$D842&lt;&gt;""),AND($A842&lt;&gt;"",$B842&lt;&gt;"",$D842&lt;&gt;""),TRUE),OR($B842&lt;&gt;"",$D842&lt;&gt;"")),IF(COUNTIF('Инструкция'!$B$9:$B$1000,$A842)&gt;0,"Заполнены","Не заполнены"),IF(AND($A842&lt;&gt;"",$B842&lt;&gt;"",$D842&lt;&gt;""),"Заполнены","Не заполнены")))</f>
      </c>
    </row>
    <row r="843" ht="15.75" customHeight="true">
      <c r="A843" s="31"/>
      <c r="B843" s="31" t="s">
        <v>9</v>
      </c>
      <c r="C843" s="31"/>
      <c r="D843" s="31"/>
      <c r="E843" s="32">
        <f>IF(AND($A843="",$B843="",$D843=""),"",IF(AND(IF(OR($B843&lt;&gt;"",$D843&lt;&gt;""),AND($A843&lt;&gt;"",$B843&lt;&gt;"",$D843&lt;&gt;""),TRUE),OR($B843&lt;&gt;"",$D843&lt;&gt;"")),IF(COUNTIF('Инструкция'!$B$9:$B$1000,$A843)&gt;0,"Заполнены","Не заполнены"),IF(AND($A843&lt;&gt;"",$B843&lt;&gt;"",$D843&lt;&gt;""),"Заполнены","Не заполнены")))</f>
      </c>
    </row>
    <row r="844" ht="15.75" customHeight="true">
      <c r="A844" s="31"/>
      <c r="B844" s="31" t="s">
        <v>9</v>
      </c>
      <c r="C844" s="31"/>
      <c r="D844" s="31"/>
      <c r="E844" s="32">
        <f>IF(AND($A844="",$B844="",$D844=""),"",IF(AND(IF(OR($B844&lt;&gt;"",$D844&lt;&gt;""),AND($A844&lt;&gt;"",$B844&lt;&gt;"",$D844&lt;&gt;""),TRUE),OR($B844&lt;&gt;"",$D844&lt;&gt;"")),IF(COUNTIF('Инструкция'!$B$9:$B$1000,$A844)&gt;0,"Заполнены","Не заполнены"),IF(AND($A844&lt;&gt;"",$B844&lt;&gt;"",$D844&lt;&gt;""),"Заполнены","Не заполнены")))</f>
      </c>
    </row>
    <row r="845" ht="15.75" customHeight="true">
      <c r="A845" s="31"/>
      <c r="B845" s="31" t="s">
        <v>9</v>
      </c>
      <c r="C845" s="31"/>
      <c r="D845" s="31"/>
      <c r="E845" s="32">
        <f>IF(AND($A845="",$B845="",$D845=""),"",IF(AND(IF(OR($B845&lt;&gt;"",$D845&lt;&gt;""),AND($A845&lt;&gt;"",$B845&lt;&gt;"",$D845&lt;&gt;""),TRUE),OR($B845&lt;&gt;"",$D845&lt;&gt;"")),IF(COUNTIF('Инструкция'!$B$9:$B$1000,$A845)&gt;0,"Заполнены","Не заполнены"),IF(AND($A845&lt;&gt;"",$B845&lt;&gt;"",$D845&lt;&gt;""),"Заполнены","Не заполнены")))</f>
      </c>
    </row>
    <row r="846" ht="15.75" customHeight="true">
      <c r="A846" s="31"/>
      <c r="B846" s="31" t="s">
        <v>9</v>
      </c>
      <c r="C846" s="31"/>
      <c r="D846" s="31"/>
      <c r="E846" s="32">
        <f>IF(AND($A846="",$B846="",$D846=""),"",IF(AND(IF(OR($B846&lt;&gt;"",$D846&lt;&gt;""),AND($A846&lt;&gt;"",$B846&lt;&gt;"",$D846&lt;&gt;""),TRUE),OR($B846&lt;&gt;"",$D846&lt;&gt;"")),IF(COUNTIF('Инструкция'!$B$9:$B$1000,$A846)&gt;0,"Заполнены","Не заполнены"),IF(AND($A846&lt;&gt;"",$B846&lt;&gt;"",$D846&lt;&gt;""),"Заполнены","Не заполнены")))</f>
      </c>
    </row>
    <row r="847" ht="15.75" customHeight="true">
      <c r="A847" s="31"/>
      <c r="B847" s="31" t="s">
        <v>9</v>
      </c>
      <c r="C847" s="31"/>
      <c r="D847" s="31"/>
      <c r="E847" s="32">
        <f>IF(AND($A847="",$B847="",$D847=""),"",IF(AND(IF(OR($B847&lt;&gt;"",$D847&lt;&gt;""),AND($A847&lt;&gt;"",$B847&lt;&gt;"",$D847&lt;&gt;""),TRUE),OR($B847&lt;&gt;"",$D847&lt;&gt;"")),IF(COUNTIF('Инструкция'!$B$9:$B$1000,$A847)&gt;0,"Заполнены","Не заполнены"),IF(AND($A847&lt;&gt;"",$B847&lt;&gt;"",$D847&lt;&gt;""),"Заполнены","Не заполнены")))</f>
      </c>
    </row>
    <row r="848" ht="15.75" customHeight="true">
      <c r="A848" s="31"/>
      <c r="B848" s="31" t="s">
        <v>9</v>
      </c>
      <c r="C848" s="31"/>
      <c r="D848" s="31"/>
      <c r="E848" s="32">
        <f>IF(AND($A848="",$B848="",$D848=""),"",IF(AND(IF(OR($B848&lt;&gt;"",$D848&lt;&gt;""),AND($A848&lt;&gt;"",$B848&lt;&gt;"",$D848&lt;&gt;""),TRUE),OR($B848&lt;&gt;"",$D848&lt;&gt;"")),IF(COUNTIF('Инструкция'!$B$9:$B$1000,$A848)&gt;0,"Заполнены","Не заполнены"),IF(AND($A848&lt;&gt;"",$B848&lt;&gt;"",$D848&lt;&gt;""),"Заполнены","Не заполнены")))</f>
      </c>
    </row>
    <row r="849" ht="15.75" customHeight="true">
      <c r="A849" s="31"/>
      <c r="B849" s="31" t="s">
        <v>9</v>
      </c>
      <c r="C849" s="31"/>
      <c r="D849" s="31"/>
      <c r="E849" s="32">
        <f>IF(AND($A849="",$B849="",$D849=""),"",IF(AND(IF(OR($B849&lt;&gt;"",$D849&lt;&gt;""),AND($A849&lt;&gt;"",$B849&lt;&gt;"",$D849&lt;&gt;""),TRUE),OR($B849&lt;&gt;"",$D849&lt;&gt;"")),IF(COUNTIF('Инструкция'!$B$9:$B$1000,$A849)&gt;0,"Заполнены","Не заполнены"),IF(AND($A849&lt;&gt;"",$B849&lt;&gt;"",$D849&lt;&gt;""),"Заполнены","Не заполнены")))</f>
      </c>
    </row>
    <row r="850" ht="15.75" customHeight="true">
      <c r="A850" s="31"/>
      <c r="B850" s="31" t="s">
        <v>9</v>
      </c>
      <c r="C850" s="31"/>
      <c r="D850" s="31"/>
      <c r="E850" s="32">
        <f>IF(AND($A850="",$B850="",$D850=""),"",IF(AND(IF(OR($B850&lt;&gt;"",$D850&lt;&gt;""),AND($A850&lt;&gt;"",$B850&lt;&gt;"",$D850&lt;&gt;""),TRUE),OR($B850&lt;&gt;"",$D850&lt;&gt;"")),IF(COUNTIF('Инструкция'!$B$9:$B$1000,$A850)&gt;0,"Заполнены","Не заполнены"),IF(AND($A850&lt;&gt;"",$B850&lt;&gt;"",$D850&lt;&gt;""),"Заполнены","Не заполнены")))</f>
      </c>
    </row>
    <row r="851" ht="15.75" customHeight="true">
      <c r="A851" s="31"/>
      <c r="B851" s="31" t="s">
        <v>9</v>
      </c>
      <c r="C851" s="31"/>
      <c r="D851" s="31"/>
      <c r="E851" s="32">
        <f>IF(AND($A851="",$B851="",$D851=""),"",IF(AND(IF(OR($B851&lt;&gt;"",$D851&lt;&gt;""),AND($A851&lt;&gt;"",$B851&lt;&gt;"",$D851&lt;&gt;""),TRUE),OR($B851&lt;&gt;"",$D851&lt;&gt;"")),IF(COUNTIF('Инструкция'!$B$9:$B$1000,$A851)&gt;0,"Заполнены","Не заполнены"),IF(AND($A851&lt;&gt;"",$B851&lt;&gt;"",$D851&lt;&gt;""),"Заполнены","Не заполнены")))</f>
      </c>
    </row>
    <row r="852" ht="15.75" customHeight="true">
      <c r="A852" s="31"/>
      <c r="B852" s="31" t="s">
        <v>9</v>
      </c>
      <c r="C852" s="31"/>
      <c r="D852" s="31"/>
      <c r="E852" s="32">
        <f>IF(AND($A852="",$B852="",$D852=""),"",IF(AND(IF(OR($B852&lt;&gt;"",$D852&lt;&gt;""),AND($A852&lt;&gt;"",$B852&lt;&gt;"",$D852&lt;&gt;""),TRUE),OR($B852&lt;&gt;"",$D852&lt;&gt;"")),IF(COUNTIF('Инструкция'!$B$9:$B$1000,$A852)&gt;0,"Заполнены","Не заполнены"),IF(AND($A852&lt;&gt;"",$B852&lt;&gt;"",$D852&lt;&gt;""),"Заполнены","Не заполнены")))</f>
      </c>
    </row>
    <row r="853" ht="15.75" customHeight="true">
      <c r="A853" s="31"/>
      <c r="B853" s="31" t="s">
        <v>9</v>
      </c>
      <c r="C853" s="31"/>
      <c r="D853" s="31"/>
      <c r="E853" s="32">
        <f>IF(AND($A853="",$B853="",$D853=""),"",IF(AND(IF(OR($B853&lt;&gt;"",$D853&lt;&gt;""),AND($A853&lt;&gt;"",$B853&lt;&gt;"",$D853&lt;&gt;""),TRUE),OR($B853&lt;&gt;"",$D853&lt;&gt;"")),IF(COUNTIF('Инструкция'!$B$9:$B$1000,$A853)&gt;0,"Заполнены","Не заполнены"),IF(AND($A853&lt;&gt;"",$B853&lt;&gt;"",$D853&lt;&gt;""),"Заполнены","Не заполнены")))</f>
      </c>
    </row>
    <row r="854" ht="15.75" customHeight="true">
      <c r="A854" s="31"/>
      <c r="B854" s="31" t="s">
        <v>9</v>
      </c>
      <c r="C854" s="31"/>
      <c r="D854" s="31"/>
      <c r="E854" s="32">
        <f>IF(AND($A854="",$B854="",$D854=""),"",IF(AND(IF(OR($B854&lt;&gt;"",$D854&lt;&gt;""),AND($A854&lt;&gt;"",$B854&lt;&gt;"",$D854&lt;&gt;""),TRUE),OR($B854&lt;&gt;"",$D854&lt;&gt;"")),IF(COUNTIF('Инструкция'!$B$9:$B$1000,$A854)&gt;0,"Заполнены","Не заполнены"),IF(AND($A854&lt;&gt;"",$B854&lt;&gt;"",$D854&lt;&gt;""),"Заполнены","Не заполнены")))</f>
      </c>
    </row>
    <row r="855" ht="15.75" customHeight="true">
      <c r="A855" s="31"/>
      <c r="B855" s="31" t="s">
        <v>9</v>
      </c>
      <c r="C855" s="31"/>
      <c r="D855" s="31"/>
      <c r="E855" s="32">
        <f>IF(AND($A855="",$B855="",$D855=""),"",IF(AND(IF(OR($B855&lt;&gt;"",$D855&lt;&gt;""),AND($A855&lt;&gt;"",$B855&lt;&gt;"",$D855&lt;&gt;""),TRUE),OR($B855&lt;&gt;"",$D855&lt;&gt;"")),IF(COUNTIF('Инструкция'!$B$9:$B$1000,$A855)&gt;0,"Заполнены","Не заполнены"),IF(AND($A855&lt;&gt;"",$B855&lt;&gt;"",$D855&lt;&gt;""),"Заполнены","Не заполнены")))</f>
      </c>
    </row>
    <row r="856" ht="15.75" customHeight="true">
      <c r="A856" s="31"/>
      <c r="B856" s="31" t="s">
        <v>9</v>
      </c>
      <c r="C856" s="31"/>
      <c r="D856" s="31"/>
      <c r="E856" s="32">
        <f>IF(AND($A856="",$B856="",$D856=""),"",IF(AND(IF(OR($B856&lt;&gt;"",$D856&lt;&gt;""),AND($A856&lt;&gt;"",$B856&lt;&gt;"",$D856&lt;&gt;""),TRUE),OR($B856&lt;&gt;"",$D856&lt;&gt;"")),IF(COUNTIF('Инструкция'!$B$9:$B$1000,$A856)&gt;0,"Заполнены","Не заполнены"),IF(AND($A856&lt;&gt;"",$B856&lt;&gt;"",$D856&lt;&gt;""),"Заполнены","Не заполнены")))</f>
      </c>
    </row>
    <row r="857" ht="15.75" customHeight="true">
      <c r="A857" s="31"/>
      <c r="B857" s="31" t="s">
        <v>9</v>
      </c>
      <c r="C857" s="31"/>
      <c r="D857" s="31"/>
      <c r="E857" s="32">
        <f>IF(AND($A857="",$B857="",$D857=""),"",IF(AND(IF(OR($B857&lt;&gt;"",$D857&lt;&gt;""),AND($A857&lt;&gt;"",$B857&lt;&gt;"",$D857&lt;&gt;""),TRUE),OR($B857&lt;&gt;"",$D857&lt;&gt;"")),IF(COUNTIF('Инструкция'!$B$9:$B$1000,$A857)&gt;0,"Заполнены","Не заполнены"),IF(AND($A857&lt;&gt;"",$B857&lt;&gt;"",$D857&lt;&gt;""),"Заполнены","Не заполнены")))</f>
      </c>
    </row>
    <row r="858" ht="15.75" customHeight="true">
      <c r="A858" s="31"/>
      <c r="B858" s="31" t="s">
        <v>9</v>
      </c>
      <c r="C858" s="31"/>
      <c r="D858" s="31"/>
      <c r="E858" s="32">
        <f>IF(AND($A858="",$B858="",$D858=""),"",IF(AND(IF(OR($B858&lt;&gt;"",$D858&lt;&gt;""),AND($A858&lt;&gt;"",$B858&lt;&gt;"",$D858&lt;&gt;""),TRUE),OR($B858&lt;&gt;"",$D858&lt;&gt;"")),IF(COUNTIF('Инструкция'!$B$9:$B$1000,$A858)&gt;0,"Заполнены","Не заполнены"),IF(AND($A858&lt;&gt;"",$B858&lt;&gt;"",$D858&lt;&gt;""),"Заполнены","Не заполнены")))</f>
      </c>
    </row>
    <row r="859" ht="15.75" customHeight="true">
      <c r="A859" s="31"/>
      <c r="B859" s="31" t="s">
        <v>9</v>
      </c>
      <c r="C859" s="31"/>
      <c r="D859" s="31"/>
      <c r="E859" s="32">
        <f>IF(AND($A859="",$B859="",$D859=""),"",IF(AND(IF(OR($B859&lt;&gt;"",$D859&lt;&gt;""),AND($A859&lt;&gt;"",$B859&lt;&gt;"",$D859&lt;&gt;""),TRUE),OR($B859&lt;&gt;"",$D859&lt;&gt;"")),IF(COUNTIF('Инструкция'!$B$9:$B$1000,$A859)&gt;0,"Заполнены","Не заполнены"),IF(AND($A859&lt;&gt;"",$B859&lt;&gt;"",$D859&lt;&gt;""),"Заполнены","Не заполнены")))</f>
      </c>
    </row>
    <row r="860" ht="15.75" customHeight="true">
      <c r="A860" s="31"/>
      <c r="B860" s="31" t="s">
        <v>9</v>
      </c>
      <c r="C860" s="31"/>
      <c r="D860" s="31"/>
      <c r="E860" s="32">
        <f>IF(AND($A860="",$B860="",$D860=""),"",IF(AND(IF(OR($B860&lt;&gt;"",$D860&lt;&gt;""),AND($A860&lt;&gt;"",$B860&lt;&gt;"",$D860&lt;&gt;""),TRUE),OR($B860&lt;&gt;"",$D860&lt;&gt;"")),IF(COUNTIF('Инструкция'!$B$9:$B$1000,$A860)&gt;0,"Заполнены","Не заполнены"),IF(AND($A860&lt;&gt;"",$B860&lt;&gt;"",$D860&lt;&gt;""),"Заполнены","Не заполнены")))</f>
      </c>
    </row>
    <row r="861" ht="15.75" customHeight="true">
      <c r="A861" s="31"/>
      <c r="B861" s="31" t="s">
        <v>9</v>
      </c>
      <c r="C861" s="31"/>
      <c r="D861" s="31"/>
      <c r="E861" s="32">
        <f>IF(AND($A861="",$B861="",$D861=""),"",IF(AND(IF(OR($B861&lt;&gt;"",$D861&lt;&gt;""),AND($A861&lt;&gt;"",$B861&lt;&gt;"",$D861&lt;&gt;""),TRUE),OR($B861&lt;&gt;"",$D861&lt;&gt;"")),IF(COUNTIF('Инструкция'!$B$9:$B$1000,$A861)&gt;0,"Заполнены","Не заполнены"),IF(AND($A861&lt;&gt;"",$B861&lt;&gt;"",$D861&lt;&gt;""),"Заполнены","Не заполнены")))</f>
      </c>
    </row>
    <row r="862" ht="15.75" customHeight="true">
      <c r="A862" s="31"/>
      <c r="B862" s="31" t="s">
        <v>9</v>
      </c>
      <c r="C862" s="31"/>
      <c r="D862" s="31"/>
      <c r="E862" s="32">
        <f>IF(AND($A862="",$B862="",$D862=""),"",IF(AND(IF(OR($B862&lt;&gt;"",$D862&lt;&gt;""),AND($A862&lt;&gt;"",$B862&lt;&gt;"",$D862&lt;&gt;""),TRUE),OR($B862&lt;&gt;"",$D862&lt;&gt;"")),IF(COUNTIF('Инструкция'!$B$9:$B$1000,$A862)&gt;0,"Заполнены","Не заполнены"),IF(AND($A862&lt;&gt;"",$B862&lt;&gt;"",$D862&lt;&gt;""),"Заполнены","Не заполнены")))</f>
      </c>
    </row>
    <row r="863" ht="15.75" customHeight="true">
      <c r="A863" s="31"/>
      <c r="B863" s="31" t="s">
        <v>9</v>
      </c>
      <c r="C863" s="31"/>
      <c r="D863" s="31"/>
      <c r="E863" s="32">
        <f>IF(AND($A863="",$B863="",$D863=""),"",IF(AND(IF(OR($B863&lt;&gt;"",$D863&lt;&gt;""),AND($A863&lt;&gt;"",$B863&lt;&gt;"",$D863&lt;&gt;""),TRUE),OR($B863&lt;&gt;"",$D863&lt;&gt;"")),IF(COUNTIF('Инструкция'!$B$9:$B$1000,$A863)&gt;0,"Заполнены","Не заполнены"),IF(AND($A863&lt;&gt;"",$B863&lt;&gt;"",$D863&lt;&gt;""),"Заполнены","Не заполнены")))</f>
      </c>
    </row>
    <row r="864" ht="15.75" customHeight="true">
      <c r="A864" s="31"/>
      <c r="B864" s="31" t="s">
        <v>9</v>
      </c>
      <c r="C864" s="31"/>
      <c r="D864" s="31"/>
      <c r="E864" s="32">
        <f>IF(AND($A864="",$B864="",$D864=""),"",IF(AND(IF(OR($B864&lt;&gt;"",$D864&lt;&gt;""),AND($A864&lt;&gt;"",$B864&lt;&gt;"",$D864&lt;&gt;""),TRUE),OR($B864&lt;&gt;"",$D864&lt;&gt;"")),IF(COUNTIF('Инструкция'!$B$9:$B$1000,$A864)&gt;0,"Заполнены","Не заполнены"),IF(AND($A864&lt;&gt;"",$B864&lt;&gt;"",$D864&lt;&gt;""),"Заполнены","Не заполнены")))</f>
      </c>
    </row>
    <row r="865" ht="15.75" customHeight="true">
      <c r="A865" s="31"/>
      <c r="B865" s="31" t="s">
        <v>9</v>
      </c>
      <c r="C865" s="31"/>
      <c r="D865" s="31"/>
      <c r="E865" s="32">
        <f>IF(AND($A865="",$B865="",$D865=""),"",IF(AND(IF(OR($B865&lt;&gt;"",$D865&lt;&gt;""),AND($A865&lt;&gt;"",$B865&lt;&gt;"",$D865&lt;&gt;""),TRUE),OR($B865&lt;&gt;"",$D865&lt;&gt;"")),IF(COUNTIF('Инструкция'!$B$9:$B$1000,$A865)&gt;0,"Заполнены","Не заполнены"),IF(AND($A865&lt;&gt;"",$B865&lt;&gt;"",$D865&lt;&gt;""),"Заполнены","Не заполнены")))</f>
      </c>
    </row>
    <row r="866" ht="15.75" customHeight="true">
      <c r="A866" s="31"/>
      <c r="B866" s="31" t="s">
        <v>9</v>
      </c>
      <c r="C866" s="31"/>
      <c r="D866" s="31"/>
      <c r="E866" s="32">
        <f>IF(AND($A866="",$B866="",$D866=""),"",IF(AND(IF(OR($B866&lt;&gt;"",$D866&lt;&gt;""),AND($A866&lt;&gt;"",$B866&lt;&gt;"",$D866&lt;&gt;""),TRUE),OR($B866&lt;&gt;"",$D866&lt;&gt;"")),IF(COUNTIF('Инструкция'!$B$9:$B$1000,$A866)&gt;0,"Заполнены","Не заполнены"),IF(AND($A866&lt;&gt;"",$B866&lt;&gt;"",$D866&lt;&gt;""),"Заполнены","Не заполнены")))</f>
      </c>
    </row>
    <row r="867" ht="15.75" customHeight="true">
      <c r="A867" s="31"/>
      <c r="B867" s="31" t="s">
        <v>9</v>
      </c>
      <c r="C867" s="31"/>
      <c r="D867" s="31"/>
      <c r="E867" s="32">
        <f>IF(AND($A867="",$B867="",$D867=""),"",IF(AND(IF(OR($B867&lt;&gt;"",$D867&lt;&gt;""),AND($A867&lt;&gt;"",$B867&lt;&gt;"",$D867&lt;&gt;""),TRUE),OR($B867&lt;&gt;"",$D867&lt;&gt;"")),IF(COUNTIF('Инструкция'!$B$9:$B$1000,$A867)&gt;0,"Заполнены","Не заполнены"),IF(AND($A867&lt;&gt;"",$B867&lt;&gt;"",$D867&lt;&gt;""),"Заполнены","Не заполнены")))</f>
      </c>
    </row>
    <row r="868" ht="15.75" customHeight="true">
      <c r="A868" s="31"/>
      <c r="B868" s="31" t="s">
        <v>9</v>
      </c>
      <c r="C868" s="31"/>
      <c r="D868" s="31"/>
      <c r="E868" s="32">
        <f>IF(AND($A868="",$B868="",$D868=""),"",IF(AND(IF(OR($B868&lt;&gt;"",$D868&lt;&gt;""),AND($A868&lt;&gt;"",$B868&lt;&gt;"",$D868&lt;&gt;""),TRUE),OR($B868&lt;&gt;"",$D868&lt;&gt;"")),IF(COUNTIF('Инструкция'!$B$9:$B$1000,$A868)&gt;0,"Заполнены","Не заполнены"),IF(AND($A868&lt;&gt;"",$B868&lt;&gt;"",$D868&lt;&gt;""),"Заполнены","Не заполнены")))</f>
      </c>
    </row>
    <row r="869" ht="15.75" customHeight="true">
      <c r="A869" s="31"/>
      <c r="B869" s="31" t="s">
        <v>9</v>
      </c>
      <c r="C869" s="31"/>
      <c r="D869" s="31"/>
      <c r="E869" s="32">
        <f>IF(AND($A869="",$B869="",$D869=""),"",IF(AND(IF(OR($B869&lt;&gt;"",$D869&lt;&gt;""),AND($A869&lt;&gt;"",$B869&lt;&gt;"",$D869&lt;&gt;""),TRUE),OR($B869&lt;&gt;"",$D869&lt;&gt;"")),IF(COUNTIF('Инструкция'!$B$9:$B$1000,$A869)&gt;0,"Заполнены","Не заполнены"),IF(AND($A869&lt;&gt;"",$B869&lt;&gt;"",$D869&lt;&gt;""),"Заполнены","Не заполнены")))</f>
      </c>
    </row>
    <row r="870" ht="15.75" customHeight="true">
      <c r="A870" s="31"/>
      <c r="B870" s="31" t="s">
        <v>9</v>
      </c>
      <c r="C870" s="31"/>
      <c r="D870" s="31"/>
      <c r="E870" s="32">
        <f>IF(AND($A870="",$B870="",$D870=""),"",IF(AND(IF(OR($B870&lt;&gt;"",$D870&lt;&gt;""),AND($A870&lt;&gt;"",$B870&lt;&gt;"",$D870&lt;&gt;""),TRUE),OR($B870&lt;&gt;"",$D870&lt;&gt;"")),IF(COUNTIF('Инструкция'!$B$9:$B$1000,$A870)&gt;0,"Заполнены","Не заполнены"),IF(AND($A870&lt;&gt;"",$B870&lt;&gt;"",$D870&lt;&gt;""),"Заполнены","Не заполнены")))</f>
      </c>
    </row>
    <row r="871" ht="15.75" customHeight="true">
      <c r="A871" s="31"/>
      <c r="B871" s="31" t="s">
        <v>9</v>
      </c>
      <c r="C871" s="31"/>
      <c r="D871" s="31"/>
      <c r="E871" s="32">
        <f>IF(AND($A871="",$B871="",$D871=""),"",IF(AND(IF(OR($B871&lt;&gt;"",$D871&lt;&gt;""),AND($A871&lt;&gt;"",$B871&lt;&gt;"",$D871&lt;&gt;""),TRUE),OR($B871&lt;&gt;"",$D871&lt;&gt;"")),IF(COUNTIF('Инструкция'!$B$9:$B$1000,$A871)&gt;0,"Заполнены","Не заполнены"),IF(AND($A871&lt;&gt;"",$B871&lt;&gt;"",$D871&lt;&gt;""),"Заполнены","Не заполнены")))</f>
      </c>
    </row>
    <row r="872" ht="15.75" customHeight="true">
      <c r="A872" s="31"/>
      <c r="B872" s="31" t="s">
        <v>9</v>
      </c>
      <c r="C872" s="31"/>
      <c r="D872" s="31"/>
      <c r="E872" s="32">
        <f>IF(AND($A872="",$B872="",$D872=""),"",IF(AND(IF(OR($B872&lt;&gt;"",$D872&lt;&gt;""),AND($A872&lt;&gt;"",$B872&lt;&gt;"",$D872&lt;&gt;""),TRUE),OR($B872&lt;&gt;"",$D872&lt;&gt;"")),IF(COUNTIF('Инструкция'!$B$9:$B$1000,$A872)&gt;0,"Заполнены","Не заполнены"),IF(AND($A872&lt;&gt;"",$B872&lt;&gt;"",$D872&lt;&gt;""),"Заполнены","Не заполнены")))</f>
      </c>
    </row>
    <row r="873" ht="15.75" customHeight="true">
      <c r="A873" s="31"/>
      <c r="B873" s="31" t="s">
        <v>9</v>
      </c>
      <c r="C873" s="31"/>
      <c r="D873" s="31"/>
      <c r="E873" s="32">
        <f>IF(AND($A873="",$B873="",$D873=""),"",IF(AND(IF(OR($B873&lt;&gt;"",$D873&lt;&gt;""),AND($A873&lt;&gt;"",$B873&lt;&gt;"",$D873&lt;&gt;""),TRUE),OR($B873&lt;&gt;"",$D873&lt;&gt;"")),IF(COUNTIF('Инструкция'!$B$9:$B$1000,$A873)&gt;0,"Заполнены","Не заполнены"),IF(AND($A873&lt;&gt;"",$B873&lt;&gt;"",$D873&lt;&gt;""),"Заполнены","Не заполнены")))</f>
      </c>
    </row>
    <row r="874" ht="15.75" customHeight="true">
      <c r="A874" s="31"/>
      <c r="B874" s="31" t="s">
        <v>9</v>
      </c>
      <c r="C874" s="31"/>
      <c r="D874" s="31"/>
      <c r="E874" s="32">
        <f>IF(AND($A874="",$B874="",$D874=""),"",IF(AND(IF(OR($B874&lt;&gt;"",$D874&lt;&gt;""),AND($A874&lt;&gt;"",$B874&lt;&gt;"",$D874&lt;&gt;""),TRUE),OR($B874&lt;&gt;"",$D874&lt;&gt;"")),IF(COUNTIF('Инструкция'!$B$9:$B$1000,$A874)&gt;0,"Заполнены","Не заполнены"),IF(AND($A874&lt;&gt;"",$B874&lt;&gt;"",$D874&lt;&gt;""),"Заполнены","Не заполнены")))</f>
      </c>
    </row>
    <row r="875" ht="15.75" customHeight="true">
      <c r="A875" s="31"/>
      <c r="B875" s="31" t="s">
        <v>9</v>
      </c>
      <c r="C875" s="31"/>
      <c r="D875" s="31"/>
      <c r="E875" s="32">
        <f>IF(AND($A875="",$B875="",$D875=""),"",IF(AND(IF(OR($B875&lt;&gt;"",$D875&lt;&gt;""),AND($A875&lt;&gt;"",$B875&lt;&gt;"",$D875&lt;&gt;""),TRUE),OR($B875&lt;&gt;"",$D875&lt;&gt;"")),IF(COUNTIF('Инструкция'!$B$9:$B$1000,$A875)&gt;0,"Заполнены","Не заполнены"),IF(AND($A875&lt;&gt;"",$B875&lt;&gt;"",$D875&lt;&gt;""),"Заполнены","Не заполнены")))</f>
      </c>
    </row>
    <row r="876" ht="15.75" customHeight="true">
      <c r="A876" s="31"/>
      <c r="B876" s="31" t="s">
        <v>9</v>
      </c>
      <c r="C876" s="31"/>
      <c r="D876" s="31"/>
      <c r="E876" s="32">
        <f>IF(AND($A876="",$B876="",$D876=""),"",IF(AND(IF(OR($B876&lt;&gt;"",$D876&lt;&gt;""),AND($A876&lt;&gt;"",$B876&lt;&gt;"",$D876&lt;&gt;""),TRUE),OR($B876&lt;&gt;"",$D876&lt;&gt;"")),IF(COUNTIF('Инструкция'!$B$9:$B$1000,$A876)&gt;0,"Заполнены","Не заполнены"),IF(AND($A876&lt;&gt;"",$B876&lt;&gt;"",$D876&lt;&gt;""),"Заполнены","Не заполнены")))</f>
      </c>
    </row>
    <row r="877" ht="15.75" customHeight="true">
      <c r="A877" s="31"/>
      <c r="B877" s="31" t="s">
        <v>9</v>
      </c>
      <c r="C877" s="31"/>
      <c r="D877" s="31"/>
      <c r="E877" s="32">
        <f>IF(AND($A877="",$B877="",$D877=""),"",IF(AND(IF(OR($B877&lt;&gt;"",$D877&lt;&gt;""),AND($A877&lt;&gt;"",$B877&lt;&gt;"",$D877&lt;&gt;""),TRUE),OR($B877&lt;&gt;"",$D877&lt;&gt;"")),IF(COUNTIF('Инструкция'!$B$9:$B$1000,$A877)&gt;0,"Заполнены","Не заполнены"),IF(AND($A877&lt;&gt;"",$B877&lt;&gt;"",$D877&lt;&gt;""),"Заполнены","Не заполнены")))</f>
      </c>
    </row>
    <row r="878" ht="15.75" customHeight="true">
      <c r="A878" s="31"/>
      <c r="B878" s="31" t="s">
        <v>9</v>
      </c>
      <c r="C878" s="31"/>
      <c r="D878" s="31"/>
      <c r="E878" s="32">
        <f>IF(AND($A878="",$B878="",$D878=""),"",IF(AND(IF(OR($B878&lt;&gt;"",$D878&lt;&gt;""),AND($A878&lt;&gt;"",$B878&lt;&gt;"",$D878&lt;&gt;""),TRUE),OR($B878&lt;&gt;"",$D878&lt;&gt;"")),IF(COUNTIF('Инструкция'!$B$9:$B$1000,$A878)&gt;0,"Заполнены","Не заполнены"),IF(AND($A878&lt;&gt;"",$B878&lt;&gt;"",$D878&lt;&gt;""),"Заполнены","Не заполнены")))</f>
      </c>
    </row>
    <row r="879" ht="15.75" customHeight="true">
      <c r="A879" s="31"/>
      <c r="B879" s="31" t="s">
        <v>9</v>
      </c>
      <c r="C879" s="31"/>
      <c r="D879" s="31"/>
      <c r="E879" s="32">
        <f>IF(AND($A879="",$B879="",$D879=""),"",IF(AND(IF(OR($B879&lt;&gt;"",$D879&lt;&gt;""),AND($A879&lt;&gt;"",$B879&lt;&gt;"",$D879&lt;&gt;""),TRUE),OR($B879&lt;&gt;"",$D879&lt;&gt;"")),IF(COUNTIF('Инструкция'!$B$9:$B$1000,$A879)&gt;0,"Заполнены","Не заполнены"),IF(AND($A879&lt;&gt;"",$B879&lt;&gt;"",$D879&lt;&gt;""),"Заполнены","Не заполнены")))</f>
      </c>
    </row>
    <row r="880" ht="15.75" customHeight="true">
      <c r="A880" s="31"/>
      <c r="B880" s="31" t="s">
        <v>9</v>
      </c>
      <c r="C880" s="31"/>
      <c r="D880" s="31"/>
      <c r="E880" s="32">
        <f>IF(AND($A880="",$B880="",$D880=""),"",IF(AND(IF(OR($B880&lt;&gt;"",$D880&lt;&gt;""),AND($A880&lt;&gt;"",$B880&lt;&gt;"",$D880&lt;&gt;""),TRUE),OR($B880&lt;&gt;"",$D880&lt;&gt;"")),IF(COUNTIF('Инструкция'!$B$9:$B$1000,$A880)&gt;0,"Заполнены","Не заполнены"),IF(AND($A880&lt;&gt;"",$B880&lt;&gt;"",$D880&lt;&gt;""),"Заполнены","Не заполнены")))</f>
      </c>
    </row>
    <row r="881" ht="15.75" customHeight="true">
      <c r="A881" s="31"/>
      <c r="B881" s="31" t="s">
        <v>9</v>
      </c>
      <c r="C881" s="31"/>
      <c r="D881" s="31"/>
      <c r="E881" s="32">
        <f>IF(AND($A881="",$B881="",$D881=""),"",IF(AND(IF(OR($B881&lt;&gt;"",$D881&lt;&gt;""),AND($A881&lt;&gt;"",$B881&lt;&gt;"",$D881&lt;&gt;""),TRUE),OR($B881&lt;&gt;"",$D881&lt;&gt;"")),IF(COUNTIF('Инструкция'!$B$9:$B$1000,$A881)&gt;0,"Заполнены","Не заполнены"),IF(AND($A881&lt;&gt;"",$B881&lt;&gt;"",$D881&lt;&gt;""),"Заполнены","Не заполнены")))</f>
      </c>
    </row>
    <row r="882" ht="15.75" customHeight="true">
      <c r="A882" s="31"/>
      <c r="B882" s="31" t="s">
        <v>9</v>
      </c>
      <c r="C882" s="31"/>
      <c r="D882" s="31"/>
      <c r="E882" s="32">
        <f>IF(AND($A882="",$B882="",$D882=""),"",IF(AND(IF(OR($B882&lt;&gt;"",$D882&lt;&gt;""),AND($A882&lt;&gt;"",$B882&lt;&gt;"",$D882&lt;&gt;""),TRUE),OR($B882&lt;&gt;"",$D882&lt;&gt;"")),IF(COUNTIF('Инструкция'!$B$9:$B$1000,$A882)&gt;0,"Заполнены","Не заполнены"),IF(AND($A882&lt;&gt;"",$B882&lt;&gt;"",$D882&lt;&gt;""),"Заполнены","Не заполнены")))</f>
      </c>
    </row>
    <row r="883" ht="15.75" customHeight="true">
      <c r="A883" s="31"/>
      <c r="B883" s="31" t="s">
        <v>9</v>
      </c>
      <c r="C883" s="31"/>
      <c r="D883" s="31"/>
      <c r="E883" s="32">
        <f>IF(AND($A883="",$B883="",$D883=""),"",IF(AND(IF(OR($B883&lt;&gt;"",$D883&lt;&gt;""),AND($A883&lt;&gt;"",$B883&lt;&gt;"",$D883&lt;&gt;""),TRUE),OR($B883&lt;&gt;"",$D883&lt;&gt;"")),IF(COUNTIF('Инструкция'!$B$9:$B$1000,$A883)&gt;0,"Заполнены","Не заполнены"),IF(AND($A883&lt;&gt;"",$B883&lt;&gt;"",$D883&lt;&gt;""),"Заполнены","Не заполнены")))</f>
      </c>
    </row>
    <row r="884" ht="15.75" customHeight="true">
      <c r="A884" s="31"/>
      <c r="B884" s="31" t="s">
        <v>9</v>
      </c>
      <c r="C884" s="31"/>
      <c r="D884" s="31"/>
      <c r="E884" s="32">
        <f>IF(AND($A884="",$B884="",$D884=""),"",IF(AND(IF(OR($B884&lt;&gt;"",$D884&lt;&gt;""),AND($A884&lt;&gt;"",$B884&lt;&gt;"",$D884&lt;&gt;""),TRUE),OR($B884&lt;&gt;"",$D884&lt;&gt;"")),IF(COUNTIF('Инструкция'!$B$9:$B$1000,$A884)&gt;0,"Заполнены","Не заполнены"),IF(AND($A884&lt;&gt;"",$B884&lt;&gt;"",$D884&lt;&gt;""),"Заполнены","Не заполнены")))</f>
      </c>
    </row>
    <row r="885" ht="15.75" customHeight="true">
      <c r="A885" s="31"/>
      <c r="B885" s="31" t="s">
        <v>9</v>
      </c>
      <c r="C885" s="31"/>
      <c r="D885" s="31"/>
      <c r="E885" s="32">
        <f>IF(AND($A885="",$B885="",$D885=""),"",IF(AND(IF(OR($B885&lt;&gt;"",$D885&lt;&gt;""),AND($A885&lt;&gt;"",$B885&lt;&gt;"",$D885&lt;&gt;""),TRUE),OR($B885&lt;&gt;"",$D885&lt;&gt;"")),IF(COUNTIF('Инструкция'!$B$9:$B$1000,$A885)&gt;0,"Заполнены","Не заполнены"),IF(AND($A885&lt;&gt;"",$B885&lt;&gt;"",$D885&lt;&gt;""),"Заполнены","Не заполнены")))</f>
      </c>
    </row>
    <row r="886" ht="15.75" customHeight="true">
      <c r="A886" s="31"/>
      <c r="B886" s="31" t="s">
        <v>9</v>
      </c>
      <c r="C886" s="31"/>
      <c r="D886" s="31"/>
      <c r="E886" s="32">
        <f>IF(AND($A886="",$B886="",$D886=""),"",IF(AND(IF(OR($B886&lt;&gt;"",$D886&lt;&gt;""),AND($A886&lt;&gt;"",$B886&lt;&gt;"",$D886&lt;&gt;""),TRUE),OR($B886&lt;&gt;"",$D886&lt;&gt;"")),IF(COUNTIF('Инструкция'!$B$9:$B$1000,$A886)&gt;0,"Заполнены","Не заполнены"),IF(AND($A886&lt;&gt;"",$B886&lt;&gt;"",$D886&lt;&gt;""),"Заполнены","Не заполнены")))</f>
      </c>
    </row>
    <row r="887" ht="15.75" customHeight="true">
      <c r="A887" s="31"/>
      <c r="B887" s="31" t="s">
        <v>9</v>
      </c>
      <c r="C887" s="31"/>
      <c r="D887" s="31"/>
      <c r="E887" s="32">
        <f>IF(AND($A887="",$B887="",$D887=""),"",IF(AND(IF(OR($B887&lt;&gt;"",$D887&lt;&gt;""),AND($A887&lt;&gt;"",$B887&lt;&gt;"",$D887&lt;&gt;""),TRUE),OR($B887&lt;&gt;"",$D887&lt;&gt;"")),IF(COUNTIF('Инструкция'!$B$9:$B$1000,$A887)&gt;0,"Заполнены","Не заполнены"),IF(AND($A887&lt;&gt;"",$B887&lt;&gt;"",$D887&lt;&gt;""),"Заполнены","Не заполнены")))</f>
      </c>
    </row>
    <row r="888" ht="15.75" customHeight="true">
      <c r="A888" s="31"/>
      <c r="B888" s="31" t="s">
        <v>9</v>
      </c>
      <c r="C888" s="31"/>
      <c r="D888" s="31"/>
      <c r="E888" s="32">
        <f>IF(AND($A888="",$B888="",$D888=""),"",IF(AND(IF(OR($B888&lt;&gt;"",$D888&lt;&gt;""),AND($A888&lt;&gt;"",$B888&lt;&gt;"",$D888&lt;&gt;""),TRUE),OR($B888&lt;&gt;"",$D888&lt;&gt;"")),IF(COUNTIF('Инструкция'!$B$9:$B$1000,$A888)&gt;0,"Заполнены","Не заполнены"),IF(AND($A888&lt;&gt;"",$B888&lt;&gt;"",$D888&lt;&gt;""),"Заполнены","Не заполнены")))</f>
      </c>
    </row>
    <row r="889" ht="15.75" customHeight="true">
      <c r="A889" s="31"/>
      <c r="B889" s="31" t="s">
        <v>9</v>
      </c>
      <c r="C889" s="31"/>
      <c r="D889" s="31"/>
      <c r="E889" s="32">
        <f>IF(AND($A889="",$B889="",$D889=""),"",IF(AND(IF(OR($B889&lt;&gt;"",$D889&lt;&gt;""),AND($A889&lt;&gt;"",$B889&lt;&gt;"",$D889&lt;&gt;""),TRUE),OR($B889&lt;&gt;"",$D889&lt;&gt;"")),IF(COUNTIF('Инструкция'!$B$9:$B$1000,$A889)&gt;0,"Заполнены","Не заполнены"),IF(AND($A889&lt;&gt;"",$B889&lt;&gt;"",$D889&lt;&gt;""),"Заполнены","Не заполнены")))</f>
      </c>
    </row>
    <row r="890" ht="15.75" customHeight="true">
      <c r="A890" s="31"/>
      <c r="B890" s="31" t="s">
        <v>9</v>
      </c>
      <c r="C890" s="31"/>
      <c r="D890" s="31"/>
      <c r="E890" s="32">
        <f>IF(AND($A890="",$B890="",$D890=""),"",IF(AND(IF(OR($B890&lt;&gt;"",$D890&lt;&gt;""),AND($A890&lt;&gt;"",$B890&lt;&gt;"",$D890&lt;&gt;""),TRUE),OR($B890&lt;&gt;"",$D890&lt;&gt;"")),IF(COUNTIF('Инструкция'!$B$9:$B$1000,$A890)&gt;0,"Заполнены","Не заполнены"),IF(AND($A890&lt;&gt;"",$B890&lt;&gt;"",$D890&lt;&gt;""),"Заполнены","Не заполнены")))</f>
      </c>
    </row>
    <row r="891" ht="15.75" customHeight="true">
      <c r="A891" s="31"/>
      <c r="B891" s="31" t="s">
        <v>9</v>
      </c>
      <c r="C891" s="31"/>
      <c r="D891" s="31"/>
      <c r="E891" s="32">
        <f>IF(AND($A891="",$B891="",$D891=""),"",IF(AND(IF(OR($B891&lt;&gt;"",$D891&lt;&gt;""),AND($A891&lt;&gt;"",$B891&lt;&gt;"",$D891&lt;&gt;""),TRUE),OR($B891&lt;&gt;"",$D891&lt;&gt;"")),IF(COUNTIF('Инструкция'!$B$9:$B$1000,$A891)&gt;0,"Заполнены","Не заполнены"),IF(AND($A891&lt;&gt;"",$B891&lt;&gt;"",$D891&lt;&gt;""),"Заполнены","Не заполнены")))</f>
      </c>
    </row>
    <row r="892" ht="15.75" customHeight="true">
      <c r="A892" s="31"/>
      <c r="B892" s="31" t="s">
        <v>9</v>
      </c>
      <c r="C892" s="31"/>
      <c r="D892" s="31"/>
      <c r="E892" s="32">
        <f>IF(AND($A892="",$B892="",$D892=""),"",IF(AND(IF(OR($B892&lt;&gt;"",$D892&lt;&gt;""),AND($A892&lt;&gt;"",$B892&lt;&gt;"",$D892&lt;&gt;""),TRUE),OR($B892&lt;&gt;"",$D892&lt;&gt;"")),IF(COUNTIF('Инструкция'!$B$9:$B$1000,$A892)&gt;0,"Заполнены","Не заполнены"),IF(AND($A892&lt;&gt;"",$B892&lt;&gt;"",$D892&lt;&gt;""),"Заполнены","Не заполнены")))</f>
      </c>
    </row>
    <row r="893" ht="15.75" customHeight="true">
      <c r="A893" s="31"/>
      <c r="B893" s="31" t="s">
        <v>9</v>
      </c>
      <c r="C893" s="31"/>
      <c r="D893" s="31"/>
      <c r="E893" s="32">
        <f>IF(AND($A893="",$B893="",$D893=""),"",IF(AND(IF(OR($B893&lt;&gt;"",$D893&lt;&gt;""),AND($A893&lt;&gt;"",$B893&lt;&gt;"",$D893&lt;&gt;""),TRUE),OR($B893&lt;&gt;"",$D893&lt;&gt;"")),IF(COUNTIF('Инструкция'!$B$9:$B$1000,$A893)&gt;0,"Заполнены","Не заполнены"),IF(AND($A893&lt;&gt;"",$B893&lt;&gt;"",$D893&lt;&gt;""),"Заполнены","Не заполнены")))</f>
      </c>
    </row>
    <row r="894" ht="15.75" customHeight="true">
      <c r="A894" s="31"/>
      <c r="B894" s="31" t="s">
        <v>9</v>
      </c>
      <c r="C894" s="31"/>
      <c r="D894" s="31"/>
      <c r="E894" s="32">
        <f>IF(AND($A894="",$B894="",$D894=""),"",IF(AND(IF(OR($B894&lt;&gt;"",$D894&lt;&gt;""),AND($A894&lt;&gt;"",$B894&lt;&gt;"",$D894&lt;&gt;""),TRUE),OR($B894&lt;&gt;"",$D894&lt;&gt;"")),IF(COUNTIF('Инструкция'!$B$9:$B$1000,$A894)&gt;0,"Заполнены","Не заполнены"),IF(AND($A894&lt;&gt;"",$B894&lt;&gt;"",$D894&lt;&gt;""),"Заполнены","Не заполнены")))</f>
      </c>
    </row>
    <row r="895" ht="15.75" customHeight="true">
      <c r="A895" s="31"/>
      <c r="B895" s="31" t="s">
        <v>9</v>
      </c>
      <c r="C895" s="31"/>
      <c r="D895" s="31"/>
      <c r="E895" s="32">
        <f>IF(AND($A895="",$B895="",$D895=""),"",IF(AND(IF(OR($B895&lt;&gt;"",$D895&lt;&gt;""),AND($A895&lt;&gt;"",$B895&lt;&gt;"",$D895&lt;&gt;""),TRUE),OR($B895&lt;&gt;"",$D895&lt;&gt;"")),IF(COUNTIF('Инструкция'!$B$9:$B$1000,$A895)&gt;0,"Заполнены","Не заполнены"),IF(AND($A895&lt;&gt;"",$B895&lt;&gt;"",$D895&lt;&gt;""),"Заполнены","Не заполнены")))</f>
      </c>
    </row>
    <row r="896" ht="15.75" customHeight="true">
      <c r="A896" s="31"/>
      <c r="B896" s="31" t="s">
        <v>9</v>
      </c>
      <c r="C896" s="31"/>
      <c r="D896" s="31"/>
      <c r="E896" s="32">
        <f>IF(AND($A896="",$B896="",$D896=""),"",IF(AND(IF(OR($B896&lt;&gt;"",$D896&lt;&gt;""),AND($A896&lt;&gt;"",$B896&lt;&gt;"",$D896&lt;&gt;""),TRUE),OR($B896&lt;&gt;"",$D896&lt;&gt;"")),IF(COUNTIF('Инструкция'!$B$9:$B$1000,$A896)&gt;0,"Заполнены","Не заполнены"),IF(AND($A896&lt;&gt;"",$B896&lt;&gt;"",$D896&lt;&gt;""),"Заполнены","Не заполнены")))</f>
      </c>
    </row>
    <row r="897" ht="15.75" customHeight="true">
      <c r="A897" s="31"/>
      <c r="B897" s="31" t="s">
        <v>9</v>
      </c>
      <c r="C897" s="31"/>
      <c r="D897" s="31"/>
      <c r="E897" s="32">
        <f>IF(AND($A897="",$B897="",$D897=""),"",IF(AND(IF(OR($B897&lt;&gt;"",$D897&lt;&gt;""),AND($A897&lt;&gt;"",$B897&lt;&gt;"",$D897&lt;&gt;""),TRUE),OR($B897&lt;&gt;"",$D897&lt;&gt;"")),IF(COUNTIF('Инструкция'!$B$9:$B$1000,$A897)&gt;0,"Заполнены","Не заполнены"),IF(AND($A897&lt;&gt;"",$B897&lt;&gt;"",$D897&lt;&gt;""),"Заполнены","Не заполнены")))</f>
      </c>
    </row>
    <row r="898" ht="15.75" customHeight="true">
      <c r="A898" s="31"/>
      <c r="B898" s="31" t="s">
        <v>9</v>
      </c>
      <c r="C898" s="31"/>
      <c r="D898" s="31"/>
      <c r="E898" s="32">
        <f>IF(AND($A898="",$B898="",$D898=""),"",IF(AND(IF(OR($B898&lt;&gt;"",$D898&lt;&gt;""),AND($A898&lt;&gt;"",$B898&lt;&gt;"",$D898&lt;&gt;""),TRUE),OR($B898&lt;&gt;"",$D898&lt;&gt;"")),IF(COUNTIF('Инструкция'!$B$9:$B$1000,$A898)&gt;0,"Заполнены","Не заполнены"),IF(AND($A898&lt;&gt;"",$B898&lt;&gt;"",$D898&lt;&gt;""),"Заполнены","Не заполнены")))</f>
      </c>
    </row>
    <row r="899" ht="15.75" customHeight="true">
      <c r="A899" s="31"/>
      <c r="B899" s="31" t="s">
        <v>9</v>
      </c>
      <c r="C899" s="31"/>
      <c r="D899" s="31"/>
      <c r="E899" s="32">
        <f>IF(AND($A899="",$B899="",$D899=""),"",IF(AND(IF(OR($B899&lt;&gt;"",$D899&lt;&gt;""),AND($A899&lt;&gt;"",$B899&lt;&gt;"",$D899&lt;&gt;""),TRUE),OR($B899&lt;&gt;"",$D899&lt;&gt;"")),IF(COUNTIF('Инструкция'!$B$9:$B$1000,$A899)&gt;0,"Заполнены","Не заполнены"),IF(AND($A899&lt;&gt;"",$B899&lt;&gt;"",$D899&lt;&gt;""),"Заполнены","Не заполнены")))</f>
      </c>
    </row>
    <row r="900" ht="15.75" customHeight="true">
      <c r="A900" s="31"/>
      <c r="B900" s="31" t="s">
        <v>9</v>
      </c>
      <c r="C900" s="31"/>
      <c r="D900" s="31"/>
      <c r="E900" s="32">
        <f>IF(AND($A900="",$B900="",$D900=""),"",IF(AND(IF(OR($B900&lt;&gt;"",$D900&lt;&gt;""),AND($A900&lt;&gt;"",$B900&lt;&gt;"",$D900&lt;&gt;""),TRUE),OR($B900&lt;&gt;"",$D900&lt;&gt;"")),IF(COUNTIF('Инструкция'!$B$9:$B$1000,$A900)&gt;0,"Заполнены","Не заполнены"),IF(AND($A900&lt;&gt;"",$B900&lt;&gt;"",$D900&lt;&gt;""),"Заполнены","Не заполнены")))</f>
      </c>
    </row>
    <row r="901" ht="15.75" customHeight="true">
      <c r="A901" s="31"/>
      <c r="B901" s="31" t="s">
        <v>9</v>
      </c>
      <c r="C901" s="31"/>
      <c r="D901" s="31"/>
      <c r="E901" s="32">
        <f>IF(AND($A901="",$B901="",$D901=""),"",IF(AND(IF(OR($B901&lt;&gt;"",$D901&lt;&gt;""),AND($A901&lt;&gt;"",$B901&lt;&gt;"",$D901&lt;&gt;""),TRUE),OR($B901&lt;&gt;"",$D901&lt;&gt;"")),IF(COUNTIF('Инструкция'!$B$9:$B$1000,$A901)&gt;0,"Заполнены","Не заполнены"),IF(AND($A901&lt;&gt;"",$B901&lt;&gt;"",$D901&lt;&gt;""),"Заполнены","Не заполнены")))</f>
      </c>
    </row>
    <row r="902" ht="15.75" customHeight="true">
      <c r="A902" s="31"/>
      <c r="B902" s="31" t="s">
        <v>9</v>
      </c>
      <c r="C902" s="31"/>
      <c r="D902" s="31"/>
      <c r="E902" s="32">
        <f>IF(AND($A902="",$B902="",$D902=""),"",IF(AND(IF(OR($B902&lt;&gt;"",$D902&lt;&gt;""),AND($A902&lt;&gt;"",$B902&lt;&gt;"",$D902&lt;&gt;""),TRUE),OR($B902&lt;&gt;"",$D902&lt;&gt;"")),IF(COUNTIF('Инструкция'!$B$9:$B$1000,$A902)&gt;0,"Заполнены","Не заполнены"),IF(AND($A902&lt;&gt;"",$B902&lt;&gt;"",$D902&lt;&gt;""),"Заполнены","Не заполнены")))</f>
      </c>
    </row>
    <row r="903" ht="15.75" customHeight="true">
      <c r="A903" s="31"/>
      <c r="B903" s="31" t="s">
        <v>9</v>
      </c>
      <c r="C903" s="31"/>
      <c r="D903" s="31"/>
      <c r="E903" s="32">
        <f>IF(AND($A903="",$B903="",$D903=""),"",IF(AND(IF(OR($B903&lt;&gt;"",$D903&lt;&gt;""),AND($A903&lt;&gt;"",$B903&lt;&gt;"",$D903&lt;&gt;""),TRUE),OR($B903&lt;&gt;"",$D903&lt;&gt;"")),IF(COUNTIF('Инструкция'!$B$9:$B$1000,$A903)&gt;0,"Заполнены","Не заполнены"),IF(AND($A903&lt;&gt;"",$B903&lt;&gt;"",$D903&lt;&gt;""),"Заполнены","Не заполнены")))</f>
      </c>
    </row>
    <row r="904" ht="15.75" customHeight="true">
      <c r="A904" s="31"/>
      <c r="B904" s="31" t="s">
        <v>9</v>
      </c>
      <c r="C904" s="31"/>
      <c r="D904" s="31"/>
      <c r="E904" s="32">
        <f>IF(AND($A904="",$B904="",$D904=""),"",IF(AND(IF(OR($B904&lt;&gt;"",$D904&lt;&gt;""),AND($A904&lt;&gt;"",$B904&lt;&gt;"",$D904&lt;&gt;""),TRUE),OR($B904&lt;&gt;"",$D904&lt;&gt;"")),IF(COUNTIF('Инструкция'!$B$9:$B$1000,$A904)&gt;0,"Заполнены","Не заполнены"),IF(AND($A904&lt;&gt;"",$B904&lt;&gt;"",$D904&lt;&gt;""),"Заполнены","Не заполнены")))</f>
      </c>
    </row>
    <row r="905" ht="15.75" customHeight="true">
      <c r="A905" s="31"/>
      <c r="B905" s="31" t="s">
        <v>9</v>
      </c>
      <c r="C905" s="31"/>
      <c r="D905" s="31"/>
      <c r="E905" s="32">
        <f>IF(AND($A905="",$B905="",$D905=""),"",IF(AND(IF(OR($B905&lt;&gt;"",$D905&lt;&gt;""),AND($A905&lt;&gt;"",$B905&lt;&gt;"",$D905&lt;&gt;""),TRUE),OR($B905&lt;&gt;"",$D905&lt;&gt;"")),IF(COUNTIF('Инструкция'!$B$9:$B$1000,$A905)&gt;0,"Заполнены","Не заполнены"),IF(AND($A905&lt;&gt;"",$B905&lt;&gt;"",$D905&lt;&gt;""),"Заполнены","Не заполнены")))</f>
      </c>
    </row>
    <row r="906" ht="15.75" customHeight="true">
      <c r="A906" s="31"/>
      <c r="B906" s="31" t="s">
        <v>9</v>
      </c>
      <c r="C906" s="31"/>
      <c r="D906" s="31"/>
      <c r="E906" s="32">
        <f>IF(AND($A906="",$B906="",$D906=""),"",IF(AND(IF(OR($B906&lt;&gt;"",$D906&lt;&gt;""),AND($A906&lt;&gt;"",$B906&lt;&gt;"",$D906&lt;&gt;""),TRUE),OR($B906&lt;&gt;"",$D906&lt;&gt;"")),IF(COUNTIF('Инструкция'!$B$9:$B$1000,$A906)&gt;0,"Заполнены","Не заполнены"),IF(AND($A906&lt;&gt;"",$B906&lt;&gt;"",$D906&lt;&gt;""),"Заполнены","Не заполнены")))</f>
      </c>
    </row>
    <row r="907" ht="15.75" customHeight="true">
      <c r="A907" s="31"/>
      <c r="B907" s="31" t="s">
        <v>9</v>
      </c>
      <c r="C907" s="31"/>
      <c r="D907" s="31"/>
      <c r="E907" s="32">
        <f>IF(AND($A907="",$B907="",$D907=""),"",IF(AND(IF(OR($B907&lt;&gt;"",$D907&lt;&gt;""),AND($A907&lt;&gt;"",$B907&lt;&gt;"",$D907&lt;&gt;""),TRUE),OR($B907&lt;&gt;"",$D907&lt;&gt;"")),IF(COUNTIF('Инструкция'!$B$9:$B$1000,$A907)&gt;0,"Заполнены","Не заполнены"),IF(AND($A907&lt;&gt;"",$B907&lt;&gt;"",$D907&lt;&gt;""),"Заполнены","Не заполнены")))</f>
      </c>
    </row>
    <row r="908" ht="15.75" customHeight="true">
      <c r="A908" s="31"/>
      <c r="B908" s="31" t="s">
        <v>9</v>
      </c>
      <c r="C908" s="31"/>
      <c r="D908" s="31"/>
      <c r="E908" s="32">
        <f>IF(AND($A908="",$B908="",$D908=""),"",IF(AND(IF(OR($B908&lt;&gt;"",$D908&lt;&gt;""),AND($A908&lt;&gt;"",$B908&lt;&gt;"",$D908&lt;&gt;""),TRUE),OR($B908&lt;&gt;"",$D908&lt;&gt;"")),IF(COUNTIF('Инструкция'!$B$9:$B$1000,$A908)&gt;0,"Заполнены","Не заполнены"),IF(AND($A908&lt;&gt;"",$B908&lt;&gt;"",$D908&lt;&gt;""),"Заполнены","Не заполнены")))</f>
      </c>
    </row>
    <row r="909" ht="15.75" customHeight="true">
      <c r="A909" s="31"/>
      <c r="B909" s="31" t="s">
        <v>9</v>
      </c>
      <c r="C909" s="31"/>
      <c r="D909" s="31"/>
      <c r="E909" s="32">
        <f>IF(AND($A909="",$B909="",$D909=""),"",IF(AND(IF(OR($B909&lt;&gt;"",$D909&lt;&gt;""),AND($A909&lt;&gt;"",$B909&lt;&gt;"",$D909&lt;&gt;""),TRUE),OR($B909&lt;&gt;"",$D909&lt;&gt;"")),IF(COUNTIF('Инструкция'!$B$9:$B$1000,$A909)&gt;0,"Заполнены","Не заполнены"),IF(AND($A909&lt;&gt;"",$B909&lt;&gt;"",$D909&lt;&gt;""),"Заполнены","Не заполнены")))</f>
      </c>
    </row>
    <row r="910" ht="15.75" customHeight="true">
      <c r="A910" s="31"/>
      <c r="B910" s="31" t="s">
        <v>9</v>
      </c>
      <c r="C910" s="31"/>
      <c r="D910" s="31"/>
      <c r="E910" s="32">
        <f>IF(AND($A910="",$B910="",$D910=""),"",IF(AND(IF(OR($B910&lt;&gt;"",$D910&lt;&gt;""),AND($A910&lt;&gt;"",$B910&lt;&gt;"",$D910&lt;&gt;""),TRUE),OR($B910&lt;&gt;"",$D910&lt;&gt;"")),IF(COUNTIF('Инструкция'!$B$9:$B$1000,$A910)&gt;0,"Заполнены","Не заполнены"),IF(AND($A910&lt;&gt;"",$B910&lt;&gt;"",$D910&lt;&gt;""),"Заполнены","Не заполнены")))</f>
      </c>
    </row>
    <row r="911" ht="15.75" customHeight="true">
      <c r="A911" s="31"/>
      <c r="B911" s="31" t="s">
        <v>9</v>
      </c>
      <c r="C911" s="31"/>
      <c r="D911" s="31"/>
      <c r="E911" s="32">
        <f>IF(AND($A911="",$B911="",$D911=""),"",IF(AND(IF(OR($B911&lt;&gt;"",$D911&lt;&gt;""),AND($A911&lt;&gt;"",$B911&lt;&gt;"",$D911&lt;&gt;""),TRUE),OR($B911&lt;&gt;"",$D911&lt;&gt;"")),IF(COUNTIF('Инструкция'!$B$9:$B$1000,$A911)&gt;0,"Заполнены","Не заполнены"),IF(AND($A911&lt;&gt;"",$B911&lt;&gt;"",$D911&lt;&gt;""),"Заполнены","Не заполнены")))</f>
      </c>
    </row>
    <row r="912" ht="15.75" customHeight="true">
      <c r="A912" s="31"/>
      <c r="B912" s="31" t="s">
        <v>9</v>
      </c>
      <c r="C912" s="31"/>
      <c r="D912" s="31"/>
      <c r="E912" s="32">
        <f>IF(AND($A912="",$B912="",$D912=""),"",IF(AND(IF(OR($B912&lt;&gt;"",$D912&lt;&gt;""),AND($A912&lt;&gt;"",$B912&lt;&gt;"",$D912&lt;&gt;""),TRUE),OR($B912&lt;&gt;"",$D912&lt;&gt;"")),IF(COUNTIF('Инструкция'!$B$9:$B$1000,$A912)&gt;0,"Заполнены","Не заполнены"),IF(AND($A912&lt;&gt;"",$B912&lt;&gt;"",$D912&lt;&gt;""),"Заполнены","Не заполнены")))</f>
      </c>
    </row>
    <row r="913" ht="15.75" customHeight="true">
      <c r="A913" s="31"/>
      <c r="B913" s="31" t="s">
        <v>9</v>
      </c>
      <c r="C913" s="31"/>
      <c r="D913" s="31"/>
      <c r="E913" s="32">
        <f>IF(AND($A913="",$B913="",$D913=""),"",IF(AND(IF(OR($B913&lt;&gt;"",$D913&lt;&gt;""),AND($A913&lt;&gt;"",$B913&lt;&gt;"",$D913&lt;&gt;""),TRUE),OR($B913&lt;&gt;"",$D913&lt;&gt;"")),IF(COUNTIF('Инструкция'!$B$9:$B$1000,$A913)&gt;0,"Заполнены","Не заполнены"),IF(AND($A913&lt;&gt;"",$B913&lt;&gt;"",$D913&lt;&gt;""),"Заполнены","Не заполнены")))</f>
      </c>
    </row>
    <row r="914" ht="15.75" customHeight="true">
      <c r="A914" s="31"/>
      <c r="B914" s="31" t="s">
        <v>9</v>
      </c>
      <c r="C914" s="31"/>
      <c r="D914" s="31"/>
      <c r="E914" s="32">
        <f>IF(AND($A914="",$B914="",$D914=""),"",IF(AND(IF(OR($B914&lt;&gt;"",$D914&lt;&gt;""),AND($A914&lt;&gt;"",$B914&lt;&gt;"",$D914&lt;&gt;""),TRUE),OR($B914&lt;&gt;"",$D914&lt;&gt;"")),IF(COUNTIF('Инструкция'!$B$9:$B$1000,$A914)&gt;0,"Заполнены","Не заполнены"),IF(AND($A914&lt;&gt;"",$B914&lt;&gt;"",$D914&lt;&gt;""),"Заполнены","Не заполнены")))</f>
      </c>
    </row>
    <row r="915" ht="15.75" customHeight="true">
      <c r="A915" s="31"/>
      <c r="B915" s="31" t="s">
        <v>9</v>
      </c>
      <c r="C915" s="31"/>
      <c r="D915" s="31"/>
      <c r="E915" s="32">
        <f>IF(AND($A915="",$B915="",$D915=""),"",IF(AND(IF(OR($B915&lt;&gt;"",$D915&lt;&gt;""),AND($A915&lt;&gt;"",$B915&lt;&gt;"",$D915&lt;&gt;""),TRUE),OR($B915&lt;&gt;"",$D915&lt;&gt;"")),IF(COUNTIF('Инструкция'!$B$9:$B$1000,$A915)&gt;0,"Заполнены","Не заполнены"),IF(AND($A915&lt;&gt;"",$B915&lt;&gt;"",$D915&lt;&gt;""),"Заполнены","Не заполнены")))</f>
      </c>
    </row>
    <row r="916" ht="15.75" customHeight="true">
      <c r="A916" s="31"/>
      <c r="B916" s="31" t="s">
        <v>9</v>
      </c>
      <c r="C916" s="31"/>
      <c r="D916" s="31"/>
      <c r="E916" s="32">
        <f>IF(AND($A916="",$B916="",$D916=""),"",IF(AND(IF(OR($B916&lt;&gt;"",$D916&lt;&gt;""),AND($A916&lt;&gt;"",$B916&lt;&gt;"",$D916&lt;&gt;""),TRUE),OR($B916&lt;&gt;"",$D916&lt;&gt;"")),IF(COUNTIF('Инструкция'!$B$9:$B$1000,$A916)&gt;0,"Заполнены","Не заполнены"),IF(AND($A916&lt;&gt;"",$B916&lt;&gt;"",$D916&lt;&gt;""),"Заполнены","Не заполнены")))</f>
      </c>
    </row>
    <row r="917" ht="15.75" customHeight="true">
      <c r="A917" s="31"/>
      <c r="B917" s="31" t="s">
        <v>9</v>
      </c>
      <c r="C917" s="31"/>
      <c r="D917" s="31"/>
      <c r="E917" s="32">
        <f>IF(AND($A917="",$B917="",$D917=""),"",IF(AND(IF(OR($B917&lt;&gt;"",$D917&lt;&gt;""),AND($A917&lt;&gt;"",$B917&lt;&gt;"",$D917&lt;&gt;""),TRUE),OR($B917&lt;&gt;"",$D917&lt;&gt;"")),IF(COUNTIF('Инструкция'!$B$9:$B$1000,$A917)&gt;0,"Заполнены","Не заполнены"),IF(AND($A917&lt;&gt;"",$B917&lt;&gt;"",$D917&lt;&gt;""),"Заполнены","Не заполнены")))</f>
      </c>
    </row>
    <row r="918" ht="15.75" customHeight="true">
      <c r="A918" s="31"/>
      <c r="B918" s="31" t="s">
        <v>9</v>
      </c>
      <c r="C918" s="31"/>
      <c r="D918" s="31"/>
      <c r="E918" s="32">
        <f>IF(AND($A918="",$B918="",$D918=""),"",IF(AND(IF(OR($B918&lt;&gt;"",$D918&lt;&gt;""),AND($A918&lt;&gt;"",$B918&lt;&gt;"",$D918&lt;&gt;""),TRUE),OR($B918&lt;&gt;"",$D918&lt;&gt;"")),IF(COUNTIF('Инструкция'!$B$9:$B$1000,$A918)&gt;0,"Заполнены","Не заполнены"),IF(AND($A918&lt;&gt;"",$B918&lt;&gt;"",$D918&lt;&gt;""),"Заполнены","Не заполнены")))</f>
      </c>
    </row>
    <row r="919" ht="15.75" customHeight="true">
      <c r="A919" s="31"/>
      <c r="B919" s="31" t="s">
        <v>9</v>
      </c>
      <c r="C919" s="31"/>
      <c r="D919" s="31"/>
      <c r="E919" s="32">
        <f>IF(AND($A919="",$B919="",$D919=""),"",IF(AND(IF(OR($B919&lt;&gt;"",$D919&lt;&gt;""),AND($A919&lt;&gt;"",$B919&lt;&gt;"",$D919&lt;&gt;""),TRUE),OR($B919&lt;&gt;"",$D919&lt;&gt;"")),IF(COUNTIF('Инструкция'!$B$9:$B$1000,$A919)&gt;0,"Заполнены","Не заполнены"),IF(AND($A919&lt;&gt;"",$B919&lt;&gt;"",$D919&lt;&gt;""),"Заполнены","Не заполнены")))</f>
      </c>
    </row>
    <row r="920" ht="15.75" customHeight="true">
      <c r="A920" s="31"/>
      <c r="B920" s="31" t="s">
        <v>9</v>
      </c>
      <c r="C920" s="31"/>
      <c r="D920" s="31"/>
      <c r="E920" s="32">
        <f>IF(AND($A920="",$B920="",$D920=""),"",IF(AND(IF(OR($B920&lt;&gt;"",$D920&lt;&gt;""),AND($A920&lt;&gt;"",$B920&lt;&gt;"",$D920&lt;&gt;""),TRUE),OR($B920&lt;&gt;"",$D920&lt;&gt;"")),IF(COUNTIF('Инструкция'!$B$9:$B$1000,$A920)&gt;0,"Заполнены","Не заполнены"),IF(AND($A920&lt;&gt;"",$B920&lt;&gt;"",$D920&lt;&gt;""),"Заполнены","Не заполнены")))</f>
      </c>
    </row>
    <row r="921" ht="15.75" customHeight="true">
      <c r="A921" s="31"/>
      <c r="B921" s="31" t="s">
        <v>9</v>
      </c>
      <c r="C921" s="31"/>
      <c r="D921" s="31"/>
      <c r="E921" s="32">
        <f>IF(AND($A921="",$B921="",$D921=""),"",IF(AND(IF(OR($B921&lt;&gt;"",$D921&lt;&gt;""),AND($A921&lt;&gt;"",$B921&lt;&gt;"",$D921&lt;&gt;""),TRUE),OR($B921&lt;&gt;"",$D921&lt;&gt;"")),IF(COUNTIF('Инструкция'!$B$9:$B$1000,$A921)&gt;0,"Заполнены","Не заполнены"),IF(AND($A921&lt;&gt;"",$B921&lt;&gt;"",$D921&lt;&gt;""),"Заполнены","Не заполнены")))</f>
      </c>
    </row>
    <row r="922" ht="15.75" customHeight="true">
      <c r="A922" s="31"/>
      <c r="B922" s="31" t="s">
        <v>9</v>
      </c>
      <c r="C922" s="31"/>
      <c r="D922" s="31"/>
      <c r="E922" s="32">
        <f>IF(AND($A922="",$B922="",$D922=""),"",IF(AND(IF(OR($B922&lt;&gt;"",$D922&lt;&gt;""),AND($A922&lt;&gt;"",$B922&lt;&gt;"",$D922&lt;&gt;""),TRUE),OR($B922&lt;&gt;"",$D922&lt;&gt;"")),IF(COUNTIF('Инструкция'!$B$9:$B$1000,$A922)&gt;0,"Заполнены","Не заполнены"),IF(AND($A922&lt;&gt;"",$B922&lt;&gt;"",$D922&lt;&gt;""),"Заполнены","Не заполнены")))</f>
      </c>
    </row>
    <row r="923" ht="15.75" customHeight="true">
      <c r="A923" s="31"/>
      <c r="B923" s="31" t="s">
        <v>9</v>
      </c>
      <c r="C923" s="31"/>
      <c r="D923" s="31"/>
      <c r="E923" s="32">
        <f>IF(AND($A923="",$B923="",$D923=""),"",IF(AND(IF(OR($B923&lt;&gt;"",$D923&lt;&gt;""),AND($A923&lt;&gt;"",$B923&lt;&gt;"",$D923&lt;&gt;""),TRUE),OR($B923&lt;&gt;"",$D923&lt;&gt;"")),IF(COUNTIF('Инструкция'!$B$9:$B$1000,$A923)&gt;0,"Заполнены","Не заполнены"),IF(AND($A923&lt;&gt;"",$B923&lt;&gt;"",$D923&lt;&gt;""),"Заполнены","Не заполнены")))</f>
      </c>
    </row>
    <row r="924" ht="15.75" customHeight="true">
      <c r="A924" s="31"/>
      <c r="B924" s="31" t="s">
        <v>9</v>
      </c>
      <c r="C924" s="31"/>
      <c r="D924" s="31"/>
      <c r="E924" s="32">
        <f>IF(AND($A924="",$B924="",$D924=""),"",IF(AND(IF(OR($B924&lt;&gt;"",$D924&lt;&gt;""),AND($A924&lt;&gt;"",$B924&lt;&gt;"",$D924&lt;&gt;""),TRUE),OR($B924&lt;&gt;"",$D924&lt;&gt;"")),IF(COUNTIF('Инструкция'!$B$9:$B$1000,$A924)&gt;0,"Заполнены","Не заполнены"),IF(AND($A924&lt;&gt;"",$B924&lt;&gt;"",$D924&lt;&gt;""),"Заполнены","Не заполнены")))</f>
      </c>
    </row>
    <row r="925" ht="15.75" customHeight="true">
      <c r="A925" s="31"/>
      <c r="B925" s="31" t="s">
        <v>9</v>
      </c>
      <c r="C925" s="31"/>
      <c r="D925" s="31"/>
      <c r="E925" s="32">
        <f>IF(AND($A925="",$B925="",$D925=""),"",IF(AND(IF(OR($B925&lt;&gt;"",$D925&lt;&gt;""),AND($A925&lt;&gt;"",$B925&lt;&gt;"",$D925&lt;&gt;""),TRUE),OR($B925&lt;&gt;"",$D925&lt;&gt;"")),IF(COUNTIF('Инструкция'!$B$9:$B$1000,$A925)&gt;0,"Заполнены","Не заполнены"),IF(AND($A925&lt;&gt;"",$B925&lt;&gt;"",$D925&lt;&gt;""),"Заполнены","Не заполнены")))</f>
      </c>
    </row>
    <row r="926" ht="15.75" customHeight="true">
      <c r="A926" s="31"/>
      <c r="B926" s="31" t="s">
        <v>9</v>
      </c>
      <c r="C926" s="31"/>
      <c r="D926" s="31"/>
      <c r="E926" s="32">
        <f>IF(AND($A926="",$B926="",$D926=""),"",IF(AND(IF(OR($B926&lt;&gt;"",$D926&lt;&gt;""),AND($A926&lt;&gt;"",$B926&lt;&gt;"",$D926&lt;&gt;""),TRUE),OR($B926&lt;&gt;"",$D926&lt;&gt;"")),IF(COUNTIF('Инструкция'!$B$9:$B$1000,$A926)&gt;0,"Заполнены","Не заполнены"),IF(AND($A926&lt;&gt;"",$B926&lt;&gt;"",$D926&lt;&gt;""),"Заполнены","Не заполнены")))</f>
      </c>
    </row>
    <row r="927" ht="15.75" customHeight="true">
      <c r="A927" s="31"/>
      <c r="B927" s="31" t="s">
        <v>9</v>
      </c>
      <c r="C927" s="31"/>
      <c r="D927" s="31"/>
      <c r="E927" s="32">
        <f>IF(AND($A927="",$B927="",$D927=""),"",IF(AND(IF(OR($B927&lt;&gt;"",$D927&lt;&gt;""),AND($A927&lt;&gt;"",$B927&lt;&gt;"",$D927&lt;&gt;""),TRUE),OR($B927&lt;&gt;"",$D927&lt;&gt;"")),IF(COUNTIF('Инструкция'!$B$9:$B$1000,$A927)&gt;0,"Заполнены","Не заполнены"),IF(AND($A927&lt;&gt;"",$B927&lt;&gt;"",$D927&lt;&gt;""),"Заполнены","Не заполнены")))</f>
      </c>
    </row>
    <row r="928" ht="15.75" customHeight="true">
      <c r="A928" s="31"/>
      <c r="B928" s="31" t="s">
        <v>9</v>
      </c>
      <c r="C928" s="31"/>
      <c r="D928" s="31"/>
      <c r="E928" s="32">
        <f>IF(AND($A928="",$B928="",$D928=""),"",IF(AND(IF(OR($B928&lt;&gt;"",$D928&lt;&gt;""),AND($A928&lt;&gt;"",$B928&lt;&gt;"",$D928&lt;&gt;""),TRUE),OR($B928&lt;&gt;"",$D928&lt;&gt;"")),IF(COUNTIF('Инструкция'!$B$9:$B$1000,$A928)&gt;0,"Заполнены","Не заполнены"),IF(AND($A928&lt;&gt;"",$B928&lt;&gt;"",$D928&lt;&gt;""),"Заполнены","Не заполнены")))</f>
      </c>
    </row>
    <row r="929" ht="15.75" customHeight="true">
      <c r="A929" s="31"/>
      <c r="B929" s="31" t="s">
        <v>9</v>
      </c>
      <c r="C929" s="31"/>
      <c r="D929" s="31"/>
      <c r="E929" s="32">
        <f>IF(AND($A929="",$B929="",$D929=""),"",IF(AND(IF(OR($B929&lt;&gt;"",$D929&lt;&gt;""),AND($A929&lt;&gt;"",$B929&lt;&gt;"",$D929&lt;&gt;""),TRUE),OR($B929&lt;&gt;"",$D929&lt;&gt;"")),IF(COUNTIF('Инструкция'!$B$9:$B$1000,$A929)&gt;0,"Заполнены","Не заполнены"),IF(AND($A929&lt;&gt;"",$B929&lt;&gt;"",$D929&lt;&gt;""),"Заполнены","Не заполнены")))</f>
      </c>
    </row>
    <row r="930" ht="15.75" customHeight="true">
      <c r="A930" s="31"/>
      <c r="B930" s="31" t="s">
        <v>9</v>
      </c>
      <c r="C930" s="31"/>
      <c r="D930" s="31"/>
      <c r="E930" s="32">
        <f>IF(AND($A930="",$B930="",$D930=""),"",IF(AND(IF(OR($B930&lt;&gt;"",$D930&lt;&gt;""),AND($A930&lt;&gt;"",$B930&lt;&gt;"",$D930&lt;&gt;""),TRUE),OR($B930&lt;&gt;"",$D930&lt;&gt;"")),IF(COUNTIF('Инструкция'!$B$9:$B$1000,$A930)&gt;0,"Заполнены","Не заполнены"),IF(AND($A930&lt;&gt;"",$B930&lt;&gt;"",$D930&lt;&gt;""),"Заполнены","Не заполнены")))</f>
      </c>
    </row>
    <row r="931" ht="15.75" customHeight="true">
      <c r="A931" s="31"/>
      <c r="B931" s="31" t="s">
        <v>9</v>
      </c>
      <c r="C931" s="31"/>
      <c r="D931" s="31"/>
      <c r="E931" s="32">
        <f>IF(AND($A931="",$B931="",$D931=""),"",IF(AND(IF(OR($B931&lt;&gt;"",$D931&lt;&gt;""),AND($A931&lt;&gt;"",$B931&lt;&gt;"",$D931&lt;&gt;""),TRUE),OR($B931&lt;&gt;"",$D931&lt;&gt;"")),IF(COUNTIF('Инструкция'!$B$9:$B$1000,$A931)&gt;0,"Заполнены","Не заполнены"),IF(AND($A931&lt;&gt;"",$B931&lt;&gt;"",$D931&lt;&gt;""),"Заполнены","Не заполнены")))</f>
      </c>
    </row>
    <row r="932" ht="15.75" customHeight="true">
      <c r="A932" s="31"/>
      <c r="B932" s="31" t="s">
        <v>9</v>
      </c>
      <c r="C932" s="31"/>
      <c r="D932" s="31"/>
      <c r="E932" s="32">
        <f>IF(AND($A932="",$B932="",$D932=""),"",IF(AND(IF(OR($B932&lt;&gt;"",$D932&lt;&gt;""),AND($A932&lt;&gt;"",$B932&lt;&gt;"",$D932&lt;&gt;""),TRUE),OR($B932&lt;&gt;"",$D932&lt;&gt;"")),IF(COUNTIF('Инструкция'!$B$9:$B$1000,$A932)&gt;0,"Заполнены","Не заполнены"),IF(AND($A932&lt;&gt;"",$B932&lt;&gt;"",$D932&lt;&gt;""),"Заполнены","Не заполнены")))</f>
      </c>
    </row>
    <row r="933" ht="15.75" customHeight="true">
      <c r="A933" s="31"/>
      <c r="B933" s="31" t="s">
        <v>9</v>
      </c>
      <c r="C933" s="31"/>
      <c r="D933" s="31"/>
      <c r="E933" s="32">
        <f>IF(AND($A933="",$B933="",$D933=""),"",IF(AND(IF(OR($B933&lt;&gt;"",$D933&lt;&gt;""),AND($A933&lt;&gt;"",$B933&lt;&gt;"",$D933&lt;&gt;""),TRUE),OR($B933&lt;&gt;"",$D933&lt;&gt;"")),IF(COUNTIF('Инструкция'!$B$9:$B$1000,$A933)&gt;0,"Заполнены","Не заполнены"),IF(AND($A933&lt;&gt;"",$B933&lt;&gt;"",$D933&lt;&gt;""),"Заполнены","Не заполнены")))</f>
      </c>
    </row>
    <row r="934" ht="15.75" customHeight="true">
      <c r="A934" s="31"/>
      <c r="B934" s="31" t="s">
        <v>9</v>
      </c>
      <c r="C934" s="31"/>
      <c r="D934" s="31"/>
      <c r="E934" s="32">
        <f>IF(AND($A934="",$B934="",$D934=""),"",IF(AND(IF(OR($B934&lt;&gt;"",$D934&lt;&gt;""),AND($A934&lt;&gt;"",$B934&lt;&gt;"",$D934&lt;&gt;""),TRUE),OR($B934&lt;&gt;"",$D934&lt;&gt;"")),IF(COUNTIF('Инструкция'!$B$9:$B$1000,$A934)&gt;0,"Заполнены","Не заполнены"),IF(AND($A934&lt;&gt;"",$B934&lt;&gt;"",$D934&lt;&gt;""),"Заполнены","Не заполнены")))</f>
      </c>
    </row>
    <row r="935" ht="15.75" customHeight="true">
      <c r="A935" s="31"/>
      <c r="B935" s="31" t="s">
        <v>9</v>
      </c>
      <c r="C935" s="31"/>
      <c r="D935" s="31"/>
      <c r="E935" s="32">
        <f>IF(AND($A935="",$B935="",$D935=""),"",IF(AND(IF(OR($B935&lt;&gt;"",$D935&lt;&gt;""),AND($A935&lt;&gt;"",$B935&lt;&gt;"",$D935&lt;&gt;""),TRUE),OR($B935&lt;&gt;"",$D935&lt;&gt;"")),IF(COUNTIF('Инструкция'!$B$9:$B$1000,$A935)&gt;0,"Заполнены","Не заполнены"),IF(AND($A935&lt;&gt;"",$B935&lt;&gt;"",$D935&lt;&gt;""),"Заполнены","Не заполнены")))</f>
      </c>
    </row>
    <row r="936" ht="15.75" customHeight="true">
      <c r="A936" s="31"/>
      <c r="B936" s="31" t="s">
        <v>9</v>
      </c>
      <c r="C936" s="31"/>
      <c r="D936" s="31"/>
      <c r="E936" s="32">
        <f>IF(AND($A936="",$B936="",$D936=""),"",IF(AND(IF(OR($B936&lt;&gt;"",$D936&lt;&gt;""),AND($A936&lt;&gt;"",$B936&lt;&gt;"",$D936&lt;&gt;""),TRUE),OR($B936&lt;&gt;"",$D936&lt;&gt;"")),IF(COUNTIF('Инструкция'!$B$9:$B$1000,$A936)&gt;0,"Заполнены","Не заполнены"),IF(AND($A936&lt;&gt;"",$B936&lt;&gt;"",$D936&lt;&gt;""),"Заполнены","Не заполнены")))</f>
      </c>
    </row>
    <row r="937" ht="15.75" customHeight="true">
      <c r="A937" s="31"/>
      <c r="B937" s="31" t="s">
        <v>9</v>
      </c>
      <c r="C937" s="31"/>
      <c r="D937" s="31"/>
      <c r="E937" s="32">
        <f>IF(AND($A937="",$B937="",$D937=""),"",IF(AND(IF(OR($B937&lt;&gt;"",$D937&lt;&gt;""),AND($A937&lt;&gt;"",$B937&lt;&gt;"",$D937&lt;&gt;""),TRUE),OR($B937&lt;&gt;"",$D937&lt;&gt;"")),IF(COUNTIF('Инструкция'!$B$9:$B$1000,$A937)&gt;0,"Заполнены","Не заполнены"),IF(AND($A937&lt;&gt;"",$B937&lt;&gt;"",$D937&lt;&gt;""),"Заполнены","Не заполнены")))</f>
      </c>
    </row>
    <row r="938" ht="15.75" customHeight="true">
      <c r="A938" s="31"/>
      <c r="B938" s="31" t="s">
        <v>9</v>
      </c>
      <c r="C938" s="31"/>
      <c r="D938" s="31"/>
      <c r="E938" s="32">
        <f>IF(AND($A938="",$B938="",$D938=""),"",IF(AND(IF(OR($B938&lt;&gt;"",$D938&lt;&gt;""),AND($A938&lt;&gt;"",$B938&lt;&gt;"",$D938&lt;&gt;""),TRUE),OR($B938&lt;&gt;"",$D938&lt;&gt;"")),IF(COUNTIF('Инструкция'!$B$9:$B$1000,$A938)&gt;0,"Заполнены","Не заполнены"),IF(AND($A938&lt;&gt;"",$B938&lt;&gt;"",$D938&lt;&gt;""),"Заполнены","Не заполнены")))</f>
      </c>
    </row>
    <row r="939" ht="15.75" customHeight="true">
      <c r="A939" s="31"/>
      <c r="B939" s="31" t="s">
        <v>9</v>
      </c>
      <c r="C939" s="31"/>
      <c r="D939" s="31"/>
      <c r="E939" s="32">
        <f>IF(AND($A939="",$B939="",$D939=""),"",IF(AND(IF(OR($B939&lt;&gt;"",$D939&lt;&gt;""),AND($A939&lt;&gt;"",$B939&lt;&gt;"",$D939&lt;&gt;""),TRUE),OR($B939&lt;&gt;"",$D939&lt;&gt;"")),IF(COUNTIF('Инструкция'!$B$9:$B$1000,$A939)&gt;0,"Заполнены","Не заполнены"),IF(AND($A939&lt;&gt;"",$B939&lt;&gt;"",$D939&lt;&gt;""),"Заполнены","Не заполнены")))</f>
      </c>
    </row>
    <row r="940" ht="15.75" customHeight="true">
      <c r="A940" s="31"/>
      <c r="B940" s="31" t="s">
        <v>9</v>
      </c>
      <c r="C940" s="31"/>
      <c r="D940" s="31"/>
      <c r="E940" s="32">
        <f>IF(AND($A940="",$B940="",$D940=""),"",IF(AND(IF(OR($B940&lt;&gt;"",$D940&lt;&gt;""),AND($A940&lt;&gt;"",$B940&lt;&gt;"",$D940&lt;&gt;""),TRUE),OR($B940&lt;&gt;"",$D940&lt;&gt;"")),IF(COUNTIF('Инструкция'!$B$9:$B$1000,$A940)&gt;0,"Заполнены","Не заполнены"),IF(AND($A940&lt;&gt;"",$B940&lt;&gt;"",$D940&lt;&gt;""),"Заполнены","Не заполнены")))</f>
      </c>
    </row>
    <row r="941" ht="15.75" customHeight="true">
      <c r="A941" s="31"/>
      <c r="B941" s="31" t="s">
        <v>9</v>
      </c>
      <c r="C941" s="31"/>
      <c r="D941" s="31"/>
      <c r="E941" s="32">
        <f>IF(AND($A941="",$B941="",$D941=""),"",IF(AND(IF(OR($B941&lt;&gt;"",$D941&lt;&gt;""),AND($A941&lt;&gt;"",$B941&lt;&gt;"",$D941&lt;&gt;""),TRUE),OR($B941&lt;&gt;"",$D941&lt;&gt;"")),IF(COUNTIF('Инструкция'!$B$9:$B$1000,$A941)&gt;0,"Заполнены","Не заполнены"),IF(AND($A941&lt;&gt;"",$B941&lt;&gt;"",$D941&lt;&gt;""),"Заполнены","Не заполнены")))</f>
      </c>
    </row>
    <row r="942" ht="15.75" customHeight="true">
      <c r="A942" s="31"/>
      <c r="B942" s="31" t="s">
        <v>9</v>
      </c>
      <c r="C942" s="31"/>
      <c r="D942" s="31"/>
      <c r="E942" s="32">
        <f>IF(AND($A942="",$B942="",$D942=""),"",IF(AND(IF(OR($B942&lt;&gt;"",$D942&lt;&gt;""),AND($A942&lt;&gt;"",$B942&lt;&gt;"",$D942&lt;&gt;""),TRUE),OR($B942&lt;&gt;"",$D942&lt;&gt;"")),IF(COUNTIF('Инструкция'!$B$9:$B$1000,$A942)&gt;0,"Заполнены","Не заполнены"),IF(AND($A942&lt;&gt;"",$B942&lt;&gt;"",$D942&lt;&gt;""),"Заполнены","Не заполнены")))</f>
      </c>
    </row>
    <row r="943" ht="15.75" customHeight="true">
      <c r="A943" s="31"/>
      <c r="B943" s="31" t="s">
        <v>9</v>
      </c>
      <c r="C943" s="31"/>
      <c r="D943" s="31"/>
      <c r="E943" s="32">
        <f>IF(AND($A943="",$B943="",$D943=""),"",IF(AND(IF(OR($B943&lt;&gt;"",$D943&lt;&gt;""),AND($A943&lt;&gt;"",$B943&lt;&gt;"",$D943&lt;&gt;""),TRUE),OR($B943&lt;&gt;"",$D943&lt;&gt;"")),IF(COUNTIF('Инструкция'!$B$9:$B$1000,$A943)&gt;0,"Заполнены","Не заполнены"),IF(AND($A943&lt;&gt;"",$B943&lt;&gt;"",$D943&lt;&gt;""),"Заполнены","Не заполнены")))</f>
      </c>
    </row>
    <row r="944" ht="15.75" customHeight="true">
      <c r="A944" s="31"/>
      <c r="B944" s="31" t="s">
        <v>9</v>
      </c>
      <c r="C944" s="31"/>
      <c r="D944" s="31"/>
      <c r="E944" s="32">
        <f>IF(AND($A944="",$B944="",$D944=""),"",IF(AND(IF(OR($B944&lt;&gt;"",$D944&lt;&gt;""),AND($A944&lt;&gt;"",$B944&lt;&gt;"",$D944&lt;&gt;""),TRUE),OR($B944&lt;&gt;"",$D944&lt;&gt;"")),IF(COUNTIF('Инструкция'!$B$9:$B$1000,$A944)&gt;0,"Заполнены","Не заполнены"),IF(AND($A944&lt;&gt;"",$B944&lt;&gt;"",$D944&lt;&gt;""),"Заполнены","Не заполнены")))</f>
      </c>
    </row>
    <row r="945" ht="15.75" customHeight="true">
      <c r="A945" s="31"/>
      <c r="B945" s="31" t="s">
        <v>9</v>
      </c>
      <c r="C945" s="31"/>
      <c r="D945" s="31"/>
      <c r="E945" s="32">
        <f>IF(AND($A945="",$B945="",$D945=""),"",IF(AND(IF(OR($B945&lt;&gt;"",$D945&lt;&gt;""),AND($A945&lt;&gt;"",$B945&lt;&gt;"",$D945&lt;&gt;""),TRUE),OR($B945&lt;&gt;"",$D945&lt;&gt;"")),IF(COUNTIF('Инструкция'!$B$9:$B$1000,$A945)&gt;0,"Заполнены","Не заполнены"),IF(AND($A945&lt;&gt;"",$B945&lt;&gt;"",$D945&lt;&gt;""),"Заполнены","Не заполнены")))</f>
      </c>
    </row>
    <row r="946" ht="15.75" customHeight="true">
      <c r="A946" s="31"/>
      <c r="B946" s="31" t="s">
        <v>9</v>
      </c>
      <c r="C946" s="31"/>
      <c r="D946" s="31"/>
      <c r="E946" s="32">
        <f>IF(AND($A946="",$B946="",$D946=""),"",IF(AND(IF(OR($B946&lt;&gt;"",$D946&lt;&gt;""),AND($A946&lt;&gt;"",$B946&lt;&gt;"",$D946&lt;&gt;""),TRUE),OR($B946&lt;&gt;"",$D946&lt;&gt;"")),IF(COUNTIF('Инструкция'!$B$9:$B$1000,$A946)&gt;0,"Заполнены","Не заполнены"),IF(AND($A946&lt;&gt;"",$B946&lt;&gt;"",$D946&lt;&gt;""),"Заполнены","Не заполнены")))</f>
      </c>
    </row>
    <row r="947" ht="15.75" customHeight="true">
      <c r="A947" s="31"/>
      <c r="B947" s="31" t="s">
        <v>9</v>
      </c>
      <c r="C947" s="31"/>
      <c r="D947" s="31"/>
      <c r="E947" s="32">
        <f>IF(AND($A947="",$B947="",$D947=""),"",IF(AND(IF(OR($B947&lt;&gt;"",$D947&lt;&gt;""),AND($A947&lt;&gt;"",$B947&lt;&gt;"",$D947&lt;&gt;""),TRUE),OR($B947&lt;&gt;"",$D947&lt;&gt;"")),IF(COUNTIF('Инструкция'!$B$9:$B$1000,$A947)&gt;0,"Заполнены","Не заполнены"),IF(AND($A947&lt;&gt;"",$B947&lt;&gt;"",$D947&lt;&gt;""),"Заполнены","Не заполнены")))</f>
      </c>
    </row>
    <row r="948" ht="15.75" customHeight="true">
      <c r="A948" s="31"/>
      <c r="B948" s="31" t="s">
        <v>9</v>
      </c>
      <c r="C948" s="31"/>
      <c r="D948" s="31"/>
      <c r="E948" s="32">
        <f>IF(AND($A948="",$B948="",$D948=""),"",IF(AND(IF(OR($B948&lt;&gt;"",$D948&lt;&gt;""),AND($A948&lt;&gt;"",$B948&lt;&gt;"",$D948&lt;&gt;""),TRUE),OR($B948&lt;&gt;"",$D948&lt;&gt;"")),IF(COUNTIF('Инструкция'!$B$9:$B$1000,$A948)&gt;0,"Заполнены","Не заполнены"),IF(AND($A948&lt;&gt;"",$B948&lt;&gt;"",$D948&lt;&gt;""),"Заполнены","Не заполнены")))</f>
      </c>
    </row>
    <row r="949" ht="15.75" customHeight="true">
      <c r="A949" s="31"/>
      <c r="B949" s="31" t="s">
        <v>9</v>
      </c>
      <c r="C949" s="31"/>
      <c r="D949" s="31"/>
      <c r="E949" s="32">
        <f>IF(AND($A949="",$B949="",$D949=""),"",IF(AND(IF(OR($B949&lt;&gt;"",$D949&lt;&gt;""),AND($A949&lt;&gt;"",$B949&lt;&gt;"",$D949&lt;&gt;""),TRUE),OR($B949&lt;&gt;"",$D949&lt;&gt;"")),IF(COUNTIF('Инструкция'!$B$9:$B$1000,$A949)&gt;0,"Заполнены","Не заполнены"),IF(AND($A949&lt;&gt;"",$B949&lt;&gt;"",$D949&lt;&gt;""),"Заполнены","Не заполнены")))</f>
      </c>
    </row>
    <row r="950" ht="15.75" customHeight="true">
      <c r="A950" s="31"/>
      <c r="B950" s="31" t="s">
        <v>9</v>
      </c>
      <c r="C950" s="31"/>
      <c r="D950" s="31"/>
      <c r="E950" s="32">
        <f>IF(AND($A950="",$B950="",$D950=""),"",IF(AND(IF(OR($B950&lt;&gt;"",$D950&lt;&gt;""),AND($A950&lt;&gt;"",$B950&lt;&gt;"",$D950&lt;&gt;""),TRUE),OR($B950&lt;&gt;"",$D950&lt;&gt;"")),IF(COUNTIF('Инструкция'!$B$9:$B$1000,$A950)&gt;0,"Заполнены","Не заполнены"),IF(AND($A950&lt;&gt;"",$B950&lt;&gt;"",$D950&lt;&gt;""),"Заполнены","Не заполнены")))</f>
      </c>
    </row>
    <row r="951" ht="15.75" customHeight="true">
      <c r="A951" s="31"/>
      <c r="B951" s="31" t="s">
        <v>9</v>
      </c>
      <c r="C951" s="31"/>
      <c r="D951" s="31"/>
      <c r="E951" s="32">
        <f>IF(AND($A951="",$B951="",$D951=""),"",IF(AND(IF(OR($B951&lt;&gt;"",$D951&lt;&gt;""),AND($A951&lt;&gt;"",$B951&lt;&gt;"",$D951&lt;&gt;""),TRUE),OR($B951&lt;&gt;"",$D951&lt;&gt;"")),IF(COUNTIF('Инструкция'!$B$9:$B$1000,$A951)&gt;0,"Заполнены","Не заполнены"),IF(AND($A951&lt;&gt;"",$B951&lt;&gt;"",$D951&lt;&gt;""),"Заполнены","Не заполнены")))</f>
      </c>
    </row>
    <row r="952" ht="15.75" customHeight="true">
      <c r="A952" s="31"/>
      <c r="B952" s="31" t="s">
        <v>9</v>
      </c>
      <c r="C952" s="31"/>
      <c r="D952" s="31"/>
      <c r="E952" s="32">
        <f>IF(AND($A952="",$B952="",$D952=""),"",IF(AND(IF(OR($B952&lt;&gt;"",$D952&lt;&gt;""),AND($A952&lt;&gt;"",$B952&lt;&gt;"",$D952&lt;&gt;""),TRUE),OR($B952&lt;&gt;"",$D952&lt;&gt;"")),IF(COUNTIF('Инструкция'!$B$9:$B$1000,$A952)&gt;0,"Заполнены","Не заполнены"),IF(AND($A952&lt;&gt;"",$B952&lt;&gt;"",$D952&lt;&gt;""),"Заполнены","Не заполнены")))</f>
      </c>
    </row>
    <row r="953" ht="15.75" customHeight="true">
      <c r="A953" s="31"/>
      <c r="B953" s="31" t="s">
        <v>9</v>
      </c>
      <c r="C953" s="31"/>
      <c r="D953" s="31"/>
      <c r="E953" s="32">
        <f>IF(AND($A953="",$B953="",$D953=""),"",IF(AND(IF(OR($B953&lt;&gt;"",$D953&lt;&gt;""),AND($A953&lt;&gt;"",$B953&lt;&gt;"",$D953&lt;&gt;""),TRUE),OR($B953&lt;&gt;"",$D953&lt;&gt;"")),IF(COUNTIF('Инструкция'!$B$9:$B$1000,$A953)&gt;0,"Заполнены","Не заполнены"),IF(AND($A953&lt;&gt;"",$B953&lt;&gt;"",$D953&lt;&gt;""),"Заполнены","Не заполнены")))</f>
      </c>
    </row>
    <row r="954" ht="15.75" customHeight="true">
      <c r="A954" s="31"/>
      <c r="B954" s="31" t="s">
        <v>9</v>
      </c>
      <c r="C954" s="31"/>
      <c r="D954" s="31"/>
      <c r="E954" s="32">
        <f>IF(AND($A954="",$B954="",$D954=""),"",IF(AND(IF(OR($B954&lt;&gt;"",$D954&lt;&gt;""),AND($A954&lt;&gt;"",$B954&lt;&gt;"",$D954&lt;&gt;""),TRUE),OR($B954&lt;&gt;"",$D954&lt;&gt;"")),IF(COUNTIF('Инструкция'!$B$9:$B$1000,$A954)&gt;0,"Заполнены","Не заполнены"),IF(AND($A954&lt;&gt;"",$B954&lt;&gt;"",$D954&lt;&gt;""),"Заполнены","Не заполнены")))</f>
      </c>
    </row>
    <row r="955" ht="15.75" customHeight="true">
      <c r="A955" s="31"/>
      <c r="B955" s="31" t="s">
        <v>9</v>
      </c>
      <c r="C955" s="31"/>
      <c r="D955" s="31"/>
      <c r="E955" s="32">
        <f>IF(AND($A955="",$B955="",$D955=""),"",IF(AND(IF(OR($B955&lt;&gt;"",$D955&lt;&gt;""),AND($A955&lt;&gt;"",$B955&lt;&gt;"",$D955&lt;&gt;""),TRUE),OR($B955&lt;&gt;"",$D955&lt;&gt;"")),IF(COUNTIF('Инструкция'!$B$9:$B$1000,$A955)&gt;0,"Заполнены","Не заполнены"),IF(AND($A955&lt;&gt;"",$B955&lt;&gt;"",$D955&lt;&gt;""),"Заполнены","Не заполнены")))</f>
      </c>
    </row>
    <row r="956" ht="15.75" customHeight="true">
      <c r="A956" s="31"/>
      <c r="B956" s="31" t="s">
        <v>9</v>
      </c>
      <c r="C956" s="31"/>
      <c r="D956" s="31"/>
      <c r="E956" s="32">
        <f>IF(AND($A956="",$B956="",$D956=""),"",IF(AND(IF(OR($B956&lt;&gt;"",$D956&lt;&gt;""),AND($A956&lt;&gt;"",$B956&lt;&gt;"",$D956&lt;&gt;""),TRUE),OR($B956&lt;&gt;"",$D956&lt;&gt;"")),IF(COUNTIF('Инструкция'!$B$9:$B$1000,$A956)&gt;0,"Заполнены","Не заполнены"),IF(AND($A956&lt;&gt;"",$B956&lt;&gt;"",$D956&lt;&gt;""),"Заполнены","Не заполнены")))</f>
      </c>
    </row>
    <row r="957" ht="15.75" customHeight="true">
      <c r="A957" s="31"/>
      <c r="B957" s="31" t="s">
        <v>9</v>
      </c>
      <c r="C957" s="31"/>
      <c r="D957" s="31"/>
      <c r="E957" s="32">
        <f>IF(AND($A957="",$B957="",$D957=""),"",IF(AND(IF(OR($B957&lt;&gt;"",$D957&lt;&gt;""),AND($A957&lt;&gt;"",$B957&lt;&gt;"",$D957&lt;&gt;""),TRUE),OR($B957&lt;&gt;"",$D957&lt;&gt;"")),IF(COUNTIF('Инструкция'!$B$9:$B$1000,$A957)&gt;0,"Заполнены","Не заполнены"),IF(AND($A957&lt;&gt;"",$B957&lt;&gt;"",$D957&lt;&gt;""),"Заполнены","Не заполнены")))</f>
      </c>
    </row>
    <row r="958" ht="15.75" customHeight="true">
      <c r="A958" s="31"/>
      <c r="B958" s="31" t="s">
        <v>9</v>
      </c>
      <c r="C958" s="31"/>
      <c r="D958" s="31"/>
      <c r="E958" s="32">
        <f>IF(AND($A958="",$B958="",$D958=""),"",IF(AND(IF(OR($B958&lt;&gt;"",$D958&lt;&gt;""),AND($A958&lt;&gt;"",$B958&lt;&gt;"",$D958&lt;&gt;""),TRUE),OR($B958&lt;&gt;"",$D958&lt;&gt;"")),IF(COUNTIF('Инструкция'!$B$9:$B$1000,$A958)&gt;0,"Заполнены","Не заполнены"),IF(AND($A958&lt;&gt;"",$B958&lt;&gt;"",$D958&lt;&gt;""),"Заполнены","Не заполнены")))</f>
      </c>
    </row>
    <row r="959" ht="15.75" customHeight="true">
      <c r="A959" s="31"/>
      <c r="B959" s="31" t="s">
        <v>9</v>
      </c>
      <c r="C959" s="31"/>
      <c r="D959" s="31"/>
      <c r="E959" s="32">
        <f>IF(AND($A959="",$B959="",$D959=""),"",IF(AND(IF(OR($B959&lt;&gt;"",$D959&lt;&gt;""),AND($A959&lt;&gt;"",$B959&lt;&gt;"",$D959&lt;&gt;""),TRUE),OR($B959&lt;&gt;"",$D959&lt;&gt;"")),IF(COUNTIF('Инструкция'!$B$9:$B$1000,$A959)&gt;0,"Заполнены","Не заполнены"),IF(AND($A959&lt;&gt;"",$B959&lt;&gt;"",$D959&lt;&gt;""),"Заполнены","Не заполнены")))</f>
      </c>
    </row>
    <row r="960" ht="15.75" customHeight="true">
      <c r="A960" s="31"/>
      <c r="B960" s="31" t="s">
        <v>9</v>
      </c>
      <c r="C960" s="31"/>
      <c r="D960" s="31"/>
      <c r="E960" s="32">
        <f>IF(AND($A960="",$B960="",$D960=""),"",IF(AND(IF(OR($B960&lt;&gt;"",$D960&lt;&gt;""),AND($A960&lt;&gt;"",$B960&lt;&gt;"",$D960&lt;&gt;""),TRUE),OR($B960&lt;&gt;"",$D960&lt;&gt;"")),IF(COUNTIF('Инструкция'!$B$9:$B$1000,$A960)&gt;0,"Заполнены","Не заполнены"),IF(AND($A960&lt;&gt;"",$B960&lt;&gt;"",$D960&lt;&gt;""),"Заполнены","Не заполнены")))</f>
      </c>
    </row>
    <row r="961" ht="15.75" customHeight="true">
      <c r="A961" s="31"/>
      <c r="B961" s="31" t="s">
        <v>9</v>
      </c>
      <c r="C961" s="31"/>
      <c r="D961" s="31"/>
      <c r="E961" s="32">
        <f>IF(AND($A961="",$B961="",$D961=""),"",IF(AND(IF(OR($B961&lt;&gt;"",$D961&lt;&gt;""),AND($A961&lt;&gt;"",$B961&lt;&gt;"",$D961&lt;&gt;""),TRUE),OR($B961&lt;&gt;"",$D961&lt;&gt;"")),IF(COUNTIF('Инструкция'!$B$9:$B$1000,$A961)&gt;0,"Заполнены","Не заполнены"),IF(AND($A961&lt;&gt;"",$B961&lt;&gt;"",$D961&lt;&gt;""),"Заполнены","Не заполнены")))</f>
      </c>
    </row>
    <row r="962" ht="15.75" customHeight="true">
      <c r="A962" s="31"/>
      <c r="B962" s="31" t="s">
        <v>9</v>
      </c>
      <c r="C962" s="31"/>
      <c r="D962" s="31"/>
      <c r="E962" s="32">
        <f>IF(AND($A962="",$B962="",$D962=""),"",IF(AND(IF(OR($B962&lt;&gt;"",$D962&lt;&gt;""),AND($A962&lt;&gt;"",$B962&lt;&gt;"",$D962&lt;&gt;""),TRUE),OR($B962&lt;&gt;"",$D962&lt;&gt;"")),IF(COUNTIF('Инструкция'!$B$9:$B$1000,$A962)&gt;0,"Заполнены","Не заполнены"),IF(AND($A962&lt;&gt;"",$B962&lt;&gt;"",$D962&lt;&gt;""),"Заполнены","Не заполнены")))</f>
      </c>
    </row>
    <row r="963" ht="15.75" customHeight="true">
      <c r="A963" s="31"/>
      <c r="B963" s="31" t="s">
        <v>9</v>
      </c>
      <c r="C963" s="31"/>
      <c r="D963" s="31"/>
      <c r="E963" s="32">
        <f>IF(AND($A963="",$B963="",$D963=""),"",IF(AND(IF(OR($B963&lt;&gt;"",$D963&lt;&gt;""),AND($A963&lt;&gt;"",$B963&lt;&gt;"",$D963&lt;&gt;""),TRUE),OR($B963&lt;&gt;"",$D963&lt;&gt;"")),IF(COUNTIF('Инструкция'!$B$9:$B$1000,$A963)&gt;0,"Заполнены","Не заполнены"),IF(AND($A963&lt;&gt;"",$B963&lt;&gt;"",$D963&lt;&gt;""),"Заполнены","Не заполнены")))</f>
      </c>
    </row>
    <row r="964" ht="15.75" customHeight="true">
      <c r="A964" s="31"/>
      <c r="B964" s="31" t="s">
        <v>9</v>
      </c>
      <c r="C964" s="31"/>
      <c r="D964" s="31"/>
      <c r="E964" s="32">
        <f>IF(AND($A964="",$B964="",$D964=""),"",IF(AND(IF(OR($B964&lt;&gt;"",$D964&lt;&gt;""),AND($A964&lt;&gt;"",$B964&lt;&gt;"",$D964&lt;&gt;""),TRUE),OR($B964&lt;&gt;"",$D964&lt;&gt;"")),IF(COUNTIF('Инструкция'!$B$9:$B$1000,$A964)&gt;0,"Заполнены","Не заполнены"),IF(AND($A964&lt;&gt;"",$B964&lt;&gt;"",$D964&lt;&gt;""),"Заполнены","Не заполнены")))</f>
      </c>
    </row>
    <row r="965" ht="15.75" customHeight="true">
      <c r="A965" s="31"/>
      <c r="B965" s="31" t="s">
        <v>9</v>
      </c>
      <c r="C965" s="31"/>
      <c r="D965" s="31"/>
      <c r="E965" s="32">
        <f>IF(AND($A965="",$B965="",$D965=""),"",IF(AND(IF(OR($B965&lt;&gt;"",$D965&lt;&gt;""),AND($A965&lt;&gt;"",$B965&lt;&gt;"",$D965&lt;&gt;""),TRUE),OR($B965&lt;&gt;"",$D965&lt;&gt;"")),IF(COUNTIF('Инструкция'!$B$9:$B$1000,$A965)&gt;0,"Заполнены","Не заполнены"),IF(AND($A965&lt;&gt;"",$B965&lt;&gt;"",$D965&lt;&gt;""),"Заполнены","Не заполнены")))</f>
      </c>
    </row>
    <row r="966" ht="15.75" customHeight="true">
      <c r="A966" s="31"/>
      <c r="B966" s="31" t="s">
        <v>9</v>
      </c>
      <c r="C966" s="31"/>
      <c r="D966" s="31"/>
      <c r="E966" s="32">
        <f>IF(AND($A966="",$B966="",$D966=""),"",IF(AND(IF(OR($B966&lt;&gt;"",$D966&lt;&gt;""),AND($A966&lt;&gt;"",$B966&lt;&gt;"",$D966&lt;&gt;""),TRUE),OR($B966&lt;&gt;"",$D966&lt;&gt;"")),IF(COUNTIF('Инструкция'!$B$9:$B$1000,$A966)&gt;0,"Заполнены","Не заполнены"),IF(AND($A966&lt;&gt;"",$B966&lt;&gt;"",$D966&lt;&gt;""),"Заполнены","Не заполнены")))</f>
      </c>
    </row>
    <row r="967" ht="15.75" customHeight="true">
      <c r="A967" s="31"/>
      <c r="B967" s="31" t="s">
        <v>9</v>
      </c>
      <c r="C967" s="31"/>
      <c r="D967" s="31"/>
      <c r="E967" s="32">
        <f>IF(AND($A967="",$B967="",$D967=""),"",IF(AND(IF(OR($B967&lt;&gt;"",$D967&lt;&gt;""),AND($A967&lt;&gt;"",$B967&lt;&gt;"",$D967&lt;&gt;""),TRUE),OR($B967&lt;&gt;"",$D967&lt;&gt;"")),IF(COUNTIF('Инструкция'!$B$9:$B$1000,$A967)&gt;0,"Заполнены","Не заполнены"),IF(AND($A967&lt;&gt;"",$B967&lt;&gt;"",$D967&lt;&gt;""),"Заполнены","Не заполнены")))</f>
      </c>
    </row>
    <row r="968" ht="15.75" customHeight="true">
      <c r="A968" s="31"/>
      <c r="B968" s="31" t="s">
        <v>9</v>
      </c>
      <c r="C968" s="31"/>
      <c r="D968" s="31"/>
      <c r="E968" s="32">
        <f>IF(AND($A968="",$B968="",$D968=""),"",IF(AND(IF(OR($B968&lt;&gt;"",$D968&lt;&gt;""),AND($A968&lt;&gt;"",$B968&lt;&gt;"",$D968&lt;&gt;""),TRUE),OR($B968&lt;&gt;"",$D968&lt;&gt;"")),IF(COUNTIF('Инструкция'!$B$9:$B$1000,$A968)&gt;0,"Заполнены","Не заполнены"),IF(AND($A968&lt;&gt;"",$B968&lt;&gt;"",$D968&lt;&gt;""),"Заполнены","Не заполнены")))</f>
      </c>
    </row>
    <row r="969" ht="15.75" customHeight="true">
      <c r="A969" s="31"/>
      <c r="B969" s="31" t="s">
        <v>9</v>
      </c>
      <c r="C969" s="31"/>
      <c r="D969" s="31"/>
      <c r="E969" s="32">
        <f>IF(AND($A969="",$B969="",$D969=""),"",IF(AND(IF(OR($B969&lt;&gt;"",$D969&lt;&gt;""),AND($A969&lt;&gt;"",$B969&lt;&gt;"",$D969&lt;&gt;""),TRUE),OR($B969&lt;&gt;"",$D969&lt;&gt;"")),IF(COUNTIF('Инструкция'!$B$9:$B$1000,$A969)&gt;0,"Заполнены","Не заполнены"),IF(AND($A969&lt;&gt;"",$B969&lt;&gt;"",$D969&lt;&gt;""),"Заполнены","Не заполнены")))</f>
      </c>
    </row>
    <row r="970" ht="15.75" customHeight="true">
      <c r="A970" s="31"/>
      <c r="B970" s="31" t="s">
        <v>9</v>
      </c>
      <c r="C970" s="31"/>
      <c r="D970" s="31"/>
      <c r="E970" s="32">
        <f>IF(AND($A970="",$B970="",$D970=""),"",IF(AND(IF(OR($B970&lt;&gt;"",$D970&lt;&gt;""),AND($A970&lt;&gt;"",$B970&lt;&gt;"",$D970&lt;&gt;""),TRUE),OR($B970&lt;&gt;"",$D970&lt;&gt;"")),IF(COUNTIF('Инструкция'!$B$9:$B$1000,$A970)&gt;0,"Заполнены","Не заполнены"),IF(AND($A970&lt;&gt;"",$B970&lt;&gt;"",$D970&lt;&gt;""),"Заполнены","Не заполнены")))</f>
      </c>
    </row>
    <row r="971" ht="15.75" customHeight="true">
      <c r="A971" s="31"/>
      <c r="B971" s="31" t="s">
        <v>9</v>
      </c>
      <c r="C971" s="31"/>
      <c r="D971" s="31"/>
      <c r="E971" s="32">
        <f>IF(AND($A971="",$B971="",$D971=""),"",IF(AND(IF(OR($B971&lt;&gt;"",$D971&lt;&gt;""),AND($A971&lt;&gt;"",$B971&lt;&gt;"",$D971&lt;&gt;""),TRUE),OR($B971&lt;&gt;"",$D971&lt;&gt;"")),IF(COUNTIF('Инструкция'!$B$9:$B$1000,$A971)&gt;0,"Заполнены","Не заполнены"),IF(AND($A971&lt;&gt;"",$B971&lt;&gt;"",$D971&lt;&gt;""),"Заполнены","Не заполнены")))</f>
      </c>
    </row>
    <row r="972" ht="15.75" customHeight="true">
      <c r="A972" s="31"/>
      <c r="B972" s="31" t="s">
        <v>9</v>
      </c>
      <c r="C972" s="31"/>
      <c r="D972" s="31"/>
      <c r="E972" s="32">
        <f>IF(AND($A972="",$B972="",$D972=""),"",IF(AND(IF(OR($B972&lt;&gt;"",$D972&lt;&gt;""),AND($A972&lt;&gt;"",$B972&lt;&gt;"",$D972&lt;&gt;""),TRUE),OR($B972&lt;&gt;"",$D972&lt;&gt;"")),IF(COUNTIF('Инструкция'!$B$9:$B$1000,$A972)&gt;0,"Заполнены","Не заполнены"),IF(AND($A972&lt;&gt;"",$B972&lt;&gt;"",$D972&lt;&gt;""),"Заполнены","Не заполнены")))</f>
      </c>
    </row>
    <row r="973" ht="15.75" customHeight="true">
      <c r="A973" s="31"/>
      <c r="B973" s="31" t="s">
        <v>9</v>
      </c>
      <c r="C973" s="31"/>
      <c r="D973" s="31"/>
      <c r="E973" s="32">
        <f>IF(AND($A973="",$B973="",$D973=""),"",IF(AND(IF(OR($B973&lt;&gt;"",$D973&lt;&gt;""),AND($A973&lt;&gt;"",$B973&lt;&gt;"",$D973&lt;&gt;""),TRUE),OR($B973&lt;&gt;"",$D973&lt;&gt;"")),IF(COUNTIF('Инструкция'!$B$9:$B$1000,$A973)&gt;0,"Заполнены","Не заполнены"),IF(AND($A973&lt;&gt;"",$B973&lt;&gt;"",$D973&lt;&gt;""),"Заполнены","Не заполнены")))</f>
      </c>
    </row>
    <row r="974" ht="15.75" customHeight="true">
      <c r="A974" s="31"/>
      <c r="B974" s="31" t="s">
        <v>9</v>
      </c>
      <c r="C974" s="31"/>
      <c r="D974" s="31"/>
      <c r="E974" s="32">
        <f>IF(AND($A974="",$B974="",$D974=""),"",IF(AND(IF(OR($B974&lt;&gt;"",$D974&lt;&gt;""),AND($A974&lt;&gt;"",$B974&lt;&gt;"",$D974&lt;&gt;""),TRUE),OR($B974&lt;&gt;"",$D974&lt;&gt;"")),IF(COUNTIF('Инструкция'!$B$9:$B$1000,$A974)&gt;0,"Заполнены","Не заполнены"),IF(AND($A974&lt;&gt;"",$B974&lt;&gt;"",$D974&lt;&gt;""),"Заполнены","Не заполнены")))</f>
      </c>
    </row>
    <row r="975" ht="15.75" customHeight="true">
      <c r="A975" s="31"/>
      <c r="B975" s="31" t="s">
        <v>9</v>
      </c>
      <c r="C975" s="31"/>
      <c r="D975" s="31"/>
      <c r="E975" s="32">
        <f>IF(AND($A975="",$B975="",$D975=""),"",IF(AND(IF(OR($B975&lt;&gt;"",$D975&lt;&gt;""),AND($A975&lt;&gt;"",$B975&lt;&gt;"",$D975&lt;&gt;""),TRUE),OR($B975&lt;&gt;"",$D975&lt;&gt;"")),IF(COUNTIF('Инструкция'!$B$9:$B$1000,$A975)&gt;0,"Заполнены","Не заполнены"),IF(AND($A975&lt;&gt;"",$B975&lt;&gt;"",$D975&lt;&gt;""),"Заполнены","Не заполнены")))</f>
      </c>
    </row>
    <row r="976" ht="15.75" customHeight="true">
      <c r="A976" s="31"/>
      <c r="B976" s="31" t="s">
        <v>9</v>
      </c>
      <c r="C976" s="31"/>
      <c r="D976" s="31"/>
      <c r="E976" s="32">
        <f>IF(AND($A976="",$B976="",$D976=""),"",IF(AND(IF(OR($B976&lt;&gt;"",$D976&lt;&gt;""),AND($A976&lt;&gt;"",$B976&lt;&gt;"",$D976&lt;&gt;""),TRUE),OR($B976&lt;&gt;"",$D976&lt;&gt;"")),IF(COUNTIF('Инструкция'!$B$9:$B$1000,$A976)&gt;0,"Заполнены","Не заполнены"),IF(AND($A976&lt;&gt;"",$B976&lt;&gt;"",$D976&lt;&gt;""),"Заполнены","Не заполнены")))</f>
      </c>
    </row>
    <row r="977" ht="15.75" customHeight="true">
      <c r="A977" s="31"/>
      <c r="B977" s="31" t="s">
        <v>9</v>
      </c>
      <c r="C977" s="31"/>
      <c r="D977" s="31"/>
      <c r="E977" s="32">
        <f>IF(AND($A977="",$B977="",$D977=""),"",IF(AND(IF(OR($B977&lt;&gt;"",$D977&lt;&gt;""),AND($A977&lt;&gt;"",$B977&lt;&gt;"",$D977&lt;&gt;""),TRUE),OR($B977&lt;&gt;"",$D977&lt;&gt;"")),IF(COUNTIF('Инструкция'!$B$9:$B$1000,$A977)&gt;0,"Заполнены","Не заполнены"),IF(AND($A977&lt;&gt;"",$B977&lt;&gt;"",$D977&lt;&gt;""),"Заполнены","Не заполнены")))</f>
      </c>
    </row>
    <row r="978" ht="15.75" customHeight="true">
      <c r="A978" s="31"/>
      <c r="B978" s="31" t="s">
        <v>9</v>
      </c>
      <c r="C978" s="31"/>
      <c r="D978" s="31"/>
      <c r="E978" s="32">
        <f>IF(AND($A978="",$B978="",$D978=""),"",IF(AND(IF(OR($B978&lt;&gt;"",$D978&lt;&gt;""),AND($A978&lt;&gt;"",$B978&lt;&gt;"",$D978&lt;&gt;""),TRUE),OR($B978&lt;&gt;"",$D978&lt;&gt;"")),IF(COUNTIF('Инструкция'!$B$9:$B$1000,$A978)&gt;0,"Заполнены","Не заполнены"),IF(AND($A978&lt;&gt;"",$B978&lt;&gt;"",$D978&lt;&gt;""),"Заполнены","Не заполнены")))</f>
      </c>
    </row>
    <row r="979" ht="15.75" customHeight="true">
      <c r="A979" s="31"/>
      <c r="B979" s="31" t="s">
        <v>9</v>
      </c>
      <c r="C979" s="31"/>
      <c r="D979" s="31"/>
      <c r="E979" s="32">
        <f>IF(AND($A979="",$B979="",$D979=""),"",IF(AND(IF(OR($B979&lt;&gt;"",$D979&lt;&gt;""),AND($A979&lt;&gt;"",$B979&lt;&gt;"",$D979&lt;&gt;""),TRUE),OR($B979&lt;&gt;"",$D979&lt;&gt;"")),IF(COUNTIF('Инструкция'!$B$9:$B$1000,$A979)&gt;0,"Заполнены","Не заполнены"),IF(AND($A979&lt;&gt;"",$B979&lt;&gt;"",$D979&lt;&gt;""),"Заполнены","Не заполнены")))</f>
      </c>
    </row>
    <row r="980" ht="15.75" customHeight="true">
      <c r="A980" s="31"/>
      <c r="B980" s="31" t="s">
        <v>9</v>
      </c>
      <c r="C980" s="31"/>
      <c r="D980" s="31"/>
      <c r="E980" s="32">
        <f>IF(AND($A980="",$B980="",$D980=""),"",IF(AND(IF(OR($B980&lt;&gt;"",$D980&lt;&gt;""),AND($A980&lt;&gt;"",$B980&lt;&gt;"",$D980&lt;&gt;""),TRUE),OR($B980&lt;&gt;"",$D980&lt;&gt;"")),IF(COUNTIF('Инструкция'!$B$9:$B$1000,$A980)&gt;0,"Заполнены","Не заполнены"),IF(AND($A980&lt;&gt;"",$B980&lt;&gt;"",$D980&lt;&gt;""),"Заполнены","Не заполнены")))</f>
      </c>
    </row>
    <row r="981" ht="15.75" customHeight="true">
      <c r="A981" s="31"/>
      <c r="B981" s="31" t="s">
        <v>9</v>
      </c>
      <c r="C981" s="31"/>
      <c r="D981" s="31"/>
      <c r="E981" s="32">
        <f>IF(AND($A981="",$B981="",$D981=""),"",IF(AND(IF(OR($B981&lt;&gt;"",$D981&lt;&gt;""),AND($A981&lt;&gt;"",$B981&lt;&gt;"",$D981&lt;&gt;""),TRUE),OR($B981&lt;&gt;"",$D981&lt;&gt;"")),IF(COUNTIF('Инструкция'!$B$9:$B$1000,$A981)&gt;0,"Заполнены","Не заполнены"),IF(AND($A981&lt;&gt;"",$B981&lt;&gt;"",$D981&lt;&gt;""),"Заполнены","Не заполнены")))</f>
      </c>
    </row>
    <row r="982" ht="15.75" customHeight="true">
      <c r="A982" s="31"/>
      <c r="B982" s="31" t="s">
        <v>9</v>
      </c>
      <c r="C982" s="31"/>
      <c r="D982" s="31"/>
      <c r="E982" s="32">
        <f>IF(AND($A982="",$B982="",$D982=""),"",IF(AND(IF(OR($B982&lt;&gt;"",$D982&lt;&gt;""),AND($A982&lt;&gt;"",$B982&lt;&gt;"",$D982&lt;&gt;""),TRUE),OR($B982&lt;&gt;"",$D982&lt;&gt;"")),IF(COUNTIF('Инструкция'!$B$9:$B$1000,$A982)&gt;0,"Заполнены","Не заполнены"),IF(AND($A982&lt;&gt;"",$B982&lt;&gt;"",$D982&lt;&gt;""),"Заполнены","Не заполнены")))</f>
      </c>
    </row>
    <row r="983" ht="15.75" customHeight="true">
      <c r="A983" s="31"/>
      <c r="B983" s="31" t="s">
        <v>9</v>
      </c>
      <c r="C983" s="31"/>
      <c r="D983" s="31"/>
      <c r="E983" s="32">
        <f>IF(AND($A983="",$B983="",$D983=""),"",IF(AND(IF(OR($B983&lt;&gt;"",$D983&lt;&gt;""),AND($A983&lt;&gt;"",$B983&lt;&gt;"",$D983&lt;&gt;""),TRUE),OR($B983&lt;&gt;"",$D983&lt;&gt;"")),IF(COUNTIF('Инструкция'!$B$9:$B$1000,$A983)&gt;0,"Заполнены","Не заполнены"),IF(AND($A983&lt;&gt;"",$B983&lt;&gt;"",$D983&lt;&gt;""),"Заполнены","Не заполнены")))</f>
      </c>
    </row>
    <row r="984" ht="15.75" customHeight="true">
      <c r="A984" s="31"/>
      <c r="B984" s="31" t="s">
        <v>9</v>
      </c>
      <c r="C984" s="31"/>
      <c r="D984" s="31"/>
      <c r="E984" s="32">
        <f>IF(AND($A984="",$B984="",$D984=""),"",IF(AND(IF(OR($B984&lt;&gt;"",$D984&lt;&gt;""),AND($A984&lt;&gt;"",$B984&lt;&gt;"",$D984&lt;&gt;""),TRUE),OR($B984&lt;&gt;"",$D984&lt;&gt;"")),IF(COUNTIF('Инструкция'!$B$9:$B$1000,$A984)&gt;0,"Заполнены","Не заполнены"),IF(AND($A984&lt;&gt;"",$B984&lt;&gt;"",$D984&lt;&gt;""),"Заполнены","Не заполнены")))</f>
      </c>
    </row>
    <row r="985" ht="15.75" customHeight="true">
      <c r="A985" s="31"/>
      <c r="B985" s="31" t="s">
        <v>9</v>
      </c>
      <c r="C985" s="31"/>
      <c r="D985" s="31"/>
      <c r="E985" s="32">
        <f>IF(AND($A985="",$B985="",$D985=""),"",IF(AND(IF(OR($B985&lt;&gt;"",$D985&lt;&gt;""),AND($A985&lt;&gt;"",$B985&lt;&gt;"",$D985&lt;&gt;""),TRUE),OR($B985&lt;&gt;"",$D985&lt;&gt;"")),IF(COUNTIF('Инструкция'!$B$9:$B$1000,$A985)&gt;0,"Заполнены","Не заполнены"),IF(AND($A985&lt;&gt;"",$B985&lt;&gt;"",$D985&lt;&gt;""),"Заполнены","Не заполнены")))</f>
      </c>
    </row>
    <row r="986" ht="15.75" customHeight="true">
      <c r="A986" s="31"/>
      <c r="B986" s="31" t="s">
        <v>9</v>
      </c>
      <c r="C986" s="31"/>
      <c r="D986" s="31"/>
      <c r="E986" s="32">
        <f>IF(AND($A986="",$B986="",$D986=""),"",IF(AND(IF(OR($B986&lt;&gt;"",$D986&lt;&gt;""),AND($A986&lt;&gt;"",$B986&lt;&gt;"",$D986&lt;&gt;""),TRUE),OR($B986&lt;&gt;"",$D986&lt;&gt;"")),IF(COUNTIF('Инструкция'!$B$9:$B$1000,$A986)&gt;0,"Заполнены","Не заполнены"),IF(AND($A986&lt;&gt;"",$B986&lt;&gt;"",$D986&lt;&gt;""),"Заполнены","Не заполнены")))</f>
      </c>
    </row>
    <row r="987" ht="15.75" customHeight="true">
      <c r="A987" s="31"/>
      <c r="B987" s="31" t="s">
        <v>9</v>
      </c>
      <c r="C987" s="31"/>
      <c r="D987" s="31"/>
      <c r="E987" s="32">
        <f>IF(AND($A987="",$B987="",$D987=""),"",IF(AND(IF(OR($B987&lt;&gt;"",$D987&lt;&gt;""),AND($A987&lt;&gt;"",$B987&lt;&gt;"",$D987&lt;&gt;""),TRUE),OR($B987&lt;&gt;"",$D987&lt;&gt;"")),IF(COUNTIF('Инструкция'!$B$9:$B$1000,$A987)&gt;0,"Заполнены","Не заполнены"),IF(AND($A987&lt;&gt;"",$B987&lt;&gt;"",$D987&lt;&gt;""),"Заполнены","Не заполнены")))</f>
      </c>
    </row>
    <row r="988" ht="15.75" customHeight="true">
      <c r="A988" s="31"/>
      <c r="B988" s="31" t="s">
        <v>9</v>
      </c>
      <c r="C988" s="31"/>
      <c r="D988" s="31"/>
      <c r="E988" s="32">
        <f>IF(AND($A988="",$B988="",$D988=""),"",IF(AND(IF(OR($B988&lt;&gt;"",$D988&lt;&gt;""),AND($A988&lt;&gt;"",$B988&lt;&gt;"",$D988&lt;&gt;""),TRUE),OR($B988&lt;&gt;"",$D988&lt;&gt;"")),IF(COUNTIF('Инструкция'!$B$9:$B$1000,$A988)&gt;0,"Заполнены","Не заполнены"),IF(AND($A988&lt;&gt;"",$B988&lt;&gt;"",$D988&lt;&gt;""),"Заполнены","Не заполнены")))</f>
      </c>
    </row>
    <row r="989" ht="15.75" customHeight="true">
      <c r="A989" s="31"/>
      <c r="B989" s="31" t="s">
        <v>9</v>
      </c>
      <c r="C989" s="31"/>
      <c r="D989" s="31"/>
      <c r="E989" s="32">
        <f>IF(AND($A989="",$B989="",$D989=""),"",IF(AND(IF(OR($B989&lt;&gt;"",$D989&lt;&gt;""),AND($A989&lt;&gt;"",$B989&lt;&gt;"",$D989&lt;&gt;""),TRUE),OR($B989&lt;&gt;"",$D989&lt;&gt;"")),IF(COUNTIF('Инструкция'!$B$9:$B$1000,$A989)&gt;0,"Заполнены","Не заполнены"),IF(AND($A989&lt;&gt;"",$B989&lt;&gt;"",$D989&lt;&gt;""),"Заполнены","Не заполнены")))</f>
      </c>
    </row>
    <row r="990" ht="15.75" customHeight="true">
      <c r="A990" s="31"/>
      <c r="B990" s="31" t="s">
        <v>9</v>
      </c>
      <c r="C990" s="31"/>
      <c r="D990" s="31"/>
      <c r="E990" s="32">
        <f>IF(AND($A990="",$B990="",$D990=""),"",IF(AND(IF(OR($B990&lt;&gt;"",$D990&lt;&gt;""),AND($A990&lt;&gt;"",$B990&lt;&gt;"",$D990&lt;&gt;""),TRUE),OR($B990&lt;&gt;"",$D990&lt;&gt;"")),IF(COUNTIF('Инструкция'!$B$9:$B$1000,$A990)&gt;0,"Заполнены","Не заполнены"),IF(AND($A990&lt;&gt;"",$B990&lt;&gt;"",$D990&lt;&gt;""),"Заполнены","Не заполнены")))</f>
      </c>
    </row>
    <row r="991" ht="15.75" customHeight="true">
      <c r="A991" s="31"/>
      <c r="B991" s="31" t="s">
        <v>9</v>
      </c>
      <c r="C991" s="31"/>
      <c r="D991" s="31"/>
      <c r="E991" s="32">
        <f>IF(AND($A991="",$B991="",$D991=""),"",IF(AND(IF(OR($B991&lt;&gt;"",$D991&lt;&gt;""),AND($A991&lt;&gt;"",$B991&lt;&gt;"",$D991&lt;&gt;""),TRUE),OR($B991&lt;&gt;"",$D991&lt;&gt;"")),IF(COUNTIF('Инструкция'!$B$9:$B$1000,$A991)&gt;0,"Заполнены","Не заполнены"),IF(AND($A991&lt;&gt;"",$B991&lt;&gt;"",$D991&lt;&gt;""),"Заполнены","Не заполнены")))</f>
      </c>
    </row>
    <row r="992" ht="15.75" customHeight="true">
      <c r="A992" s="31"/>
      <c r="B992" s="31" t="s">
        <v>9</v>
      </c>
      <c r="C992" s="31"/>
      <c r="D992" s="31"/>
      <c r="E992" s="32">
        <f>IF(AND($A992="",$B992="",$D992=""),"",IF(AND(IF(OR($B992&lt;&gt;"",$D992&lt;&gt;""),AND($A992&lt;&gt;"",$B992&lt;&gt;"",$D992&lt;&gt;""),TRUE),OR($B992&lt;&gt;"",$D992&lt;&gt;"")),IF(COUNTIF('Инструкция'!$B$9:$B$1000,$A992)&gt;0,"Заполнены","Не заполнены"),IF(AND($A992&lt;&gt;"",$B992&lt;&gt;"",$D992&lt;&gt;""),"Заполнены","Не заполнены")))</f>
      </c>
    </row>
    <row r="993" ht="15.75" customHeight="true">
      <c r="A993" s="31"/>
      <c r="B993" s="31" t="s">
        <v>9</v>
      </c>
      <c r="C993" s="31"/>
      <c r="D993" s="31"/>
      <c r="E993" s="32">
        <f>IF(AND($A993="",$B993="",$D993=""),"",IF(AND(IF(OR($B993&lt;&gt;"",$D993&lt;&gt;""),AND($A993&lt;&gt;"",$B993&lt;&gt;"",$D993&lt;&gt;""),TRUE),OR($B993&lt;&gt;"",$D993&lt;&gt;"")),IF(COUNTIF('Инструкция'!$B$9:$B$1000,$A993)&gt;0,"Заполнены","Не заполнены"),IF(AND($A993&lt;&gt;"",$B993&lt;&gt;"",$D993&lt;&gt;""),"Заполнены","Не заполнены")))</f>
      </c>
    </row>
    <row r="994" ht="15.75" customHeight="true">
      <c r="A994" s="31"/>
      <c r="B994" s="31" t="s">
        <v>9</v>
      </c>
      <c r="C994" s="31"/>
      <c r="D994" s="31"/>
      <c r="E994" s="32">
        <f>IF(AND($A994="",$B994="",$D994=""),"",IF(AND(IF(OR($B994&lt;&gt;"",$D994&lt;&gt;""),AND($A994&lt;&gt;"",$B994&lt;&gt;"",$D994&lt;&gt;""),TRUE),OR($B994&lt;&gt;"",$D994&lt;&gt;"")),IF(COUNTIF('Инструкция'!$B$9:$B$1000,$A994)&gt;0,"Заполнены","Не заполнены"),IF(AND($A994&lt;&gt;"",$B994&lt;&gt;"",$D994&lt;&gt;""),"Заполнены","Не заполнены")))</f>
      </c>
    </row>
    <row r="995" ht="15.75" customHeight="true">
      <c r="A995" s="31"/>
      <c r="B995" s="31" t="s">
        <v>9</v>
      </c>
      <c r="C995" s="31"/>
      <c r="D995" s="31"/>
      <c r="E995" s="32">
        <f>IF(AND($A995="",$B995="",$D995=""),"",IF(AND(IF(OR($B995&lt;&gt;"",$D995&lt;&gt;""),AND($A995&lt;&gt;"",$B995&lt;&gt;"",$D995&lt;&gt;""),TRUE),OR($B995&lt;&gt;"",$D995&lt;&gt;"")),IF(COUNTIF('Инструкция'!$B$9:$B$1000,$A995)&gt;0,"Заполнены","Не заполнены"),IF(AND($A995&lt;&gt;"",$B995&lt;&gt;"",$D995&lt;&gt;""),"Заполнены","Не заполнены")))</f>
      </c>
    </row>
    <row r="996" ht="15.75" customHeight="true">
      <c r="A996" s="31"/>
      <c r="B996" s="31" t="s">
        <v>9</v>
      </c>
      <c r="C996" s="31"/>
      <c r="D996" s="31"/>
      <c r="E996" s="32">
        <f>IF(AND($A996="",$B996="",$D996=""),"",IF(AND(IF(OR($B996&lt;&gt;"",$D996&lt;&gt;""),AND($A996&lt;&gt;"",$B996&lt;&gt;"",$D996&lt;&gt;""),TRUE),OR($B996&lt;&gt;"",$D996&lt;&gt;"")),IF(COUNTIF('Инструкция'!$B$9:$B$1000,$A996)&gt;0,"Заполнены","Не заполнены"),IF(AND($A996&lt;&gt;"",$B996&lt;&gt;"",$D996&lt;&gt;""),"Заполнены","Не заполнены")))</f>
      </c>
    </row>
    <row r="997" ht="15.75" customHeight="true">
      <c r="A997" s="31"/>
      <c r="B997" s="31" t="s">
        <v>9</v>
      </c>
      <c r="C997" s="31"/>
      <c r="D997" s="31"/>
      <c r="E997" s="32">
        <f>IF(AND($A997="",$B997="",$D997=""),"",IF(AND(IF(OR($B997&lt;&gt;"",$D997&lt;&gt;""),AND($A997&lt;&gt;"",$B997&lt;&gt;"",$D997&lt;&gt;""),TRUE),OR($B997&lt;&gt;"",$D997&lt;&gt;"")),IF(COUNTIF('Инструкция'!$B$9:$B$1000,$A997)&gt;0,"Заполнены","Не заполнены"),IF(AND($A997&lt;&gt;"",$B997&lt;&gt;"",$D997&lt;&gt;""),"Заполнены","Не заполнены")))</f>
      </c>
    </row>
    <row r="998" ht="15.75" customHeight="true">
      <c r="A998" s="31"/>
      <c r="B998" s="31" t="s">
        <v>9</v>
      </c>
      <c r="C998" s="31"/>
      <c r="D998" s="31"/>
      <c r="E998" s="32">
        <f>IF(AND($A998="",$B998="",$D998=""),"",IF(AND(IF(OR($B998&lt;&gt;"",$D998&lt;&gt;""),AND($A998&lt;&gt;"",$B998&lt;&gt;"",$D998&lt;&gt;""),TRUE),OR($B998&lt;&gt;"",$D998&lt;&gt;"")),IF(COUNTIF('Инструкция'!$B$9:$B$1000,$A998)&gt;0,"Заполнены","Не заполнены"),IF(AND($A998&lt;&gt;"",$B998&lt;&gt;"",$D998&lt;&gt;""),"Заполнены","Не заполнены")))</f>
      </c>
    </row>
    <row r="999" ht="15.75" customHeight="true">
      <c r="A999" s="31"/>
      <c r="B999" s="31" t="s">
        <v>9</v>
      </c>
      <c r="C999" s="31"/>
      <c r="D999" s="31"/>
      <c r="E999" s="32">
        <f>IF(AND($A999="",$B999="",$D999=""),"",IF(AND(IF(OR($B999&lt;&gt;"",$D999&lt;&gt;""),AND($A999&lt;&gt;"",$B999&lt;&gt;"",$D999&lt;&gt;""),TRUE),OR($B999&lt;&gt;"",$D999&lt;&gt;"")),IF(COUNTIF('Инструкция'!$B$9:$B$1000,$A999)&gt;0,"Заполнены","Не заполнены"),IF(AND($A999&lt;&gt;"",$B999&lt;&gt;"",$D999&lt;&gt;""),"Заполнены","Не заполнены")))</f>
      </c>
    </row>
    <row r="1000" ht="15.75" customHeight="true">
      <c r="A1000" s="31"/>
      <c r="B1000" s="31" t="s">
        <v>9</v>
      </c>
      <c r="C1000" s="31"/>
      <c r="D1000" s="31"/>
      <c r="E1000" s="32">
        <f>IF(AND($A1000="",$B1000="",$D1000=""),"",IF(AND(IF(OR($B1000&lt;&gt;"",$D1000&lt;&gt;""),AND($A1000&lt;&gt;"",$B1000&lt;&gt;"",$D1000&lt;&gt;""),TRUE),OR($B1000&lt;&gt;"",$D1000&lt;&gt;"")),IF(COUNTIF('Инструкция'!$B$9:$B$1000,$A1000)&gt;0,"Заполнены","Не заполнены"),IF(AND($A1000&lt;&gt;"",$B1000&lt;&gt;"",$D1000&lt;&gt;""),"Заполнены","Не заполнены")))</f>
      </c>
    </row>
    <row r="1001" ht="15.75" customHeight="true">
      <c r="A1001" s="31"/>
      <c r="B1001" s="31" t="s">
        <v>9</v>
      </c>
      <c r="C1001" s="31"/>
      <c r="D1001" s="31"/>
      <c r="E1001" s="32">
        <f>IF(AND($A1001="",$B1001="",$D1001=""),"",IF(AND(IF(OR($B1001&lt;&gt;"",$D1001&lt;&gt;""),AND($A1001&lt;&gt;"",$B1001&lt;&gt;"",$D1001&lt;&gt;""),TRUE),OR($B1001&lt;&gt;"",$D1001&lt;&gt;"")),IF(COUNTIF('Инструкция'!$B$9:$B$1000,$A1001)&gt;0,"Заполнены","Не заполнены"),IF(AND($A1001&lt;&gt;"",$B1001&lt;&gt;"",$D1001&lt;&gt;""),"Заполнены","Не заполнены")))</f>
      </c>
    </row>
  </sheetData>
  <conditionalFormatting sqref="E2:E1001">
    <cfRule dxfId="0" priority="1" stopIfTrue="true" text="Не заполнены" type="containsText">
      <formula>NOT(ISERROR(FIND(UPPER("Не заполнены"),UPPER(E2))))</formula>
      <formula>"Не заполнены"</formula>
    </cfRule>
  </conditionalFormatting>
  <dataValidations count="1">
    <dataValidation allowBlank="true" error="Выберите склад из списка" errorStyle="stop" errorTitle="Неправильно указан склад" showErrorMessage="true" sqref="A2:A30000" type="list">
      <formula1>'Инструкция'!$B$11:$B$12</formula1>
    </dataValidation>
  </dataValidation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