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5360" windowHeight="7650" firstSheet="1" activeTab="3"/>
  </bookViews>
  <sheets>
    <sheet name="Functional_Login" sheetId="1" r:id="rId1"/>
    <sheet name="OTP_2FA" sheetId="2" r:id="rId2"/>
    <sheet name="Security_Testing" sheetId="3" r:id="rId3"/>
    <sheet name="Password_Fiel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<sst xmlns="http://schemas.openxmlformats.org/spreadsheetml/2006/main" count="301" uniqueCount="192">
  <si>
    <t xml:space="preserve">TEST CASE ID </t>
  </si>
  <si>
    <t>DESCRIPTION</t>
  </si>
  <si>
    <t>PRECONDITIONS</t>
  </si>
  <si>
    <t xml:space="preserve">TEST STEPS </t>
  </si>
  <si>
    <t>EXPECTED RESULT</t>
  </si>
  <si>
    <t>PRIORITY</t>
  </si>
  <si>
    <t>SEVERITY</t>
  </si>
  <si>
    <t>GL_F_002</t>
  </si>
  <si>
    <t>GL_F_001</t>
  </si>
  <si>
    <t>GL_F_003</t>
  </si>
  <si>
    <t>GL_F_004</t>
  </si>
  <si>
    <t>GL_F_005</t>
  </si>
  <si>
    <t>GL_F_006</t>
  </si>
  <si>
    <t>GL_F_007</t>
  </si>
  <si>
    <t>GL_F_008</t>
  </si>
  <si>
    <t>GL_F_009</t>
  </si>
  <si>
    <t>GL_F_010</t>
  </si>
  <si>
    <t>GL_F_011</t>
  </si>
  <si>
    <t>GL_F_012</t>
  </si>
  <si>
    <t>GL_F_013</t>
  </si>
  <si>
    <t xml:space="preserve">Verify login with valid credentials </t>
  </si>
  <si>
    <t xml:space="preserve">User account exists </t>
  </si>
  <si>
    <t>1. Enter valid email and password 2. Click login</t>
  </si>
  <si>
    <t xml:space="preserve">User successfully logged into account </t>
  </si>
  <si>
    <t>High</t>
  </si>
  <si>
    <t>Critical</t>
  </si>
  <si>
    <t>Verify error message for incorrect password</t>
  </si>
  <si>
    <t>1. Enter valid email 2. Enter wrong  password 3. Click login</t>
  </si>
  <si>
    <t>Error message dispalyed for incorrect pasword</t>
  </si>
  <si>
    <t xml:space="preserve">Verify validation for invalid email format </t>
  </si>
  <si>
    <t>User on login page</t>
  </si>
  <si>
    <t>1. Enter invalid email 2. click next</t>
  </si>
  <si>
    <t>Validation error shown for invalid email</t>
  </si>
  <si>
    <t>Medium</t>
  </si>
  <si>
    <t>Verify system behaviour for empty field</t>
  </si>
  <si>
    <t>1. Click login</t>
  </si>
  <si>
    <t>Prompt to enter email and password</t>
  </si>
  <si>
    <t>Verify redirection when "Forget Password" is clicked</t>
  </si>
  <si>
    <t>User on password page</t>
  </si>
  <si>
    <t>1. Click "Forgot Password?"</t>
  </si>
  <si>
    <t>User redirected to password recovery page</t>
  </si>
  <si>
    <t>Verify show/hide password functionality</t>
  </si>
  <si>
    <t>1. Enter password 2. Click eye icon</t>
  </si>
  <si>
    <t>Password visibility toggles correctly</t>
  </si>
  <si>
    <t>Low</t>
  </si>
  <si>
    <t>Verify session timeout afet inactivity</t>
  </si>
  <si>
    <t xml:space="preserve">User logged in </t>
  </si>
  <si>
    <t xml:space="preserve">1. Login successfully 2. Stay inactive for long duration </t>
  </si>
  <si>
    <t xml:space="preserve">User session expires and re-login required </t>
  </si>
  <si>
    <t xml:space="preserve">Verify login works across supported browsers </t>
  </si>
  <si>
    <t>browsers installed</t>
  </si>
  <si>
    <t>1. Open login page in Chrome, Edge, Firefox, Safari 2. Perform valid login</t>
  </si>
  <si>
    <t xml:space="preserve">Login works properlt in all supported browsers </t>
  </si>
  <si>
    <t xml:space="preserve">Verify login page responsiveness on mobile </t>
  </si>
  <si>
    <t xml:space="preserve">Mobile device availability </t>
  </si>
  <si>
    <t>1. Open login page on mobile 2. Attempt login</t>
  </si>
  <si>
    <t xml:space="preserve">Page adjusts properly and login works </t>
  </si>
  <si>
    <t xml:space="preserve">Verify accessibility using screen reader </t>
  </si>
  <si>
    <t xml:space="preserve">screen reader enabled </t>
  </si>
  <si>
    <t xml:space="preserve">1. Navigation fields using screen reader 2. attempt login </t>
  </si>
  <si>
    <t xml:space="preserve">Screen reader reads fields correctly and login works </t>
  </si>
  <si>
    <t xml:space="preserve">Verify password is case sensitive </t>
  </si>
  <si>
    <t>1. Enter valid email 2. Enter password with wrong case 3. Click login</t>
  </si>
  <si>
    <t xml:space="preserve">Login fails due to incorrect case </t>
  </si>
  <si>
    <t>Verify login with trailing spaces in email</t>
  </si>
  <si>
    <t>1. Enter email with spaces 2. Enter valid password 3. Click login</t>
  </si>
  <si>
    <t>System trims spaces and login successfully</t>
  </si>
  <si>
    <t>Verify account lock after multiple failed attempts</t>
  </si>
  <si>
    <t xml:space="preserve">1. Enter wrong password multiple times </t>
  </si>
  <si>
    <t xml:space="preserve">Account temporaily locked or captcha shown </t>
  </si>
  <si>
    <t>GL_OTP_001</t>
  </si>
  <si>
    <t>GL_OTP_002</t>
  </si>
  <si>
    <t>GL_OTP_003</t>
  </si>
  <si>
    <t>GL_OTP_004</t>
  </si>
  <si>
    <t>GL_OTP_005</t>
  </si>
  <si>
    <t>GL_OTP_006</t>
  </si>
  <si>
    <t>GL_OTP_007</t>
  </si>
  <si>
    <t>GL_OTP_008</t>
  </si>
  <si>
    <t>GL_OTP_009</t>
  </si>
  <si>
    <t>GL_OTP_010</t>
  </si>
  <si>
    <t xml:space="preserve">Verify login with valid OTP </t>
  </si>
  <si>
    <t xml:space="preserve">User entered valid credentials and reached OTP screen </t>
  </si>
  <si>
    <t xml:space="preserve">1. Enter valid OTP 2. Click Verify </t>
  </si>
  <si>
    <t xml:space="preserve">Critical </t>
  </si>
  <si>
    <t xml:space="preserve">Verify error for invalid OTP </t>
  </si>
  <si>
    <t xml:space="preserve">User on OTP screen </t>
  </si>
  <si>
    <t xml:space="preserve">1. Enter incorrect OTP 2. Click verify </t>
  </si>
  <si>
    <t>Error message displayed for invalid OTP</t>
  </si>
  <si>
    <t xml:space="preserve">Verify expired OTP handling </t>
  </si>
  <si>
    <t xml:space="preserve">OTP generated and expired </t>
  </si>
  <si>
    <t xml:space="preserve">1. Enter expired OTP 2. Click verify </t>
  </si>
  <si>
    <t xml:space="preserve">Expried OTP error message shown </t>
  </si>
  <si>
    <t>Verify resend OTP option</t>
  </si>
  <si>
    <t xml:space="preserve">1. Click resend OTP </t>
  </si>
  <si>
    <t xml:space="preserve">New OTP generated and sent </t>
  </si>
  <si>
    <t>Verify account lock after multiple wrong OTP attempts</t>
  </si>
  <si>
    <t xml:space="preserve">1. Enter wrong OTP multiple times </t>
  </si>
  <si>
    <t xml:space="preserve">Account locked or captcha dispalyed </t>
  </si>
  <si>
    <t xml:space="preserve">Verify trusted device login bypasses OTP </t>
  </si>
  <si>
    <t xml:space="preserve">Trusted device previously selected </t>
  </si>
  <si>
    <t xml:space="preserve">1. Login from trusted device </t>
  </si>
  <si>
    <t xml:space="preserve">OTP step skipped and login successful </t>
  </si>
  <si>
    <t>Verify OTP delivery via SMS</t>
  </si>
  <si>
    <t xml:space="preserve">SMS OTP enabled </t>
  </si>
  <si>
    <t>1. Choose SMS option</t>
  </si>
  <si>
    <t xml:space="preserve">OTP received via SMS successfully </t>
  </si>
  <si>
    <t>Verify OTP via authenticator app</t>
  </si>
  <si>
    <t xml:space="preserve">Authenticator app linked </t>
  </si>
  <si>
    <t xml:space="preserve">1. Open authenticator app 2. Enter generated code </t>
  </si>
  <si>
    <t xml:space="preserve">Login successful with valid code </t>
  </si>
  <si>
    <t xml:space="preserve">Verify OTP via security key </t>
  </si>
  <si>
    <t xml:space="preserve">Security key configured </t>
  </si>
  <si>
    <t>1. Insert security key 2. Approve login</t>
  </si>
  <si>
    <t>Login successful with security key</t>
  </si>
  <si>
    <t>Verify behaviour when OTP not received</t>
  </si>
  <si>
    <t xml:space="preserve">OTP generated </t>
  </si>
  <si>
    <t xml:space="preserve">1. Wait without receiving OTP 2. Click resend </t>
  </si>
  <si>
    <t>User able to request new OTP</t>
  </si>
  <si>
    <t>TEST STEPS</t>
  </si>
  <si>
    <t xml:space="preserve">SEVERITY </t>
  </si>
  <si>
    <t xml:space="preserve">DESCRIPTION </t>
  </si>
  <si>
    <t>GL_SEC_001</t>
  </si>
  <si>
    <t>GL_SEC_002</t>
  </si>
  <si>
    <t>GL_SEC_003</t>
  </si>
  <si>
    <t>GL_SEC_004</t>
  </si>
  <si>
    <t>GL_SEC_005</t>
  </si>
  <si>
    <t>GL_SEC_006</t>
  </si>
  <si>
    <t>GL_SEC_007</t>
  </si>
  <si>
    <t>GL_SEC_008</t>
  </si>
  <si>
    <t>GL_SEC_009</t>
  </si>
  <si>
    <t>GL_SEC_010</t>
  </si>
  <si>
    <t>Verify SQL injection prevention</t>
  </si>
  <si>
    <t xml:space="preserve">User on login page </t>
  </si>
  <si>
    <t>1. Enter 'OR 1=1 -- in email/password field 2. Click login</t>
  </si>
  <si>
    <t>Login rejected and input sanitized</t>
  </si>
  <si>
    <t xml:space="preserve">Verify XSS attack prevention </t>
  </si>
  <si>
    <t>1. Enter &lt;script&gt;alert(1)&lt;/script&gt; in input field 2. Click login</t>
  </si>
  <si>
    <t>Script not executed and input sanitized</t>
  </si>
  <si>
    <t xml:space="preserve">Verify password minimum length validation </t>
  </si>
  <si>
    <t xml:space="preserve">1. Enter password less than required length 2. Click login </t>
  </si>
  <si>
    <t>Validation error displayed</t>
  </si>
  <si>
    <t xml:space="preserve">Verify password maximum length validation </t>
  </si>
  <si>
    <t>1. Enter extremely long password 2. Click login</t>
  </si>
  <si>
    <t xml:space="preserve">System handles input properly without crash </t>
  </si>
  <si>
    <t xml:space="preserve">Verify caps lock warning on password field </t>
  </si>
  <si>
    <t xml:space="preserve">1. Enable Caps lock 2. Start typing </t>
  </si>
  <si>
    <t>Caps lock warning dispalyed</t>
  </si>
  <si>
    <t xml:space="preserve">Verify behaviour during network interruption </t>
  </si>
  <si>
    <t xml:space="preserve">User attempting login </t>
  </si>
  <si>
    <t>1. Disconnect internet 2. Click login</t>
  </si>
  <si>
    <t>Proper error message dispalyed</t>
  </si>
  <si>
    <t>Verify error messages do not reveal system details</t>
  </si>
  <si>
    <t>User enters invalid credentials</t>
  </si>
  <si>
    <t>1. Enter wrong email/password</t>
  </si>
  <si>
    <t>Generic error shown</t>
  </si>
  <si>
    <t xml:space="preserve">Verify brute force prevention </t>
  </si>
  <si>
    <t xml:space="preserve">1. Attempt multiple rapid login attempts </t>
  </si>
  <si>
    <t>System slows down or block attempts</t>
  </si>
  <si>
    <t>Verify HTTPS enforcement</t>
  </si>
  <si>
    <t xml:space="preserve">Login page accessible via HTTP </t>
  </si>
  <si>
    <t xml:space="preserve">1. Enter HTTP URL of login page </t>
  </si>
  <si>
    <t>Automatically redirected to HTTPs</t>
  </si>
  <si>
    <t>Verify unauthorized access blocks</t>
  </si>
  <si>
    <t>User not logged in</t>
  </si>
  <si>
    <t xml:space="preserve">1. Try accessing account URL diectly </t>
  </si>
  <si>
    <t xml:space="preserve">System redirects to login page </t>
  </si>
  <si>
    <t>GL_PWD_001</t>
  </si>
  <si>
    <t>GL_PWD_002</t>
  </si>
  <si>
    <t>GL_PWD_003</t>
  </si>
  <si>
    <t>GL_PWD_004</t>
  </si>
  <si>
    <t>GL_PWD_005</t>
  </si>
  <si>
    <t>GL_PWD_006</t>
  </si>
  <si>
    <t>Verify password field hides characters by default</t>
  </si>
  <si>
    <t xml:space="preserve">1. Enter password in field </t>
  </si>
  <si>
    <r>
      <t>Characters masked</t>
    </r>
    <r>
      <rPr>
        <b/>
        <sz val="12"/>
        <color theme="1"/>
        <rFont val="Times New Roman"/>
        <family val="1"/>
      </rPr>
      <t xml:space="preserve">(….) </t>
    </r>
    <r>
      <rPr>
        <sz val="12"/>
        <color theme="1"/>
        <rFont val="Times New Roman"/>
        <family val="1"/>
      </rPr>
      <t>by default</t>
    </r>
  </si>
  <si>
    <t xml:space="preserve">Verify clipboard paste functionality </t>
  </si>
  <si>
    <t xml:space="preserve">1. Copy password 2. Paste into password field </t>
  </si>
  <si>
    <t>Password pasted successfully</t>
  </si>
  <si>
    <t>Verify browser auto-fill functionality</t>
  </si>
  <si>
    <t xml:space="preserve">Browser saved credentials </t>
  </si>
  <si>
    <t xml:space="preserve">1. Open login page 2. Check password field </t>
  </si>
  <si>
    <t>Saves password auto-filled correctly</t>
  </si>
  <si>
    <t xml:space="preserve">Verify password field clears after failed login attempt </t>
  </si>
  <si>
    <t>User enters wrong password</t>
  </si>
  <si>
    <t xml:space="preserve">1. Enter incorrect password 2. Click login </t>
  </si>
  <si>
    <t>Password field cleared</t>
  </si>
  <si>
    <t xml:space="preserve">Verify password field does not allow leading spaces </t>
  </si>
  <si>
    <t>1. Enter password with leading space 2. Click login</t>
  </si>
  <si>
    <t xml:space="preserve">System trims or rejects invalid format </t>
  </si>
  <si>
    <t>Verify password field keyboard navigation</t>
  </si>
  <si>
    <t xml:space="preserve">1. Naviagate using tab 2. Focus on password field </t>
  </si>
  <si>
    <t>Field Accessible via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</si>
</sst>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 "/>
    </font>
    <font>
      <b/>
      <sz val="16"/>
      <color theme="1"/>
      <name val="Times New Roman 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imes New Roman "/>
    </font>
    <font>
      <sz val="16"/>
      <color theme="1"/>
      <name val="Times New Roman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0" fontId="1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0"/>
  <sheetViews>
    <sheetView workbookViewId="0">
      <pane ySplit="1" topLeftCell="A2" activePane="bottomLeft" state="frozen"/>
      <selection pane="bottomLeft" activeCell="L1" sqref="L1"/>
    </sheetView>
  </sheetViews>
  <sheetFormatPr defaultRowHeight="20.25"/>
  <cols>
    <col min="1" max="16384" width="9.140625" style="3"/>
  </cols>
  <sheetData>
    <row r="1" spans="1:25" ht="7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/>
      <c r="I1" s="14"/>
    </row>
    <row r="2" spans="1:25" ht="110.25">
      <c r="A2" s="15" t="s">
        <v>8</v>
      </c>
      <c r="B2" s="15" t="s">
        <v>20</v>
      </c>
      <c r="C2" s="15" t="s">
        <v>21</v>
      </c>
      <c r="D2" s="15" t="s">
        <v>22</v>
      </c>
      <c r="E2" s="15" t="s">
        <v>23</v>
      </c>
      <c r="F2" s="15" t="s">
        <v>24</v>
      </c>
      <c r="G2" s="15" t="s">
        <v>25</v>
      </c>
      <c r="H2" s="16"/>
      <c r="I2" s="1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1.75">
      <c r="A3" s="15" t="s">
        <v>7</v>
      </c>
      <c r="B3" s="15" t="s">
        <v>26</v>
      </c>
      <c r="C3" s="15" t="s">
        <v>21</v>
      </c>
      <c r="D3" s="15" t="s">
        <v>27</v>
      </c>
      <c r="E3" s="15" t="s">
        <v>28</v>
      </c>
      <c r="F3" s="15" t="s">
        <v>24</v>
      </c>
      <c r="G3" s="15" t="s">
        <v>24</v>
      </c>
      <c r="H3" s="16"/>
      <c r="I3" s="1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94.5">
      <c r="A4" s="15" t="s">
        <v>9</v>
      </c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  <c r="G4" s="15" t="s">
        <v>33</v>
      </c>
      <c r="H4" s="16"/>
      <c r="I4" s="1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94.5">
      <c r="A5" s="15" t="s">
        <v>10</v>
      </c>
      <c r="B5" s="15" t="s">
        <v>34</v>
      </c>
      <c r="C5" s="15" t="s">
        <v>30</v>
      </c>
      <c r="D5" s="15" t="s">
        <v>35</v>
      </c>
      <c r="E5" s="15" t="s">
        <v>36</v>
      </c>
      <c r="F5" s="15" t="s">
        <v>24</v>
      </c>
      <c r="G5" s="15" t="s">
        <v>24</v>
      </c>
      <c r="H5" s="16"/>
      <c r="I5" s="1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10.25">
      <c r="A6" s="15" t="s">
        <v>11</v>
      </c>
      <c r="B6" s="15" t="s">
        <v>37</v>
      </c>
      <c r="C6" s="15" t="s">
        <v>38</v>
      </c>
      <c r="D6" s="15" t="s">
        <v>39</v>
      </c>
      <c r="E6" s="15" t="s">
        <v>40</v>
      </c>
      <c r="F6" s="15" t="s">
        <v>33</v>
      </c>
      <c r="G6" s="15" t="s">
        <v>33</v>
      </c>
      <c r="H6" s="16"/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10.25">
      <c r="A7" s="15" t="s">
        <v>12</v>
      </c>
      <c r="B7" s="15" t="s">
        <v>41</v>
      </c>
      <c r="C7" s="15" t="s">
        <v>38</v>
      </c>
      <c r="D7" s="15" t="s">
        <v>42</v>
      </c>
      <c r="E7" s="15" t="s">
        <v>43</v>
      </c>
      <c r="F7" s="15" t="s">
        <v>33</v>
      </c>
      <c r="G7" s="15" t="s">
        <v>44</v>
      </c>
      <c r="H7" s="16"/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10.25">
      <c r="A8" s="15" t="s">
        <v>13</v>
      </c>
      <c r="B8" s="15" t="s">
        <v>45</v>
      </c>
      <c r="C8" s="15" t="s">
        <v>46</v>
      </c>
      <c r="D8" s="15" t="s">
        <v>47</v>
      </c>
      <c r="E8" s="15" t="s">
        <v>48</v>
      </c>
      <c r="F8" s="15" t="s">
        <v>24</v>
      </c>
      <c r="G8" s="15" t="s">
        <v>24</v>
      </c>
      <c r="H8" s="16"/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7.5">
      <c r="A9" s="15" t="s">
        <v>14</v>
      </c>
      <c r="B9" s="15" t="s">
        <v>49</v>
      </c>
      <c r="C9" s="15" t="s">
        <v>50</v>
      </c>
      <c r="D9" s="15" t="s">
        <v>51</v>
      </c>
      <c r="E9" s="15" t="s">
        <v>52</v>
      </c>
      <c r="F9" s="15" t="s">
        <v>33</v>
      </c>
      <c r="G9" s="15" t="s">
        <v>33</v>
      </c>
      <c r="H9" s="16"/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94.5">
      <c r="A10" s="15" t="s">
        <v>15</v>
      </c>
      <c r="B10" s="15" t="s">
        <v>53</v>
      </c>
      <c r="C10" s="15" t="s">
        <v>54</v>
      </c>
      <c r="D10" s="15" t="s">
        <v>55</v>
      </c>
      <c r="E10" s="15" t="s">
        <v>56</v>
      </c>
      <c r="F10" s="15" t="s">
        <v>33</v>
      </c>
      <c r="G10" s="15" t="s">
        <v>33</v>
      </c>
      <c r="H10" s="16"/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6">
      <c r="A11" s="15" t="s">
        <v>16</v>
      </c>
      <c r="B11" s="15" t="s">
        <v>57</v>
      </c>
      <c r="C11" s="15" t="s">
        <v>58</v>
      </c>
      <c r="D11" s="15" t="s">
        <v>59</v>
      </c>
      <c r="E11" s="15" t="s">
        <v>60</v>
      </c>
      <c r="F11" s="16" t="s">
        <v>44</v>
      </c>
      <c r="G11" s="15" t="s">
        <v>33</v>
      </c>
      <c r="H11" s="16"/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7.5">
      <c r="A12" s="15" t="s">
        <v>17</v>
      </c>
      <c r="B12" s="15" t="s">
        <v>61</v>
      </c>
      <c r="C12" s="15" t="s">
        <v>21</v>
      </c>
      <c r="D12" s="15" t="s">
        <v>62</v>
      </c>
      <c r="E12" s="15" t="s">
        <v>63</v>
      </c>
      <c r="F12" s="15" t="s">
        <v>33</v>
      </c>
      <c r="G12" s="15" t="s">
        <v>33</v>
      </c>
      <c r="H12" s="16"/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7.5">
      <c r="A13" s="15" t="s">
        <v>18</v>
      </c>
      <c r="B13" s="15" t="s">
        <v>64</v>
      </c>
      <c r="C13" s="15" t="s">
        <v>21</v>
      </c>
      <c r="D13" s="15" t="s">
        <v>65</v>
      </c>
      <c r="E13" s="15" t="s">
        <v>66</v>
      </c>
      <c r="F13" s="15" t="s">
        <v>33</v>
      </c>
      <c r="G13" s="15" t="s">
        <v>44</v>
      </c>
      <c r="H13" s="16"/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94.5">
      <c r="A14" s="15" t="s">
        <v>19</v>
      </c>
      <c r="B14" s="15" t="s">
        <v>67</v>
      </c>
      <c r="C14" s="15" t="s">
        <v>21</v>
      </c>
      <c r="D14" s="15" t="s">
        <v>68</v>
      </c>
      <c r="E14" s="15" t="s">
        <v>69</v>
      </c>
      <c r="F14" s="15" t="s">
        <v>24</v>
      </c>
      <c r="G14" s="15" t="s">
        <v>24</v>
      </c>
      <c r="H14" s="16"/>
      <c r="I14" s="1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5"/>
      <c r="B15" s="5"/>
      <c r="C15" s="5"/>
      <c r="D15" s="5"/>
      <c r="E15" s="5"/>
      <c r="F15" s="5"/>
      <c r="G15" s="5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5"/>
      <c r="B16" s="5"/>
      <c r="C16" s="5"/>
      <c r="D16" s="5"/>
      <c r="E16" s="5"/>
      <c r="F16" s="5"/>
      <c r="G16" s="5"/>
      <c r="H16" s="1"/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5"/>
      <c r="B17" s="5"/>
      <c r="C17" s="5"/>
      <c r="D17" s="5"/>
      <c r="E17" s="5"/>
      <c r="F17" s="5"/>
      <c r="G17" s="5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"/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</sheetData>
  <dataValidations count="2">
    <dataValidation type="list" allowBlank="1" showInputMessage="1" showErrorMessage="1" sqref="F1:F17">
      <formula1>"High, Medium, Low"</formula1>
    </dataValidation>
    <dataValidation type="list" allowBlank="1" showInputMessage="1" showErrorMessage="1" sqref="G1:G16">
      <formula1>"Critical, High, Medium, Low"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 activeCell="G2" sqref="G2"/>
    </sheetView>
  </sheetViews>
  <sheetFormatPr defaultRowHeight="15"/>
  <sheetData>
    <row r="1" spans="1:9" ht="75">
      <c r="A1" s="18" t="s">
        <v>0</v>
      </c>
      <c r="B1" s="18" t="s">
        <v>1</v>
      </c>
      <c r="C1" s="18" t="s">
        <v>2</v>
      </c>
      <c r="D1" s="18" t="s">
        <v>118</v>
      </c>
      <c r="E1" s="18" t="s">
        <v>4</v>
      </c>
      <c r="F1" s="18" t="s">
        <v>5</v>
      </c>
      <c r="G1" s="18" t="s">
        <v>119</v>
      </c>
      <c r="H1" s="11"/>
      <c r="I1" s="7"/>
    </row>
    <row r="2" spans="1:9" ht="126">
      <c r="A2" s="10" t="s">
        <v>70</v>
      </c>
      <c r="B2" s="10" t="s">
        <v>80</v>
      </c>
      <c r="C2" s="10" t="s">
        <v>81</v>
      </c>
      <c r="D2" s="10" t="s">
        <v>82</v>
      </c>
      <c r="E2" s="10" t="s">
        <v>23</v>
      </c>
      <c r="F2" s="10" t="s">
        <v>24</v>
      </c>
      <c r="G2" s="10" t="s">
        <v>83</v>
      </c>
      <c r="H2" s="10"/>
    </row>
    <row r="3" spans="1:9" ht="94.5">
      <c r="A3" s="10" t="s">
        <v>71</v>
      </c>
      <c r="B3" s="10" t="s">
        <v>84</v>
      </c>
      <c r="C3" s="10" t="s">
        <v>85</v>
      </c>
      <c r="D3" s="10" t="s">
        <v>86</v>
      </c>
      <c r="E3" s="10" t="s">
        <v>87</v>
      </c>
      <c r="F3" s="10" t="s">
        <v>24</v>
      </c>
      <c r="G3" s="10" t="s">
        <v>24</v>
      </c>
      <c r="H3" s="10"/>
    </row>
    <row r="4" spans="1:9" ht="78.75">
      <c r="A4" s="10" t="s">
        <v>72</v>
      </c>
      <c r="B4" s="10" t="s">
        <v>88</v>
      </c>
      <c r="C4" s="10" t="s">
        <v>89</v>
      </c>
      <c r="D4" s="10" t="s">
        <v>90</v>
      </c>
      <c r="E4" s="10" t="s">
        <v>91</v>
      </c>
      <c r="F4" s="10" t="s">
        <v>24</v>
      </c>
      <c r="G4" s="10" t="s">
        <v>24</v>
      </c>
      <c r="H4" s="10"/>
    </row>
    <row r="5" spans="1:9" ht="78.75">
      <c r="A5" s="10" t="s">
        <v>73</v>
      </c>
      <c r="B5" s="10" t="s">
        <v>92</v>
      </c>
      <c r="C5" s="10" t="s">
        <v>85</v>
      </c>
      <c r="D5" s="10" t="s">
        <v>93</v>
      </c>
      <c r="E5" s="10" t="s">
        <v>94</v>
      </c>
      <c r="F5" s="10" t="s">
        <v>33</v>
      </c>
      <c r="G5" s="10" t="s">
        <v>33</v>
      </c>
      <c r="H5" s="10"/>
    </row>
    <row r="6" spans="1:9" ht="110.25">
      <c r="A6" s="10" t="s">
        <v>74</v>
      </c>
      <c r="B6" s="10" t="s">
        <v>95</v>
      </c>
      <c r="C6" s="10" t="s">
        <v>85</v>
      </c>
      <c r="D6" s="10" t="s">
        <v>96</v>
      </c>
      <c r="E6" s="10" t="s">
        <v>97</v>
      </c>
      <c r="F6" s="10" t="s">
        <v>24</v>
      </c>
      <c r="G6" s="10" t="s">
        <v>24</v>
      </c>
      <c r="H6" s="10"/>
    </row>
    <row r="7" spans="1:9" ht="94.5">
      <c r="A7" s="10" t="s">
        <v>75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33</v>
      </c>
      <c r="G7" s="10" t="s">
        <v>33</v>
      </c>
      <c r="H7" s="12"/>
    </row>
    <row r="8" spans="1:9" ht="78.75">
      <c r="A8" s="10" t="s">
        <v>76</v>
      </c>
      <c r="B8" s="10" t="s">
        <v>102</v>
      </c>
      <c r="C8" s="10" t="s">
        <v>103</v>
      </c>
      <c r="D8" s="10" t="s">
        <v>104</v>
      </c>
      <c r="E8" s="10" t="s">
        <v>105</v>
      </c>
      <c r="F8" s="10" t="s">
        <v>24</v>
      </c>
      <c r="G8" s="10" t="s">
        <v>24</v>
      </c>
      <c r="H8" s="10"/>
    </row>
    <row r="9" spans="1:9" ht="94.5">
      <c r="A9" s="10" t="s">
        <v>77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24</v>
      </c>
      <c r="G9" s="10" t="s">
        <v>24</v>
      </c>
      <c r="H9" s="10"/>
    </row>
    <row r="10" spans="1:9" ht="78.75">
      <c r="A10" s="10" t="s">
        <v>78</v>
      </c>
      <c r="B10" s="10" t="s">
        <v>110</v>
      </c>
      <c r="C10" s="10" t="s">
        <v>111</v>
      </c>
      <c r="D10" s="10" t="s">
        <v>112</v>
      </c>
      <c r="E10" s="10" t="s">
        <v>113</v>
      </c>
      <c r="F10" s="10" t="s">
        <v>24</v>
      </c>
      <c r="G10" s="10" t="s">
        <v>83</v>
      </c>
      <c r="H10" s="10"/>
    </row>
    <row r="11" spans="1:9" ht="94.5">
      <c r="A11" s="10" t="s">
        <v>79</v>
      </c>
      <c r="B11" s="10" t="s">
        <v>114</v>
      </c>
      <c r="C11" s="10" t="s">
        <v>115</v>
      </c>
      <c r="D11" s="10" t="s">
        <v>116</v>
      </c>
      <c r="E11" s="10" t="s">
        <v>117</v>
      </c>
      <c r="F11" s="10" t="s">
        <v>33</v>
      </c>
      <c r="G11" s="10" t="s">
        <v>33</v>
      </c>
      <c r="H11" s="10"/>
    </row>
    <row r="12" spans="1:9" ht="15.75">
      <c r="A12" s="9"/>
      <c r="B12" s="9"/>
      <c r="C12" s="9"/>
      <c r="D12" s="9"/>
      <c r="E12" s="9"/>
      <c r="F12" s="9"/>
      <c r="G12" s="9"/>
      <c r="H12" s="9"/>
    </row>
    <row r="13" spans="1:9" ht="15.75">
      <c r="A13" s="6"/>
      <c r="B13" s="6"/>
      <c r="C13" s="6"/>
      <c r="D13" s="6"/>
      <c r="E13" s="6"/>
      <c r="F13" s="6"/>
      <c r="G13" s="6"/>
      <c r="H13" s="6"/>
    </row>
    <row r="14" spans="1:9" ht="15.75">
      <c r="A14" s="6"/>
      <c r="B14" s="6"/>
      <c r="C14" s="6"/>
      <c r="D14" s="6"/>
      <c r="E14" s="6"/>
      <c r="F14" s="6"/>
      <c r="G14" s="6"/>
      <c r="H14" s="6"/>
    </row>
    <row r="15" spans="1:9" ht="15.75">
      <c r="A15" s="6"/>
      <c r="B15" s="6"/>
      <c r="C15" s="6"/>
      <c r="D15" s="6"/>
      <c r="E15" s="6"/>
      <c r="F15" s="6"/>
      <c r="G15" s="6"/>
      <c r="H15" s="6"/>
    </row>
    <row r="16" spans="1:9" ht="15.75">
      <c r="A16" s="6"/>
      <c r="B16" s="6"/>
      <c r="C16" s="6"/>
      <c r="D16" s="6"/>
      <c r="E16" s="6"/>
      <c r="F16" s="6"/>
      <c r="G16" s="6"/>
      <c r="H16" s="6"/>
    </row>
    <row r="17" spans="1:8" ht="15.75">
      <c r="A17" s="6"/>
      <c r="B17" s="6"/>
      <c r="C17" s="6"/>
      <c r="D17" s="6"/>
      <c r="E17" s="6"/>
      <c r="F17" s="6"/>
      <c r="G17" s="6"/>
      <c r="H17" s="6"/>
    </row>
    <row r="18" spans="1:8" ht="15.75">
      <c r="A18" s="6"/>
      <c r="B18" s="6"/>
      <c r="C18" s="6"/>
      <c r="D18" s="6"/>
      <c r="E18" s="6"/>
      <c r="F18" s="6"/>
      <c r="G18" s="6"/>
      <c r="H18" s="6"/>
    </row>
    <row r="19" spans="1:8" ht="15.75">
      <c r="A19" s="6"/>
      <c r="B19" s="6"/>
      <c r="C19" s="6"/>
      <c r="D19" s="6"/>
      <c r="E19" s="6"/>
      <c r="F19" s="6"/>
      <c r="G19" s="6"/>
      <c r="H19" s="6"/>
    </row>
    <row r="20" spans="1:8" ht="15.75">
      <c r="A20" s="6"/>
      <c r="B20" s="6"/>
      <c r="C20" s="6"/>
      <c r="D20" s="6"/>
      <c r="E20" s="6"/>
      <c r="F20" s="6"/>
      <c r="G20" s="6"/>
      <c r="H20" s="6"/>
    </row>
  </sheetData>
  <dataValidations count="2">
    <dataValidation type="list" allowBlank="1" showInputMessage="1" showErrorMessage="1" sqref="F2:F17">
      <formula1>"High, Medium, Low"</formula1>
    </dataValidation>
    <dataValidation type="list" allowBlank="1" showInputMessage="1" showErrorMessage="1" sqref="G2:G16">
      <formula1>"High, Medium, Low, Critical 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9" workbookViewId="0">
      <selection activeCell="I11" sqref="I11"/>
    </sheetView>
  </sheetViews>
  <sheetFormatPr defaultRowHeight="15"/>
  <sheetData>
    <row r="1" spans="1:8" ht="75">
      <c r="A1" s="13" t="s">
        <v>0</v>
      </c>
      <c r="B1" s="13" t="s">
        <v>120</v>
      </c>
      <c r="C1" s="13" t="s">
        <v>2</v>
      </c>
      <c r="D1" s="13" t="s">
        <v>118</v>
      </c>
      <c r="E1" s="13" t="s">
        <v>4</v>
      </c>
      <c r="F1" s="13" t="s">
        <v>5</v>
      </c>
      <c r="G1" s="13" t="s">
        <v>6</v>
      </c>
      <c r="H1" s="14"/>
    </row>
    <row r="2" spans="1:8" ht="126">
      <c r="A2" s="16" t="s">
        <v>121</v>
      </c>
      <c r="B2" s="16" t="s">
        <v>131</v>
      </c>
      <c r="C2" s="16" t="s">
        <v>132</v>
      </c>
      <c r="D2" s="16" t="s">
        <v>133</v>
      </c>
      <c r="E2" s="16" t="s">
        <v>134</v>
      </c>
      <c r="F2" s="16" t="s">
        <v>24</v>
      </c>
      <c r="G2" s="16" t="s">
        <v>83</v>
      </c>
      <c r="H2" s="16"/>
    </row>
    <row r="3" spans="1:8" ht="126">
      <c r="A3" s="16" t="s">
        <v>122</v>
      </c>
      <c r="B3" s="16" t="s">
        <v>135</v>
      </c>
      <c r="C3" s="16" t="s">
        <v>132</v>
      </c>
      <c r="D3" s="16" t="s">
        <v>136</v>
      </c>
      <c r="E3" s="16" t="s">
        <v>137</v>
      </c>
      <c r="F3" s="16" t="s">
        <v>24</v>
      </c>
      <c r="G3" s="16" t="s">
        <v>83</v>
      </c>
      <c r="H3" s="16"/>
    </row>
    <row r="4" spans="1:8" ht="126">
      <c r="A4" s="16" t="s">
        <v>123</v>
      </c>
      <c r="B4" s="16" t="s">
        <v>138</v>
      </c>
      <c r="C4" s="16" t="s">
        <v>38</v>
      </c>
      <c r="D4" s="16" t="s">
        <v>139</v>
      </c>
      <c r="E4" s="16" t="s">
        <v>140</v>
      </c>
      <c r="F4" s="16" t="s">
        <v>24</v>
      </c>
      <c r="G4" s="16" t="s">
        <v>24</v>
      </c>
      <c r="H4" s="16"/>
    </row>
    <row r="5" spans="1:8" ht="110.25">
      <c r="A5" s="16" t="s">
        <v>124</v>
      </c>
      <c r="B5" s="16" t="s">
        <v>141</v>
      </c>
      <c r="C5" s="16" t="s">
        <v>38</v>
      </c>
      <c r="D5" s="16" t="s">
        <v>142</v>
      </c>
      <c r="E5" s="16" t="s">
        <v>143</v>
      </c>
      <c r="F5" s="16" t="s">
        <v>24</v>
      </c>
      <c r="G5" s="16" t="s">
        <v>24</v>
      </c>
      <c r="H5" s="16"/>
    </row>
    <row r="6" spans="1:8" ht="110.25">
      <c r="A6" s="16" t="s">
        <v>125</v>
      </c>
      <c r="B6" s="16" t="s">
        <v>144</v>
      </c>
      <c r="C6" s="16" t="s">
        <v>38</v>
      </c>
      <c r="D6" s="16" t="s">
        <v>145</v>
      </c>
      <c r="E6" s="16" t="s">
        <v>146</v>
      </c>
      <c r="F6" s="16" t="s">
        <v>44</v>
      </c>
      <c r="G6" s="16" t="s">
        <v>44</v>
      </c>
      <c r="H6" s="16"/>
    </row>
    <row r="7" spans="1:8" ht="94.5">
      <c r="A7" s="16" t="s">
        <v>126</v>
      </c>
      <c r="B7" s="16" t="s">
        <v>147</v>
      </c>
      <c r="C7" s="16" t="s">
        <v>148</v>
      </c>
      <c r="D7" s="16" t="s">
        <v>149</v>
      </c>
      <c r="E7" s="16" t="s">
        <v>150</v>
      </c>
      <c r="F7" s="16" t="s">
        <v>33</v>
      </c>
      <c r="G7" s="16" t="s">
        <v>33</v>
      </c>
      <c r="H7" s="16"/>
    </row>
    <row r="8" spans="1:8" ht="110.25">
      <c r="A8" s="16" t="s">
        <v>127</v>
      </c>
      <c r="B8" s="16" t="s">
        <v>151</v>
      </c>
      <c r="C8" s="16" t="s">
        <v>152</v>
      </c>
      <c r="D8" s="16" t="s">
        <v>153</v>
      </c>
      <c r="E8" s="16" t="s">
        <v>154</v>
      </c>
      <c r="F8" s="16" t="s">
        <v>24</v>
      </c>
      <c r="G8" s="16" t="s">
        <v>24</v>
      </c>
      <c r="H8" s="16"/>
    </row>
    <row r="9" spans="1:8" ht="94.5">
      <c r="A9" s="16" t="s">
        <v>128</v>
      </c>
      <c r="B9" s="16" t="s">
        <v>155</v>
      </c>
      <c r="C9" s="16" t="s">
        <v>21</v>
      </c>
      <c r="D9" s="16" t="s">
        <v>156</v>
      </c>
      <c r="E9" s="16" t="s">
        <v>157</v>
      </c>
      <c r="F9" s="16" t="s">
        <v>24</v>
      </c>
      <c r="G9" s="16" t="s">
        <v>83</v>
      </c>
      <c r="H9" s="16"/>
    </row>
    <row r="10" spans="1:8" ht="78.75">
      <c r="A10" s="16" t="s">
        <v>129</v>
      </c>
      <c r="B10" s="16" t="s">
        <v>158</v>
      </c>
      <c r="C10" s="16" t="s">
        <v>159</v>
      </c>
      <c r="D10" s="16" t="s">
        <v>160</v>
      </c>
      <c r="E10" s="16" t="s">
        <v>161</v>
      </c>
      <c r="F10" s="16" t="s">
        <v>24</v>
      </c>
      <c r="G10" s="16" t="s">
        <v>83</v>
      </c>
      <c r="H10" s="16"/>
    </row>
    <row r="11" spans="1:8" ht="78.75">
      <c r="A11" s="16" t="s">
        <v>130</v>
      </c>
      <c r="B11" s="16" t="s">
        <v>162</v>
      </c>
      <c r="C11" s="16" t="s">
        <v>163</v>
      </c>
      <c r="D11" s="16" t="s">
        <v>164</v>
      </c>
      <c r="E11" s="16" t="s">
        <v>165</v>
      </c>
      <c r="F11" s="16" t="s">
        <v>24</v>
      </c>
      <c r="G11" s="16" t="s">
        <v>24</v>
      </c>
      <c r="H11" s="16"/>
    </row>
    <row r="12" spans="1:8" ht="15.75">
      <c r="A12" s="16"/>
      <c r="B12" s="16"/>
      <c r="C12" s="16"/>
      <c r="D12" s="16"/>
      <c r="E12" s="16"/>
      <c r="F12" s="16"/>
      <c r="G12" s="16"/>
      <c r="H12" s="16"/>
    </row>
    <row r="13" spans="1:8" ht="15.75">
      <c r="A13" s="1"/>
      <c r="B13" s="1"/>
      <c r="C13" s="1"/>
      <c r="D13" s="1"/>
      <c r="E13" s="1"/>
      <c r="F13" s="1"/>
      <c r="G13" s="1"/>
      <c r="H13" s="1"/>
    </row>
    <row r="14" spans="1:8" ht="15.75">
      <c r="A14" s="1"/>
      <c r="B14" s="1"/>
      <c r="C14" s="1"/>
      <c r="D14" s="1"/>
      <c r="E14" s="1"/>
      <c r="F14" s="1"/>
      <c r="G14" s="1"/>
      <c r="H14" s="1"/>
    </row>
    <row r="15" spans="1:8" ht="15.75">
      <c r="A15" s="1"/>
      <c r="B15" s="1"/>
      <c r="C15" s="1"/>
      <c r="D15" s="1"/>
      <c r="E15" s="1"/>
      <c r="F15" s="8"/>
      <c r="G15" s="1"/>
      <c r="H15" s="1"/>
    </row>
    <row r="16" spans="1:8" ht="15.75">
      <c r="A16" s="1"/>
      <c r="B16" s="1"/>
      <c r="C16" s="1"/>
      <c r="D16" s="1"/>
      <c r="E16" s="1"/>
      <c r="F16" s="1"/>
      <c r="G16" s="1"/>
      <c r="H16" s="1"/>
    </row>
    <row r="17" spans="1:8" ht="15.75">
      <c r="A17" s="1"/>
      <c r="B17" s="1"/>
      <c r="C17" s="1"/>
      <c r="D17" s="1"/>
      <c r="E17" s="1"/>
      <c r="F17" s="1"/>
      <c r="G17" s="1"/>
      <c r="H17" s="1"/>
    </row>
  </sheetData>
  <dataValidations count="2">
    <dataValidation type="list" allowBlank="1" showInputMessage="1" showErrorMessage="1" sqref="F1:F15">
      <formula1>"High, Medium, Low"</formula1>
    </dataValidation>
    <dataValidation type="list" allowBlank="1" showInputMessage="1" showErrorMessage="1" sqref="G1:G16">
      <formula1>"High, Medium, Low, Critical 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J2" sqref="J2"/>
    </sheetView>
  </sheetViews>
  <sheetFormatPr defaultRowHeight="15"/>
  <sheetData>
    <row r="1" spans="1:9" ht="75">
      <c r="A1" s="19" t="s">
        <v>0</v>
      </c>
      <c r="B1" s="19" t="s">
        <v>1</v>
      </c>
      <c r="C1" s="19" t="s">
        <v>2</v>
      </c>
      <c r="D1" s="19" t="s">
        <v>118</v>
      </c>
      <c r="E1" s="19" t="s">
        <v>4</v>
      </c>
      <c r="F1" s="19" t="s">
        <v>5</v>
      </c>
      <c r="G1" s="19" t="s">
        <v>6</v>
      </c>
      <c r="H1" s="19"/>
    </row>
    <row r="2" spans="1:9" ht="110.25">
      <c r="A2" s="15" t="s">
        <v>166</v>
      </c>
      <c r="B2" s="15" t="s">
        <v>172</v>
      </c>
      <c r="C2" s="15" t="s">
        <v>38</v>
      </c>
      <c r="D2" s="15" t="s">
        <v>173</v>
      </c>
      <c r="E2" s="15" t="s">
        <v>174</v>
      </c>
      <c r="F2" s="15" t="s">
        <v>24</v>
      </c>
      <c r="G2" s="15" t="s">
        <v>33</v>
      </c>
      <c r="H2" s="15"/>
      <c r="I2" s="1"/>
    </row>
    <row r="3" spans="1:9" ht="110.25">
      <c r="A3" s="15" t="s">
        <v>167</v>
      </c>
      <c r="B3" s="15" t="s">
        <v>175</v>
      </c>
      <c r="C3" s="15" t="s">
        <v>38</v>
      </c>
      <c r="D3" s="15" t="s">
        <v>176</v>
      </c>
      <c r="E3" s="15" t="s">
        <v>177</v>
      </c>
      <c r="F3" s="15" t="s">
        <v>33</v>
      </c>
      <c r="G3" s="15" t="s">
        <v>44</v>
      </c>
      <c r="H3" s="15"/>
      <c r="I3" s="1"/>
    </row>
    <row r="4" spans="1:9" ht="94.5">
      <c r="A4" s="15" t="s">
        <v>168</v>
      </c>
      <c r="B4" s="15" t="s">
        <v>178</v>
      </c>
      <c r="C4" s="15" t="s">
        <v>179</v>
      </c>
      <c r="D4" s="15" t="s">
        <v>180</v>
      </c>
      <c r="E4" s="15" t="s">
        <v>181</v>
      </c>
      <c r="F4" s="15" t="s">
        <v>33</v>
      </c>
      <c r="G4" s="15" t="s">
        <v>44</v>
      </c>
      <c r="H4" s="15"/>
      <c r="I4" s="1"/>
    </row>
    <row r="5" spans="1:9" ht="126">
      <c r="A5" s="15" t="s">
        <v>169</v>
      </c>
      <c r="B5" s="15" t="s">
        <v>182</v>
      </c>
      <c r="C5" s="15" t="s">
        <v>183</v>
      </c>
      <c r="D5" s="15" t="s">
        <v>184</v>
      </c>
      <c r="E5" s="15" t="s">
        <v>185</v>
      </c>
      <c r="F5" s="15" t="s">
        <v>33</v>
      </c>
      <c r="G5" s="15" t="s">
        <v>33</v>
      </c>
      <c r="H5" s="15"/>
      <c r="I5" s="1"/>
    </row>
    <row r="6" spans="1:9" ht="110.25">
      <c r="A6" s="15" t="s">
        <v>170</v>
      </c>
      <c r="B6" s="15" t="s">
        <v>186</v>
      </c>
      <c r="C6" s="15" t="s">
        <v>38</v>
      </c>
      <c r="D6" s="15" t="s">
        <v>187</v>
      </c>
      <c r="E6" s="15" t="s">
        <v>188</v>
      </c>
      <c r="F6" s="15" t="s">
        <v>33</v>
      </c>
      <c r="G6" s="15" t="s">
        <v>33</v>
      </c>
      <c r="H6" s="15"/>
      <c r="I6" s="1"/>
    </row>
    <row r="7" spans="1:9" ht="110.25">
      <c r="A7" s="15" t="s">
        <v>171</v>
      </c>
      <c r="B7" s="15" t="s">
        <v>189</v>
      </c>
      <c r="C7" s="15" t="s">
        <v>38</v>
      </c>
      <c r="D7" s="15" t="s">
        <v>190</v>
      </c>
      <c r="E7" s="15" t="s">
        <v>191</v>
      </c>
      <c r="F7" s="15" t="s">
        <v>44</v>
      </c>
      <c r="G7" s="15" t="s">
        <v>44</v>
      </c>
      <c r="H7" s="15"/>
      <c r="I7" s="1"/>
    </row>
    <row r="8" spans="1:9" ht="15.75">
      <c r="A8" s="15"/>
      <c r="B8" s="15"/>
      <c r="C8" s="15"/>
      <c r="D8" s="15"/>
      <c r="E8" s="15"/>
      <c r="F8" s="15"/>
      <c r="G8" s="15"/>
      <c r="H8" s="15"/>
      <c r="I8" s="1"/>
    </row>
    <row r="9" spans="1:9" ht="15.75">
      <c r="A9" s="1"/>
      <c r="B9" s="1"/>
      <c r="C9" s="1"/>
      <c r="D9" s="1"/>
      <c r="E9" s="1"/>
      <c r="F9" s="1"/>
      <c r="G9" s="1"/>
      <c r="H9" s="1"/>
      <c r="I9" s="1"/>
    </row>
    <row r="10" spans="1:9" ht="15.75">
      <c r="A10" s="1"/>
      <c r="B10" s="1"/>
      <c r="C10" s="1"/>
      <c r="D10" s="1"/>
      <c r="E10" s="1"/>
      <c r="F10" s="1"/>
      <c r="G10" s="1"/>
      <c r="H10" s="1"/>
      <c r="I10" s="1"/>
    </row>
    <row r="11" spans="1:9" ht="15.75">
      <c r="A11" s="1"/>
      <c r="B11" s="1"/>
      <c r="C11" s="1"/>
      <c r="D11" s="1"/>
      <c r="E11" s="1"/>
      <c r="F11" s="1"/>
      <c r="G11" s="1"/>
      <c r="H11" s="1"/>
      <c r="I11" s="1"/>
    </row>
    <row r="12" spans="1:9" ht="15.75">
      <c r="A12" s="1"/>
      <c r="B12" s="1"/>
      <c r="C12" s="1"/>
      <c r="D12" s="1"/>
      <c r="E12" s="1"/>
      <c r="F12" s="1"/>
      <c r="G12" s="1"/>
      <c r="H12" s="1"/>
      <c r="I12" s="1"/>
    </row>
    <row r="13" spans="1:9" ht="15.75">
      <c r="A13" s="1"/>
      <c r="B13" s="1"/>
      <c r="C13" s="1"/>
      <c r="D13" s="1"/>
      <c r="E13" s="1"/>
      <c r="F13" s="1"/>
      <c r="G13" s="1"/>
      <c r="H13" s="1"/>
      <c r="I13" s="1"/>
    </row>
    <row r="14" spans="1:9" ht="15.75">
      <c r="A14" s="1"/>
      <c r="B14" s="1"/>
      <c r="C14" s="1"/>
      <c r="D14" s="1"/>
      <c r="E14" s="1"/>
      <c r="F14" s="1"/>
      <c r="G14" s="1"/>
      <c r="H14" s="1"/>
      <c r="I14" s="1"/>
    </row>
    <row r="15" spans="1:9" ht="15.75">
      <c r="A15" s="1"/>
      <c r="B15" s="1"/>
      <c r="C15" s="1"/>
      <c r="D15" s="1"/>
      <c r="E15" s="1"/>
      <c r="F15" s="1"/>
      <c r="G15" s="1"/>
      <c r="H15" s="1"/>
      <c r="I15" s="1"/>
    </row>
    <row r="16" spans="1:9" ht="15.75">
      <c r="A16" s="1"/>
      <c r="B16" s="1"/>
      <c r="C16" s="1"/>
      <c r="D16" s="1"/>
      <c r="E16" s="1"/>
      <c r="F16" s="1"/>
      <c r="G16" s="1"/>
      <c r="H16" s="1"/>
      <c r="I16" s="1"/>
    </row>
    <row r="17" spans="1:9" ht="15.75">
      <c r="A17" s="1"/>
      <c r="B17" s="1"/>
      <c r="C17" s="1"/>
      <c r="D17" s="1"/>
      <c r="E17" s="1"/>
      <c r="F17" s="1"/>
      <c r="G17" s="1"/>
      <c r="H17" s="1"/>
      <c r="I17" s="1"/>
    </row>
    <row r="18" spans="1:9" ht="15.75">
      <c r="A18" s="1"/>
      <c r="B18" s="1"/>
      <c r="C18" s="1"/>
      <c r="D18" s="1"/>
      <c r="E18" s="1"/>
      <c r="F18" s="1"/>
      <c r="G18" s="1"/>
      <c r="H18" s="1"/>
      <c r="I18" s="1"/>
    </row>
    <row r="19" spans="1:9" ht="15.75">
      <c r="A19" s="1"/>
      <c r="B19" s="1"/>
      <c r="C19" s="1"/>
      <c r="D19" s="1"/>
      <c r="E19" s="1"/>
      <c r="F19" s="1"/>
      <c r="G19" s="1"/>
      <c r="H19" s="1"/>
      <c r="I19" s="1"/>
    </row>
    <row r="20" spans="1:9" ht="15.75">
      <c r="A20" s="1"/>
      <c r="B20" s="1"/>
      <c r="C20" s="1"/>
      <c r="D20" s="1"/>
      <c r="E20" s="1"/>
      <c r="F20" s="1"/>
      <c r="G20" s="1"/>
      <c r="H20" s="1"/>
      <c r="I20" s="1"/>
    </row>
  </sheetData>
  <dataValidations count="2">
    <dataValidation type="list" allowBlank="1" showInputMessage="1" showErrorMessage="1" sqref="F1:F15">
      <formula1>"High, Medium, Low"</formula1>
    </dataValidation>
    <dataValidation type="list" allowBlank="1" showInputMessage="1" showErrorMessage="1" sqref="G1:G14">
      <formula1>"Critical, High, Medium, 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Functional_Login</vt:lpstr>
      <vt:lpstr>OTP_2FA</vt:lpstr>
      <vt:lpstr>Security_Testing</vt:lpstr>
      <vt:lpstr>Password_Field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2026-02-25T14:44:55Z</dcterms:created>
  <dcterms:modified xsi:type="dcterms:W3CDTF">2026-03-01T15:28:14Z</dcterms:modified>
</cp:coreProperties>
</file>